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411fcd8edf01193/Documentos/JurisBPO/.codex-spreadsheet/"/>
    </mc:Choice>
  </mc:AlternateContent>
  <xr:revisionPtr revIDLastSave="0" documentId="8_{B1BE826A-FD5C-4166-80D4-F2132C5A4C1A}" xr6:coauthVersionLast="47" xr6:coauthVersionMax="47" xr10:uidLastSave="{00000000-0000-0000-0000-000000000000}"/>
  <bookViews>
    <workbookView xWindow="-108" yWindow="-108" windowWidth="23256" windowHeight="12456" tabRatio="516" xr2:uid="{E6D72E66-7B64-4806-B7D5-502C54497370}"/>
  </bookViews>
  <sheets>
    <sheet name="Processos_Henneberg P L" sheetId="1" r:id="rId1"/>
    <sheet name="PMSP" sheetId="2" state="hidden" r:id="rId2"/>
    <sheet name="CEF" sheetId="3" state="hidden" r:id="rId3"/>
    <sheet name="Brasilcap" sheetId="4" state="hidden" r:id="rId4"/>
    <sheet name="Defensoria" sheetId="5" state="hidden" r:id="rId5"/>
    <sheet name="Prodesp" sheetId="6" state="hidden" r:id="rId6"/>
    <sheet name="Folha1" sheetId="7" state="hidden" r:id="rId7"/>
    <sheet name="Processos_Rubens" sheetId="8" r:id="rId8"/>
    <sheet name="Nelson Wilians" sheetId="9" r:id="rId9"/>
    <sheet name="Magela e Noronha" sheetId="11" r:id="rId10"/>
    <sheet name="RJ" sheetId="12" r:id="rId11"/>
    <sheet name="Plan2" sheetId="14" r:id="rId12"/>
  </sheets>
  <definedNames>
    <definedName name="_xlnm._FilterDatabase" localSheetId="8" hidden="1">'Nelson Wilians'!$A$1:$S$115</definedName>
    <definedName name="_xlnm._FilterDatabase" localSheetId="0" hidden="1">'Processos_Henneberg P L'!$A$1:$IT$2012</definedName>
    <definedName name="_xlnm._FilterDatabase" localSheetId="7" hidden="1">Processos_Rubens!$A$1:$S$130</definedName>
    <definedName name="_xlnm._FilterDatabase" localSheetId="10" hidden="1">RJ!$A$1:$IM$1900</definedName>
    <definedName name="_xlnm.Print_Area" localSheetId="0">'Processos_Henneberg P L'!$A$1:$J$591</definedName>
    <definedName name="_xlnm.Print_Area" localSheetId="10">RJ!$A$1:$G$591</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<sst xmlns="http://schemas.openxmlformats.org/spreadsheetml/2006/main" count="51692" uniqueCount="15250">
  <si>
    <t>Pólo Ativo Principal</t>
  </si>
  <si>
    <t>Descrição Vara</t>
  </si>
  <si>
    <t>SITE</t>
  </si>
  <si>
    <t>UF</t>
  </si>
  <si>
    <t>Data
Distribuição</t>
  </si>
  <si>
    <t>Número Processo</t>
  </si>
  <si>
    <t>Valor Causa</t>
  </si>
  <si>
    <t>Pedidos Iniciais</t>
  </si>
  <si>
    <t>Audiência para</t>
  </si>
  <si>
    <t>Decisão</t>
  </si>
  <si>
    <t>Sentença</t>
  </si>
  <si>
    <t>Recurso Ordinário</t>
  </si>
  <si>
    <t>Acórdão</t>
  </si>
  <si>
    <t>Último Andamento</t>
  </si>
  <si>
    <t>Laudo Técnico</t>
  </si>
  <si>
    <t>Perito Judicial</t>
  </si>
  <si>
    <t>Perícia Médica</t>
  </si>
  <si>
    <t>Data do arquivamento e relação</t>
  </si>
  <si>
    <t>Advogado</t>
  </si>
  <si>
    <t>37ª VT SP</t>
  </si>
  <si>
    <t>PMSP</t>
  </si>
  <si>
    <t>SP</t>
  </si>
  <si>
    <t>06/06/2007</t>
  </si>
  <si>
    <t>01145004520075020037</t>
  </si>
  <si>
    <t>* Do Descumprimento dos Instrumentos Normativos;
* Do piso normativo da categoria;
* Da participação dos lucros e resultados;
*Auxílio Alimentação;
*Do Adicional de Insalubridade – Ruído;
*Da categoria econômica e profissional;
*Diferenças de verbas rescisórias;
*Do dano moral.</t>
  </si>
  <si>
    <t>Procedente em parte</t>
  </si>
  <si>
    <t>PROCEDENTE EM PARTE o pedido para declarar a resolução contratual por culpa do empregador e condenar CALL TECNOLOGIA E SERVIÇOS LTDA a pagar à autora ELAINE
CRISTINA CHAGAS AMORIM CUNHA, conforme restarem apuradas em liquidação de sentença, acrescidas de atualização monetária e juros, observados os parâmetros fixados e deduzidas as cotas previdenciária e fiscal, as parcelas constantes nos seguintes itens: “a”, “b”, “c”, “e”, “f”, tudo nos termos da fundamentação que esta decisão integra.
No prazo legal, deverá o réu comprovar o recolhimento das cotas fiscal (Provimento 01/96 do CGJT) e previdenciária, pena de execução (CLT, art. 876, parágrafo único).
São consideradas verbas de caráter salarial: saldo de salário, décimo terceiro salário, adicional de insalubridade e diferença salarial, e as demais são de natureza indenizatória, nos termos do artigo 28, § 9º, da Lei 8212/91.
Custas pela parte ré, no importe de R$200,00, calculadas sobre o valor arbitrado para a condenação de R$10.000,00.
Intime-se a União a teor do contido no art. 832, § 4º, da CLT</t>
  </si>
  <si>
    <t>Recurso Ordinário pela(s) Reclamada(s)</t>
  </si>
  <si>
    <t>Dar provimento parcial ao apelo para excluir da condenação o adicional de insalubridade; em consequencia, não há falar-se em honorários periciais a cargo da reclamada, impondo-se a inversão na sucumbência. O
expert poderá, nos termos da Resolução 35 do CSJT postular o pagamento dos seus honorários, no limite de R$ 1.000,00, diretamente ao Tribunal Regional do Trabalho da 2ª Região.
Reformar, para considerar encerrado o contrato de trabalho por iniciativa da reclamante e, em consequência, absolver a reclamada do pagamento de aviso prévio e seus reflexos, nos termos da fundamentação do voto da Desembargadora Relatora.Rearbitra-se o valor da causa para R$7000,00 sobre o qual deverão incidir as custas, no valor de R$140,00.
AGRAVO DE PETIÇÃO: ACORDAM os Magistrados da 3ª Turma do Tribunal Regional do Trabalho da 2ª Região em conhecer do recurso interposto e, no mérito, DAR PROVIMENTO para que a reclamada seja condenada ao pagamento das diferenças existentes entre os juros pagos pela instituição bancária e aqueles legalmente estabelecidos para os débitos trabalhistas, até o pagamento total do crédito ao exequente, conforme fundamentação.</t>
  </si>
  <si>
    <t>Arquivado</t>
  </si>
  <si>
    <t>Perícia na Rua do Hipódromo, 1024
Reclamante laborou em atividades insalubres</t>
  </si>
  <si>
    <t>Vergílio Silvano Freixo
CREA
Tel.:</t>
  </si>
  <si>
    <t>Processo com Agravo de Petição pela Reclamante na fase de execução de sentença. Já foi liberada a importância de R$ 8.419,17 à recte. Entretanto, a recte em Agravo de Petição aduz que seu crédito é de R$ 11.185,98 atualizado até 01/12/2013
O AP voltou do TRT em junho/2015
Intime-se a reclamada para, na forma do art. 475-J, CPC, comprovar o pagamento da diferença de juros, conforme acordão.
Fomos intimados a efetuar o pagamento do valor remanescente no importe de R$ 255,00, até o dia 07/10/2015, conforme guia anexa. Esse valor corresponde à diferença de juros bancários e juros trabalhistas, uma vez que a execução foi garantida para recurso da reclamada, dando ensejo à cobrança da aludida diferença, conforme entendimento sumulado pelo TRT da 02ª Região.
Foi expedido alvará de levantamento para reclamante
Vistos etc. Chamo o processo à ordem para saná-lo. Para que se apure se há diferenças de juros, ou qualquer outro valor a ser executado, primeiro a parte precisa levantar o valor do alvará emitido e depois comprovar nos autos a data e o valor soerguido.
Os depósito judiciais sofrem reajustes e correções diárias no decorrer do tempo. Assim, os alvarás são emitidos considerando o valor na data do depósito porque é essa a informação que a Secreteraria da Vara possui. Ocorre que, a autora ao sacar o alvará de fls.534 não sacou apenas o valor nominal de R$ 8.419,17. Foi sacado um valor maior do que esse. Por isso é que a parte tem que comprovar nos autos o valor soerguido e a a respectiva data. Somente após a comprovação será possivel apurar se há diferenças a executar.
Diante do exposto, intime-se a autora para que comprove o valor soerguido com o alvará de fls.534. Cumpra-se. Nada mais.
Vistos etc. Fl. 507: Libere-se ao reclamante. Após, dê-se baixa e arquivem-se os autos.
Recte comprovou nos autos que levantou a quantia de R$ 12.467,84
Vistos etc. Verifica-se pelos cálculos de fls.543 que há uma diferença entre os juros bancários e juros legais de R$ 890,52, em favor do autor, atualizados até 30/03/2016. Reconsidero, em parte, o despacho de fls.475 para determinar que o depósito recursal de fls.404 seja convertido em depósito judicial. Expeça-se ofício à Caixa Econômica determinando a transferência do depósito recursal de fls.404 para a conta à disposição do juízo no Banco do Brasil. Após a transferência, distribua-se o numerário a quem de direito. Cumpra-se. Nada mais.
Arquivado em 05/12/2016</t>
  </si>
  <si>
    <t>Santos e Faganello Advogados - tel.: 5549-5001</t>
  </si>
  <si>
    <t>Cristiane de Oliveira Novais</t>
  </si>
  <si>
    <t>77ª VT SP</t>
  </si>
  <si>
    <t>01/03/2007</t>
  </si>
  <si>
    <t>00354001820075020077</t>
  </si>
  <si>
    <t>*Diferenças salariais - enquadramento sindical
*PLR
*Art. 477 da CLT;
*Vale transporte;
*Honorários advocatícios;
*Justiça Gratuita;
*Responsabilidade subsidiária</t>
  </si>
  <si>
    <t>Improcedente/
Procedente em parte</t>
  </si>
  <si>
    <t>III – DO DISPOSITIVO Ante o exposto, julgo IMPROCEDENTES os pedidos formulados pela reclamante CRISTIANE DE OLIVEIRA NOVAIS para ABSOLVER as reclamadas CALL TECNOLOGIA E SERVIÇOS LTDA e MUNICIPIO DE SÃO PAULO, nos termos da fundamentação retro, que passa a integrar o presente dispositivo. Custas pela reclamante no valor de R$56,28, calculadas sobre o valor atribuído à causa de R$2.814,14, a qual fica dispensada do recolhimento. Cientes. Cumpra-se. Nada mais.</t>
  </si>
  <si>
    <t>Recurso Ordinário pelo(a) Reclamante</t>
  </si>
  <si>
    <t>Ante o exposto, conforme fundamentação, conheço do recurso. Deixo de conhecer dos documentos acostados ao apelo, por intempestivos. No mérito DOU PARCIAL PROVIMENTO AO RECURSO ORDINÁRIO DA RECLAMANTE, para reconhecer seu enquadramento sindical com o SINTRATEL, e acolher o pedido de diferenças salariais e reflexos em férias com um terço, aviso prévio, 13º. salário proporcional e FGTS com 40%, bem como para condenar a ex-empregadora no pagamento da multa do artigo 477, §8º da CLT. Responderá o segundo reclamado subsidiáriamente (inciso IV da Súmula 331 do TST.De conseguinte, julgo parcialmente procedente a reclamação trabalhista. Correção monetária nos termos da Súmula 381 do TST. Juros na forma da lei. Autorizo retenções fiscais e previdenciárias, na forma da previsão da Súmula 368 do TST. Custas pela reclamada sobre o valor da condenação, que fixo em R$. 2.000,00, no importe de R$. 40,00). Mantenho os demais termos da sentença, por seus próprios fundamentos.</t>
  </si>
  <si>
    <t>Processo na 1ª instância</t>
  </si>
  <si>
    <t>Não há pedido de insalubridade e periculosidade</t>
  </si>
  <si>
    <t>Jorge Antonio de Souza Junior - tel.:</t>
  </si>
  <si>
    <t>Meire Alves Machado</t>
  </si>
  <si>
    <t>72ª VT SP</t>
  </si>
  <si>
    <t>14/02/2008</t>
  </si>
  <si>
    <t>00293002820085020072</t>
  </si>
  <si>
    <t>* Do Descumprimento dos Instrumentos Normativos;
* Do piso normativo da categoria;
* Da participação dos lucros e resultados;
*Auxílio Alimentação;
*Do Adicional de Insalubridade – Ruído;
*Da categoria econômica e profissional;
*Acidente de trabalho e reintegração;
*Da estabilidade e do acidente de trabalho;
*Da indenização recorrente do acidente;
*Da indenização pelo acidente;
*Da indenização pretendida – Acidente de trabalho;
*Verbas rescisórias e contratuais.</t>
  </si>
  <si>
    <t>DAR PROVIMENTO EM PARTE ao recurso da reclamante, para julgar procedente em parte a ação e condenar a reclamada a pagar à reclamante o que se apurar em regular liquidação de sentença a título de
1) diferenças salariais, bem como
2) reflexos nos demais títulos contratuais e rescisórios pagos,
3) PLR,
4) auxílio alimentação,
5) diferenças de segurodesemprego,
Tudo na forma e limites da fundamentação constante do voto da Relatora. Correção monetária, nos termos da Súmula nº 381 do C. TST. Juros de mora, a base de 1% ao mês, sobre o principal corrigido.
Autorizam-se as deduções previdenciárias e fiscais nos exatos termos da Súmula nº 368 do C. TST.
Frise-se que o momento da retenção do imposto não foi alterado, permanecendo como sendo o do pagamento do crédito devido, devendo, apenas, ser observados os parâmetros estabelecidos pela Lei 12.350/10, atualmente regulamentada pela Instrução Normativa nº 1.127 da Receita Federal.
Custas pela reclamada, em reversão, calculadas sobre o valor ora atribuído à condenação de R$ 15.000,00, no importe de R$ 300,00.</t>
  </si>
  <si>
    <t>Processo na 1ª instância em execução</t>
  </si>
  <si>
    <t>Perícia na Rua do Hipódromo, 1024
Reclamante não laborou em atividades insalubres</t>
  </si>
  <si>
    <t>Perícia médica - Doença sem nexo causal com o trabalho.</t>
  </si>
  <si>
    <t>Francisca Samara Barros</t>
  </si>
  <si>
    <t>59ª VT SP</t>
  </si>
  <si>
    <t>11/04/2008</t>
  </si>
  <si>
    <t>00782008120085020059</t>
  </si>
  <si>
    <t>*Justiça Gratuita;
*Salário de março/2008;
*Salário da dispensa até efetiva reintegração;
*Diferença de salário de maio a dezembro de 2007;
*Férias vencidas acrescidas do terço constitucional;
*Comprovação e/ou recolhimento dos depósitos fundiários;
*Comprovação e /ou recolhimento dos depósitos previdenciários;
*Aviso prévio; *Salário do mês de março+PLR;
*13º salário proporcional;
*Indenização pela estabilidade de gestante;
*Multa de 40% do FGTS;
*Guias para liberação do Seguro Desemprego ou indenização equivalente;
*Multa do artigo 477 da CLT;
*Multa do artigo 467 da CLT.</t>
  </si>
  <si>
    <t>Julgo PROCEDENTES em parte os pedidos na reclamação trabalhista movida por FRANCISCA
SAMARA BARROS contra CALL TECNOLOGIA E SERVIÇOS LTDA., para condenar a reclamada a cumprir as seguintes obrigações, conforme se apurar em liquidação, observada a compensação determinada:
a) reintegrar a reclamante ao emprego, com pagamento dos salários vencidos, inclusive o salário do mês de março de 2008, e vincendos;
b) comprovar nos autos o recolhimento do FGTS de todo o curso do contrato;
c) R$240,00, a título de diferença salarial;
d) PLR – Participação nos Lucros e Resultados prevista na cláusula 9ª da CCT (documento 50).
Sobre as parcelas deferidas incidem correção monetária, contada do primeiro dia útil do mês seguinte ao trabalhado, juros (contados da distribuição da ação e calculados na forma estabelecida no art. 39 da Lei n. 8.177/91), descontos previdenciários, ficando autorizado o desconto da quota parte da reclamante e recolhimento tributário, na forma da legislação própria. A ausência dos recolhimentos previdenciários importará em sua imediata execução, com esteio no art. 114, VIII, da Constituição Federal. Para definição da base de cálculo dos recolhimentos previdenciários deverá ser observado o que dispõem os arts. 201 e 214 do Decreto n. 3.048/99. O cálculo far-se-á mês a mês, com respeito aos percentuais e tetos máximos previstos na legislação própria.
São verbas de natureza salarial os salários vencidos e vincendos e as diferenças salariais deferidas.
Custas, pela reclamada, no importe de R$160,00, calculadas sobre R$8.000,00, valor atribuído à condenação.</t>
  </si>
  <si>
    <t>Não conheço do apelo, por irregularidade de representação processual.</t>
  </si>
  <si>
    <t>Insalubridade não constatada.</t>
  </si>
  <si>
    <t>Em maio/2013 apresentamos cálculos de R$ 10.181,27
Apresentamos cálculos em março/2015 no valor de R$ 14.938,07
Processo vai para perícia contábil
Ante a divergência nos cálculos apresentados pelas partes, nomeio o perito contábil JOSÉ EDUARDO DE ALCÂNTARA, que deverá apresentar o laudo em 30 (trinta) dias.
1. HOMOLOGO os cálculos do Perito (fls. 379/474), fixando o crédito exequendo em R$ 8.901,98, valor correspondente ao principal, vigente em 01/10/2015 e atualizável até a data do efetivo pagamento. Custas de R$ 160,00, calculadas sobre o valor de R$ 8.000,00, arbitrado à condenação, pela reclamada, recolhidas às fls. 115.
Pagamos guia atualizada até abril/2016 no valor de R$ 20.985,63
Arquivado em 16/11/2016
Devolução de depósito recursal de R$ 7.465,15 + R$ 3.426,66 em 11.10.2017</t>
  </si>
  <si>
    <t>Marta Maria Alves Vieira Carvalho Advogada - tel.: 5631-8431</t>
  </si>
  <si>
    <t>Miriam Rita Pitorri</t>
  </si>
  <si>
    <t>15ª VT SP</t>
  </si>
  <si>
    <t>14/03/2008</t>
  </si>
  <si>
    <t>00576007420085020015</t>
  </si>
  <si>
    <t>*Da demissão sem justa causa;
*Do exame admissional;
*Do início da doença profissional da Reclamante;
*Dos exames demissionais;
*Da estabilidade por acidente de trabalho;
*Da indenização dos benefícios de auxílio-doença profissional.</t>
  </si>
  <si>
    <t>JULGO PARCIALMENTE PROCEDENTES os pedidos de MIRIAM RITA PITORRI em face de CALL TECNOLOGIA E SERVIÇOS LTDA., para:
1. - Declarar nula a rescisão contratual ocorrida em 03/05/2007 determinando a reintegração da reclamante e emissão de Comunicado de Acidente de Trabalho para verificação da permanência da incapacidade laborativa, no prazo de 48 horas do trânsito em julgado, ficando responsável pelo salários até a emissão e consequente afastamento previdenciário, se houve ou um ano após a alta.
2. – Conceder justiça gratuita à reclamante nos termos do artigo 790 § 3º da CLT, e;
3. – Condenar nos seguintes créditos:
a – indenização correspondente aos benefícios previdenciários não recebidos pela autora no período de 14/03/2008 até a efetiva reintegração, SOMENTE NO PERÍODO EM QUE NÃO RECEBEU BENEFÍCIO PREVIDENCIÁRIO DA AUTARQUIA EM RAZÃO DA OUTRA EMPREGADORA.
b – pagamento do montante de R$ 2.500,00 (dois mil e quinhentos reais) a título de honorários periciais, ora arbitrados, nos termos do artigo 790-B da CLT.
Os valores serão apurados em regular liquidação de sentença. Em face das irregularidades verificadas expeçam-se os competentes ofícios a DRT, INSS, Receita Federal e Caixa Econômica Federal, para as providências cabíveis.
Contribuições previdenciárias e encargos fiscais na forma da lei devendo a reclamada comprovar os recolhimentos pertinentes, ficando autorizado a retenção do correspondente valor do crédito do reclamante (súmula 368 da C. TST).
Com vistas ao cumprimento do disposto do artigo 832 § 3º da CLT, as contribuições previdenciárias incidirão sobre os créditos deferidos com exceção da indenização deferida, por se tratar de verba cuja natureza é indenizatória.
Juros legais a partir do ajuizamento da reclamatória, artigo 883 da CLT c/c a Lei 8.177/91.
Correção monetária na forma da Lei 8.177/91, observando a súmula 381 do C. TST.
Custas pelas reclamadas no importe de R$ 200,00 (duzentos reais), calculadas sobre o valor da condenação, ora fixado, em R$ 10.000,00 (de mil reais).</t>
  </si>
  <si>
    <t>Recurso Ordinário pela(s) Reclamada(s) e Reclamante</t>
  </si>
  <si>
    <r>
      <t>DAR PARCIAL PROVIMENTO ao recurso da</t>
    </r>
    <r>
      <rPr>
        <b/>
        <sz val="9"/>
        <color indexed="8"/>
        <rFont val="Calibri"/>
        <family val="2"/>
      </rPr>
      <t>reclamada</t>
    </r>
    <r>
      <rPr>
        <sz val="9"/>
        <color indexed="8"/>
        <rFont val="Calibri"/>
        <family val="2"/>
      </rPr>
      <t>para converter a estabilidade em indenização, consistente no pagamento de salários, férias mais 1/3, 13º salário e FGTS mais 40% pelo período de um ano contado a partir da data da dispensa e, consequentemente, absolvê-la da obrigação de fornecimento de CAT e da condenação ao pagamento de salários até a sua emissão e eventual afastamento previdenciário, e NEGAR PROVIMENTO ao recurso da reclamante. Mantêm-se, no mais, a r. sentença de primeiro grau por seus próprios e jurídicos fundamentos, inclusive quanto aos valores arbitrados na origem.</t>
    </r>
  </si>
  <si>
    <t>Foi pago à recte a importância de R$ 28.104,17, sendo R$ 10.000,00 através de levantamentos de depósitos recursuais e o restante através de pagamento de guia de depósito judicial no valor de R$ 18.104,17
Arquivado em 26/11/2015 – relação 0594/2015</t>
  </si>
  <si>
    <t>Arnaldo Parente - tel.: 2685-2899</t>
  </si>
  <si>
    <t>Daniela Caetano</t>
  </si>
  <si>
    <t>10ª VT SP</t>
  </si>
  <si>
    <t>03/03/2008</t>
  </si>
  <si>
    <t>00482005120085020010</t>
  </si>
  <si>
    <t>*Justiça Gratuita;
*Da resposabilidade da administração pública municipal;
*Da violação ao piso salarial da categoria;
*Do adicional noturno;
*Das horas extras no período noturno;
*Do intervalo de descanso pela função de digitadora;
*Da reparação dos danos por omissão (honorários advocatícios).</t>
  </si>
  <si>
    <t>IMPROCEDENTE a ação proposta por Daniela Caetano contra Prefeitura Municipal de São Paulo, devendo esta ser excluída do pólo passivo, e PROCEDENTE EM PARTE a demanda para condenar a reclamada Call Tecnologia e Serviços S.A., a pagar à reclamante Daniela Caetano, em valores que serão apurados em liquidação de sentença, autorizados os descontos previdenciários e fiscais, as seguintes parcelas, vencidas e vincendas:
a) Horas extras (item 2), com o adicional de 50%, e adicional noturno, com observância da hora reduzida noturna, todos com reflexos em descanso semanal remunerado, férias com um terço, 13º salários, aviso prévio, e FGTS e multa de 40%;
b) Juros e atualização monetária (item 5), na forma da lei.
Defiro à parte autora o benefício da justiça gratuita, na forma do art. 790, parágrafo terceiro, da CLT (item 4). A
reclamada deve pagar custas de R$100,00, calculadas sobre o valor de R$5.000,00, provisoriamente arbitrado à condenação, ao final complementadas. A reclamada deve recolher as contribuições previdenciárias e o imposto de renda incidentes sobre as parcelas acima, passíveis de incidência, com comprovação em quinze dias. Após o trânsito em julgado, CUMPRA-SE em 48 horas. Intimem-se as partes, a União e a CEF</t>
  </si>
  <si>
    <t>PROVIMENTO PARCIAL a ambos os apelos. Ao da reclamante, para acrescer à condenação diferenças salariais entre o salário efetivamente percebido e o piso regional da categoria, a partir de setembro de 2007, com repercussões em horas extras, férias simples e proporcionais + 1/3 e 13º salários. Ao da reclamada para estabelecer que as extraordinárias deferidas em primeiro grau sejam quitadas com a observância da jornada diária de 6 horas e semanal de 36 horas.</t>
  </si>
  <si>
    <t>Pierre Gonçalves Pereira Advogado - tel.: 5594-0014</t>
  </si>
  <si>
    <t>26ª VT SP</t>
  </si>
  <si>
    <t>19/08/2008</t>
  </si>
  <si>
    <t>01719001620085020026</t>
  </si>
  <si>
    <t>*Nulidade do pedido de demissão - Verbas rescisórias;
*Horas extras/adicional noturno;
*Diferenças salariais;
*Participação nos lucros e resultados;
*FGTS;
*Perdas e Danos;
*Multas convencionais;
*Multas dos arts. 477 e 467 da CLT;
*Responsabilidade subsidiária da segunda reclamada;
*Justiça Gratuita;
*Honorários Advocatícios;
*Recolhimentos fiscais e previdenciários;</t>
  </si>
  <si>
    <t>Julgo improcedente o pedido formulado por PATRÍCIA FERNANDA FIGUEIRA PINHO contra o MUNICÍPIO DE SÃO PAULO e procedente, em parte, contra CALL TECNOLOGIA E SERVIÇOS LTDA.,
para, observados os termos da fundamentação que passam a integrar o dispositivo, condenar a primeira reclamada a pagar à reclamante:
a) diferenças salariais e reflexos;
b) diferenças do FGTS.
Declaro que as parcelas deferidas no item “a” têm natureza salarial, com exceção dos reflexos no terço de férias e no FGTS. Defiro a gratuidade judicial à reclamante. Liquidação por cálculos, observando os critérios fixados na fundamentação. Custas de R$ 100,00, calculadas sobre R$ 5.000,00, valor que arbitro à condenação, pela primeira reclamada.</t>
  </si>
  <si>
    <t>Ante o exposto ACORDAM os Magistrados da 11ª Turma do Tribunal Regional do Trabalho da 2ª Região em: CONHECER dos recursos interpostos; e, no mérito, NEGAR PROVIMENTO ao recurso ordinário da primeira reclamada, CALL TECNOLOGIA E SERVIÇOS LTDA e DAR PROVIMENTO PARCIAL ao recurso ordinário da autora, para acrescer à condenação: horas extras e reflexos; hora extra relativa ao intervalo previsto no artigo 384 da CLT e reflexos; PLR (R$ 100,00); multa normativa e declarar a  responsabilidade subsidiária do segundo réu, MUNICÍPIO DE SÃO PAULO, nos termos da fundamentação do voto da Relatora. Tendo em vista o acréscimo condenatório, rearbitra-se o valor da condenação para R$ 8.000,00, sendo devidas custas remanescentes, a cargo da reclamada, no valor de R$ 60,00.</t>
  </si>
  <si>
    <t>Processo no TST</t>
  </si>
  <si>
    <t>Antonio Soares - tel.:</t>
  </si>
  <si>
    <t>Patrícia Rufino de Carvalho</t>
  </si>
  <si>
    <t>30ª VT SP</t>
  </si>
  <si>
    <t>01/04/2009</t>
  </si>
  <si>
    <t>00691005820095020030</t>
  </si>
  <si>
    <t>*Do Assédio moral – danos morais;
*Do direito à indenização – doutrina e jurisprudência;
*Da fixação do quantum indenizatório;
*Horas extras. Violação do intervalo intrajornada;
*Indenização do artigo 404 do Código Civil;
*Justiça Gratuita.</t>
  </si>
  <si>
    <r>
      <t xml:space="preserve">PROCEDENTE EM PARTE os pedidos formulados por PATRÍCIA RUFINO DE CARVALHO em face de CALL TECNOLOGIA E SERVIÇOS LTDA e PREFEITURA DO MUNICÍPIO DE SÃO PAULO para, declarando a nulidade do pedido de demissão e acolhendo a rescisão indireta do contrato de trabalho em 25/03/2009, conforme artigo 483, alínea ‘e’, da CLT, condenar a 1ª reclamada, respondendo de forma subsidiária a 2ª reclamada, a pagar à reclamante as seguintes verbas:
a) aviso-prévio indenizado; 13º salário proporcional (04/12); férias proporcionais acrescidas de 1/3 (04/12);
b) indenização por dano moral no importe de R$ 9.000,00 (nove mil reais).
Ante a configuração da rescisão indireta do contrato de trabalho, a reclamada deverá fornecer o TRCT com código 01, a fim de possibilitar o soerguimento do FGTS da conta vinculada da reclamante, em até 15 (quinze) dias do trânsito em julgado, sob pena de multa diária em favor da autora de 01/30 do seu salário, observado o limite máximo de um salário mensal, pelo descumprimento desta obrigação de fazer (artigo 461 do CPC). Na inércia da reclamada, fica desde já autorizada a expedição de alvará para levantamento do FGTS porventura depositado na conta vinculada da reclamante.
</t>
    </r>
    <r>
      <rPr>
        <b/>
        <u/>
        <sz val="9"/>
        <color indexed="8"/>
        <rFont val="Calibri"/>
        <family val="2"/>
      </rPr>
      <t xml:space="preserve">A reclamada também deverá fornecer as guias de Comunicação da Dispensa (CD) e Requerimento do Seguro Desemprego (RSD), em até 15 (quinze) dias do trânsito em julgado, sob pena de responder por indenizaçãoequivalente, consoante item II da Súmula nº 389 do TST, de seguinte teor: “O não-fornecimento pelo empregador da guia necessária para o recebimento do seguro-desemprego dá origem ao direito à indenização.”
</t>
    </r>
    <r>
      <rPr>
        <sz val="9"/>
        <color indexed="8"/>
        <rFont val="Calibri"/>
        <family val="2"/>
      </rPr>
      <t>Concedo à reclamante o benefício da Justiça gratuita.
As verbas serão apuradas em liquidação, observados os termos e limites da fundamentação, parte integrante
deste dispositivo. Fica autorizada a dedução dos valores pagos ao mesmo título, desde que comprovados por documentos já juntados aos autos até a data de prolação desta sentença.
Os valores serão atualizados e enriquecidos de juros, na forma da lei, observados os parâmetros das Súmulas nº 200 e nº 381 do TST.
Ficam autorizados os descontos previdenciários e fiscais do crédito da reclamante, na forma da legislação aplicável, observados os parâmetros da Súmula nº 368 do TST.
Custas pela 1ª reclamada, no importe de R$ 560,00 (quinhentos e sessenta reais), calculadas sobre o valor ora arbitrado à condenação de R$ 28.000,00 (vinte e oito mil reais), ficando isenta a 2ª reclamada, nos termos do artigo 790-A, inciso I, da CLT.</t>
    </r>
  </si>
  <si>
    <t>NEGAR PROVIMENTO aos recursos, mantendo a r. sentença, na íntegra, por seus próprios e jurídicos fundamentos, inclusive os valores arbitrados.
TST - AIRR da PMSP
ACORDAM os Ministros da Sexta Turma do Tribunal Superior do Trabalho, por unanimidade, negar provimento ao agravo de instrumento.</t>
  </si>
  <si>
    <t>Em 07/03/2016 saiu publicação sobre a sentença de Embargos à Execução recda - Improcedentes
I) Do depósito de fls. 189 da Carta de Sentença, libere-se à reclamante o importe líquido de R$ 12.598,32, referente ao principal e aos juros, descontada a cota parte empregado da contribuição previdenciária. Libere-se, ainda, ao sr. Perito Antonio Carlos Trentini, o valor de seus honorários, qual seja, R$ 1.201,92. Oficie-se ao Banco do Brasil para que transfira, ao órgão competente, a importância
de R$ 142,62, referente à contribuição previdenciária (sendo R$ 126,43 da cota empregado e R$ 16,19 de pequena parte da cota empregador).
II) Ato contínuo, oficie-se à Caixa Econômica Federal para que, no prazo de cinco dias, transfira o s depósitos recursais de fls. 166 e 198, a uma conta judicial, no Banco do Brasil, a favor deste juízo, sob as penas da lei.
III) Cumprido o item II, oficie-se ao Banco para que transfira, ao órgão competente, a diferença referente à contribuição previdenciária e libere-se à reclamada o saldo remanescente.
IV) Comprovada a transferência determinada no item I e cumpridos os itens II e III, dê-se baixa, arquivem-se os autos.
Recte requereu levantamento do valor introverso depositado com os Embargos à execução de R$ 13.942,86.
12.09.2016 - Petição do Reclamante requerendo o prosseguimento da execução. Estamos no aguardo de intimação para tomar ciência da respectiva decisão.
Arquivado em 26.01.2017
****Foi devolvido à Call o valor de R$ 21848,21 em fevereiro/2017</t>
  </si>
  <si>
    <t>Luiz Fernando Pereira Advocacia Empresarial - tel.: 3337-1556</t>
  </si>
  <si>
    <t>Tatiane de Sá Santos da Silva</t>
  </si>
  <si>
    <t>33ª VT SP</t>
  </si>
  <si>
    <t>10/11/2010</t>
  </si>
  <si>
    <t>00024248520105020033</t>
  </si>
  <si>
    <t>*Admissão, função, salário e demissão;
*Do listisconsórcio passivo;
*Da delimitação;
*Da jornada de trabalho;
*Das horas extras;
*Intervalo para refeição e descanso;
*Das verbas rescisórias;
*Do FGTS + 40%
*Do seguro desemprego;
*Feriados /Domingos;
*Dos DSR's
*Do art. 477 da CLT;
*Honorários advocatícios;
*Justiça Gratuita</t>
  </si>
  <si>
    <t>Procedente em Parte</t>
  </si>
  <si>
    <t>Diante do exposto, julgo PROCEDENTE EM PARTE o pedido formulado por TATIANE DE SÁ SANTOS DA SILVA em face de CALL TECNOLOGIA E SERVIÇOS LTDA e MUNICÍPIO DE SÃO PAULO, para condenar a 1a
reclamada, e subsidiariamente a 2a ré, a pagarem à reclamante: 1. saldo salarial, aviso prévio, férias e terço, décimo terceiro salário, FGTS sobre verbas supra e multa de 40% sobre a totalidade dos depósitos (existentes e ora deferidos); 2. horas extras, feriados, respectivos adicionais e reflexos nos descansos semanais remunerados, férias acrescidas do terço, décimos terceiros salários, depósitos fundiários acrescidos da multa de 40% e aviso prévio, conforme se apurar em liquidação de sentença, observados os limites a fundamentação, parte integrante deste dispositivo, ficando absolvida dos
demais pedidos. No prazo de 48 horas do trânsito em julgado da presente, a reclamada entregará as guias para levantamento do FGTS e do segurodesemprego, sob pena de expedição de alvará pela Secretaria da Vara, hipótese em que arcará com a multa no valor de R$500,00, revertida à reclamante. As verbas já pagas sob o mesmo título serão deduzidas das devidas. Observar-se-á a evolução salarial do reclamante. Juros de mora calculados a partir do ajuizamento da ação e "pro rata die" (Súmula 200 do Tribunal Superior do Trabalho). Correção monetária na forma da Súmula 381 do Tribunal Superior do Trabalho. Descontos fiscais e previdenciários na forma da Súmula 368 do Tribunal Superior do Trabalho, sendo que a contribuição previdenciária deverá ser recolhida de forma bipartida sobre as  Verbas de natureza salarial - artigos 43 e 44 da Lei 8212/91 e Lei 8620/93 (saldo salarial, descansos semanais remunerados, décimo terceiro salário, horas extras respectivo adicional). Preenchidos os requisitos exigidos pelo artigo 790 da Consolidação das Leis do Trabalho, defere-se a gratuidade da prestação jurisdicional ao autor. Custas pela reclamada no importe de R$200,00 calculados sobre o valor da condenação, fixado em R$ 10.000,00. Cientes as partes. Cumpra-se. Nada mais</t>
  </si>
  <si>
    <t>Recurso Ordinário pela Call</t>
  </si>
  <si>
    <t>ACORDAM os magistrados da 17ª Turma do Tribunal Regional do trabalho da Segunda Região em: (I) REJEITAR as preliminares de incompetência da Justiça do Trabalho, de ilegitimidade de parte e de impossibilidade jurídica do pedido arguidas pela 2ª reclamada; (II) DAR PROVIMENTO PARCIAL ao recurso da 1ª ré, para excluir da condenação a multa pelo descumprimento de obrigação de fazer; (III) DAR PROVIMENTO ao recurso da 2ª reclamada e “ex officio”, para julgar improcedentes os pedidos contra o MUNICÍPIO;  (IV) DAR PROVIMENTO PARCIAL ao recurso adesivo da reclamante, para acrescer à condenação a multa do artigo 477, § 8º, da CLT, bem como para alterar a formula de cálculo do imposto de renda. Mantido o valor da condenação arbitrado no primeiro grau.</t>
  </si>
  <si>
    <t>Arquivado em 18/07/2014  Relacao: 00165/2014
Foi devolvido à Call o valor de R$ 7.534,68 referente ao depósito recursal</t>
  </si>
  <si>
    <t>José Ferreira da Costa - Tel.:</t>
  </si>
  <si>
    <t>Luciana de Lima Paulino</t>
  </si>
  <si>
    <t>07ª VT SP</t>
  </si>
  <si>
    <t>07/04/2009</t>
  </si>
  <si>
    <t>00020830620115020007
00763008820095020007</t>
  </si>
  <si>
    <t>Carta de sentença</t>
  </si>
  <si>
    <t>Carta de sentença provisória</t>
  </si>
  <si>
    <t>Perícia na Rua Vinte e Cinco de Janeiro, 303
Reclamante não laborou em atividades insalubres</t>
  </si>
  <si>
    <t>Renato Miziara
CREA
Tel.: 2768-5455 / 98291-9613</t>
  </si>
  <si>
    <t>Processo apensado ao principal sob numeração 00763008820095020007.
Recte levantou a quantia de R$ 4.455,41
Arquivado em 20/03/2015 - relação 0122/2015</t>
  </si>
  <si>
    <t>Paulo Roberto de Oliveira Conceição - tel.:</t>
  </si>
  <si>
    <t>Anailda de Freitas Alexandre e Nilza Rosa Moreira</t>
  </si>
  <si>
    <t>60ª VT SP</t>
  </si>
  <si>
    <t>CEF</t>
  </si>
  <si>
    <t>06/04/2009</t>
  </si>
  <si>
    <t>00724003520095020060</t>
  </si>
  <si>
    <t>*Vale transporte;
*Rescisão indireta;
*Multas dos artigos 477 e 467 da CLT;
*Liberação das guias de FGTS e Seguro Desemprego;
*FGTS
*Adicionais de insalubridade e periculosidade;
*Reembolso de contribuição;
*Responsabilidade subsidiária da segunda reclamada;
*Justiça Gratuita;
*Honorários advocatícios;
*Recolhimentos previdenciários e fiscais;</t>
  </si>
  <si>
    <t>PARCIALMENTE PROCEDENTES os pedidos formulados por ANAILDA DE FREITAS ALEXANDRE E NILZA ROSA MOREIRA em face de CALL TECNOLOGIA E SERVIÇOS LTDA E CAIXA ECONÔMICA FEDERAL, para reconhecer a rescisão indireta dos contratos de trabalho e condenar as reclamadas, a segunda de forma subsidiária, ao pagamento das seguintes verbas:
a) Verbas rescisórias: Aviso prévio indenizado; Saldo de salário de 31 dias; Décimo terceiro proporcional de 2009 (03/12); Férias proporcionais de 2009 (03/12); FGTS da rescisão e multa de 40%.
b) Indenização do vale transporte;
c) pagamento de adicional de periculosidade com reflexos;
d) pagamento de adicional de insalubridade em grau médio com reflexos;
e) reembolso de contribuições assistenciais;
No prazo de 8 dias a contar do trânsito em julgado da presente decisão deverá a 1ª reclamada proceder a entrega do TRCT (código 01), sob pena de multa no valor de R$ 200,00 cada, a favor das reclamantes, caso em que deverá a Secretaria da Vara expedir os alvarás correspondentes.
As verbas ora deferidas serão calculadas com base nos parâmetros e períodos fixados na fundamentação, que passam a integrar o presente. Os valores serão apurados em liquidação de sentença.
Autorizo a dedução das parcelas comprovadamente quitadas.
Na forma do artigo 883 da CLT, os juros de mora, “pro rata die”, deverão incidir a partir do ajuizamento da ação, à razão de 1% ao mês, de forma simples, sobre o valor da condenação atualizado monetariamente (Súmula 200 do Egrégio Tribunal Superior do Trabalho).
Correção monetária na forma da lei, observando-se a súmula 381 do Egrégio Tribunal Superior do Trabalho para as parcelas com vencimentos mensais, na forma do artigo 39, § 1º, da Lei 8.177/91.
Recolhimentos fiscais e previdenciários deverão observar os parâmetros constantes da fundamentação.
Sucumbente no objeto da perícia (CLT, artigo 790-B), deverá a reclamada arcar com o pagamento dos honorários periciais, no importe de R$ 1.500,00.
Intime-se a UNIÃO, na pessoa do I. procurador da Fazenda Pública, na forma do artigo 832, § 5º, da CLT.
As reclamantes são beneficiárias da Justiça Gratuita.
Custas, pela reclamada, no importe de R$ 300,00, calculadas sobre o valor da
condenação ora fixada em R$ 15.000,00.</t>
  </si>
  <si>
    <t>DAR PROVIMENTO PARCIAL a ambos os recursos para:
a) excluir da condenação a indenização do vale transporte;
b) afastar o reconhecimento da rescisão indireta dos contratos de trabalho e reconhecer que a rescisão do contrato de trabalho se deu por iniciativa das empregadas, ou seja, por pedido de demissão e, consequentemente, excluir da condenação: aviso prévio indenizado, férias proporcionais de 2009 (03/12), FGTS da rescisão e multa de 40%, a entrega das guias para levantamento do FGTS, bem como a multa aplicada no valor de R$200,00 cada, a favor das reclamantes;
c) adicional de insalubridade e reflexos, nos termos da fundamentação do voto da Redatora designada.
Custas, no importe de R$140,00, sobre o valor da condenação, que ora rearbitro em R$ 7.000,00.</t>
  </si>
  <si>
    <t>Perícia no Largo da Concórdia, 211
Reclamante laborou em atividades insalubres
Reclamante laborou em atividades periculosas</t>
  </si>
  <si>
    <t>Felipe Cavalieri Xavier
CREA 5061722360
Tel.: 2941-8331</t>
  </si>
  <si>
    <t>Alexandre Ferrari Faganello - tel.: 55495001</t>
  </si>
  <si>
    <t>Vanessa Maria Guerino Silverio</t>
  </si>
  <si>
    <t>PRODESP</t>
  </si>
  <si>
    <t>09/06/2009</t>
  </si>
  <si>
    <t>01244001520095020059</t>
  </si>
  <si>
    <t>*Multa pelo atraso no pagamento da quitação;
*Salários de fevereiro a 16 de abril de 2008 e saldo salarial de 29 dias de maio;
*Aviso Prévio;
*Pagamento de diferença de salários pagos inferior ao salário mínimo paulista;
*Férias proporcionais;
*13º proporcional;
*Entrega das Guias TRCT + multa de 40% do FGTS;
*Entrega das guias de seguro desemprego;
*Indenização por perdas e danos.</t>
  </si>
  <si>
    <t>Procedente em parte/
Improcedente</t>
  </si>
  <si>
    <t>Diante do exposto, rejeito as preliminares argüidas e julgo PARCIALMENTE PROCEDENTES os pedidos formulados na petição inicial, condenando a 2a Reclamada CALL TECNOLOGIA E SERVIÇOS LTDA a pagar à Reclamante VANESSA MARIA GUERINO SILVERIO, nos termos da fundamentação, as seguintes parcelas: 1) 1/12 de férias proporcionais + 1/3; 2) 1/12 do 13º salário de 2.009; 3) multa do art. 477, da CLT.
Condeno a 2ª Reclamada, ainda, a liberar as guias para o saque do FGTS depositado na conta vinculada da trabalhadora, de 17/04/2009 a 31/05/2009. Nos termos da fundamentação, condeno a 3ª Reclamada COMPANHIA DE PROCESSAMENTO DE DADOS DO ESTADO DE SÃO PAULO - PRODESP a responder subsidiariamente pelos direitos deferidos nesta ação. Nos termos da fundamentação, JULGO IMPROCEDENTE o pedido de condenação solidária da 1ª Reclamada MONTANA SOLUÇÕES CORPORATIVAS LTDA ao pagamento dos direitos postulados nesta ação. Juros de mora, nos termos do art. 883 da CLT, c/c art. 39, parágrafo 1º da Lei 8.177/91. Correção monetária nos termos do caput do art. 39 da Lei 8.177/91, observando-se os índices relativos ao mês subseqüente à prestação do serviço, em atenção à norma do art. 459, da CLT.
Os descontos previdenciários e fiscais deverão ser efetuados consoante orientação jurisprudencial pacificada na Súmula 368, do C. TST.
As parcelas deferidas neste decisum sofrerão incidência da contribuição previdenciária, salvo as elencadas no parágrafo 9º, do art. 28, da Lei 8.212/91. Custas pelas segunda e terceira Reclamadas no importe de R$ 16,00, calculada sobre o valor da condenação, provisoriamente arbitrado em R$ 800,00. Reclamante, 2ª e 3ª Reclamadas cientes. Intime-se a primeira reclamada.</t>
  </si>
  <si>
    <t>DAR PARCIAL PROVIMENTO ao recurso ordinário da 2ª reclamada para afastar a condenação em férias acrescidas de 1/3 e 13º proporcionais, bem como da multa do art. 477 da CLT, nos termos da fundamentação, julgando improcedente a ação. Custas em reversão pela reclamante, isenta em face da Justiça Gratuita concedida. A 2ª ré poderá pleitear a restituição do valor recolhido administrativamente junto ao órgão da Receita Federal</t>
  </si>
  <si>
    <t>Arquivado em 29/09/2014 - relação 0197/2014</t>
  </si>
  <si>
    <t>Oscar da Silva Barboza - tel.:</t>
  </si>
  <si>
    <t>Danilo Luiz Machado Merenda</t>
  </si>
  <si>
    <t>05ª VT SP</t>
  </si>
  <si>
    <t>21/10/2009</t>
  </si>
  <si>
    <t>02324007720095020005</t>
  </si>
  <si>
    <t>*Do contrato de trabalho;
*Da horas extraordinárias;</t>
  </si>
  <si>
    <t>Isso posto, julgo PROCEDENTE a ação, a fim de condenar a recda no pagamento de horas extras com reflexos, tudo nos termos da fundamentação, parte integrante deste dispositivo. Cabem correção monetária (Sumula 381/TST) e juros. Recolhimentos previdenciários e fiscais conforme Sumula 368/TST. Custas calculadas sobre o valor dado à causa, no importe de R$380,00 pela recda. NOTIFIQUEM-SE</t>
  </si>
  <si>
    <t xml:space="preserve">ACORDAM os Magistrados da 16ª Turma do Tribunal Regional do Trabalho da 2ª Região em NÃO CONHECER do recurso ordinário, por deserto, nos termos da fundamentação. </t>
  </si>
  <si>
    <t>Arquivado em 23/08/2012  Relacao: 00488/2012</t>
  </si>
  <si>
    <t>PERCIO PAULO BERNARDINO DE MORAES</t>
  </si>
  <si>
    <t>Ivan Aparecido Dantas</t>
  </si>
  <si>
    <t>13ª VT SP</t>
  </si>
  <si>
    <t>28/04/2009</t>
  </si>
  <si>
    <t>00915002020095020013</t>
  </si>
  <si>
    <t>*Verbas rescisórias;
*Horas extras;
*Adicional de insalubridade;
*Baixa na CTPS;
*Justiça Gratuita;</t>
  </si>
  <si>
    <t>Improcedente</t>
  </si>
  <si>
    <t>Improcedência da ação</t>
  </si>
  <si>
    <t>NEGAR PROVIMENTO ao recur so, tudo nos termos da fundamentação cons tante do voto da Relatora.</t>
  </si>
  <si>
    <t>Manoel Torrano Gomes
CREA 0601044916
Tel.: 3207-7885</t>
  </si>
  <si>
    <t>ACORDAM os Ministros da Quarta Turma do Tribunal Superior do Trabalho, à unanimidade, conhecer do agravo de instrumento e, no mérito, negar-lhe provimento.
Arquivado em 29/05/2015 - relação 0263/2015</t>
  </si>
  <si>
    <t>Di Prospero Advogados - tel.: 3392-3560</t>
  </si>
  <si>
    <t>Guilherme Petit da Silva</t>
  </si>
  <si>
    <t>18ª VT SP</t>
  </si>
  <si>
    <t>CEF
G&amp;P Sistemas
Ltda</t>
  </si>
  <si>
    <t>25/11/2009</t>
  </si>
  <si>
    <t>02600003420095020018</t>
  </si>
  <si>
    <t>PARCIALMENTE PROCEDENTES os pedidos apresentados pela reclamante, condenando as rés (a terceira de forma principal e as duas outras de forma solidária a ela, pelo período em que o reclamante esteve ligado, formalmente, às empresas) a pagar ao reclamante os benefícios decorrentes da condição de bancário, além de horas extras, adicional de insalubridade e reflexos dessas verbas, bem como indenização pelo gasto com honorários de advogado, tudo nos termos da fundamentação que faz parte desta parte final da decisão, para todos os fins.
Custas pelas reclamadas sobre o valor da condenação, ora arbitrado em R$ 20.000,00, no importe de R$ 400,00.
As reclamadas suportarão os honorários do perito</t>
  </si>
  <si>
    <t>DAR PARCIAL PROVIMENTO aos recurso ordinários das reclamadas CAIXA ECONÔMICA FEDERAL e CALL TECNOLOGIA E SERVIÇOS LTDA., para afastar a nulidade do contrato de prestação de serviços firmado entre as partes; afastar a condição de bancária da reclamante, consignando os limites da sua jornada legal em 8 horas diárias e 44 horas semanais; afastar a condenação relativa ao adicional de insalubridade, bem como excluir da condenação o pagamento dos honorários advocatícios. Honorários periciais pelo reclamante, no entanto, por beneficiário da Justiça Gratuita, fica isento do recolhimento nos termos do artigo 790-B da Consolidação das Leis do Trabalho. In casu, os honorários periciais devem ser pagos por este Tribunal Regional, seguindo-se os termos contidos na Resolução 35/07 do CSTJ, acolhidos por este Regional, através do Provimento GP/CR 04/2007 e alterações posteriores. Tudo conforme a fundamentação do voto da redatora designada. Mantido o valor da condenação.</t>
  </si>
  <si>
    <t>Perícia no Largo da Concórdia, 211
Reclamante laborou em atividades insalubres</t>
  </si>
  <si>
    <t>Rudd Stauffenegger
CREA 5062547820
Tel.:</t>
  </si>
  <si>
    <t>ACORDAM os Ministros da Terceira Turma do Tribunal Superior do Trabalho, por unanimidade, conhecer do agravo de instrumento e, no mérito, dar-lhe provimento para processar o recurso de revista. Por unanimidade, conhecer e dar provimento ao recurso de revista, apenas quanto ao tema "Terceirização Ilícita. Enquadramento Bancário", por contrariedade à Súmula 331, I, do TST, para reconhecer a ilicitude da terceirização e condenar a CEF (terceira reclamada), de forma solidária, ao pagamento das verbas devidas ao reclamante, e diante da impossibilidade de reconhecimento de vínculo de emprego com a CEF, conceder ao reclamante o enquadramento como bancário, para efeitos pecuniários (OJ nº 383, da SBDI-1), em face do princípio da isonomia.
Recurso Extraordinário pela recda
Como o feito ainda se encontra pendente de julgamento de mérito, determino, com fundamento no art. 543-B, § 1º, do CPC, o sobrestamento do recurso extraordinário até decisão final da Suprema Corte sobre a matéria.</t>
  </si>
  <si>
    <t>Otávio Cristiano Tadeu Mocarzel - tel.:</t>
  </si>
  <si>
    <t>Gabriela Gabriel dos Santos</t>
  </si>
  <si>
    <t>82ª VT SP</t>
  </si>
  <si>
    <t>02587003920095020082</t>
  </si>
  <si>
    <t>*Horas extras;
*Intervalo intrajornada;
*Vale refeição;
*Vínculo de emprego com a terceira reclamada;
*Responsabilidade subsidiária das reclamadas;
*Diferenças salariais;
*Reconhecimento de bancária;
*Adicional de insalubridade;
*Honorários advocatícios;</t>
  </si>
  <si>
    <r>
      <t>SENTENÇA DE 2015: Considerações finais. Tendo em vista que a reclamante manteve com a primeira e a segunda reclamadas contratos de trabalho independentes, cada uma destas demandas responderá exclusivamente pelos créditos trabalhistas decorrentes dos respectivos vínculos empregatícios. Posto isso, assegurada a gratuidade de justiça à autora, extingo o processo sem resolução do mérito em relação aos pedidos de alíneas “B”, “C” e “D” da Inicial – art. 267, VI do CPC. No mérito, julgo o pedido PROCEDENTE EM PARTE, para:
1. condenar G&amp;P PROJETOS E SISTEMAS LTDA, à pagar à reclamante GABRIELA GABRIEL DOS SANTOS, no prazo de oito dias, conforme se apurar em regular liquidação de sentença, observados os parâmetros da fundamentação supra que este decisum integra, as seguintes parcelas:
- horas extras e reflexos;
- horas intervalares e reflexos;
- vale-transporte indenizado;
2. condenar CALL TECNOLOGIA E SERVIÇOS LTDA à pagar à reclamante GABRIELA GABRIEL DOS SANTOS, no prazo de oito dias, conforme se apurar em regular liquidação de sentença, observados os parâmetros da fundamentação supra que este decisum integra, as seguintes parcelas:
- horas extras e reflexos;
- horas intervalares e reflexos;</t>
    </r>
    <r>
      <rPr>
        <u/>
        <sz val="9"/>
        <color indexed="8"/>
        <rFont val="Calibri"/>
        <family val="2"/>
      </rPr>
      <t>Com o trânsito em julgado desta decisão, exclua-se a terceira reclamada do pólo passivo, tendo em vista a extinção do processo sem resolução do mérito em relação aos pleitos formulados em face desta demandada.</t>
    </r>
  </si>
  <si>
    <t>Wagner das Neves D'Arco
CREA 0601237332
Tel.: 3675-2439</t>
  </si>
  <si>
    <t>Mocarzel Advogados Associados - tel.: 3259-1835</t>
  </si>
  <si>
    <t>Tatiane Martins da Silva</t>
  </si>
  <si>
    <t>21ª VT SP</t>
  </si>
  <si>
    <t>21/08/2009</t>
  </si>
  <si>
    <t>01862006120095020021</t>
  </si>
  <si>
    <t>* Justiça Gratuita;
*Responsabilidade Subsidiária das empresas;
*Do vale refeição pago a menor;
*Do seguro desemprego;
*Da multa pelo atraso na quitação;
*Da indenização prevista no artigo 467 da CLT;
* Da indenização por Dano Moral;
*Dos honorários advocatícios.</t>
  </si>
  <si>
    <t>PROCEDENTE EM PARTE a ação, para condenar a reclamada CALL TECNOLOGIA E SERVIÇOS LTDA a pagar à reclamante TATIANE MARTINS DA SILVA as verbas deferidas na fundamentação, nos limites da postulação contida na exordial: saldo salarial; 13º salário proporcional; férias proporcionais, com o abono constitucional de 1/3; FGTS e multa de 40%; multas dos arts. 467 e 477 da CLT; seguro-desemprego. Devida a compensação de R$ 31,45. Deferido honorários advocatícios a favor do Sindicato assistente.
A 2ª reclamada, CAIXA ECONÔMICA FEDERAL, permanecerá no polo passivo da lide, com responsabilidade subsidiária, nos termos da fundamentação.</t>
  </si>
  <si>
    <t>Lucio de Moura Leite - tel.:</t>
  </si>
  <si>
    <t>Andréa Barbosa</t>
  </si>
  <si>
    <t>52ª VT SP</t>
  </si>
  <si>
    <t>01/12/2009</t>
  </si>
  <si>
    <t>02629008220095020052</t>
  </si>
  <si>
    <t>*Rescisão Indireta;
*Horas extras;
*Multa do art. 477 da CLT
*Indenização por dano moral;
*Vale transporte;
*Honorários advocatícios;
*Justiça Gratuita
*Recolhimentos previdenciários e fiscais;</t>
  </si>
  <si>
    <t>PROCEDENTE EM PARTE para condenar a reclamada, CALL TECNOLOGIA E SERVIÇOS LTDA, a pagar à reclamante ANDREA BARBOSA no prazo de 15 dias, independentemente da expedição de mandado, as seguintes verbas:
1.férias proporcionais mais 1/3 (7/12) – R$ 384,21,
2.13º salário proporcional (7/12) – R$ 288,16,
3.FGTS – R$ 23,05.
Tudo nos termos dos fundamentos supra que passam a integrar este decisum.
Juros de 1% ao mês, nos termos do art. 39 da Lei 8.177/91, contabilizados a partir da data de ajuizamento da ação em consonância ao previsto no art. 833 da CLT. Incidentes sobre o principal atualizado monetariamente na forma da lei e da Súmula 381 do C. TST.
Os valores devidos a título de FGTS deverão ser depositados em conta vinculada, face o reconhecimento do pedido de demissão.
Autorizo a dedução de parcelas pagas sob os mesmos títulos, observando os períodos de apuração e pagamento das respectivas parcelas.
Para os fins previstos no art. 832, parágrafo 3º, o recolhimento das contribuições previdenciárias deverá ser procedido pela reclamada (cota-parte do empregado e do empregador) sobre as verbas deferidas no item “2”, nos termos do art. 28 da Lei 8.212/91. Recolhimentos fiscais sobre as parcelas de natureza salarial, inclusive sobre os juros decorrentes destas parcelas. Fica autorizada a dedução das quantias devidas pela reclamante.
Custas, pela reclamada, calculadas sobre o valor da condenação, ora arbitrado em R$ 700,00, no importe de R$ 14,00.
Ciência na forma da Súmula 197 do C. TST. Nada mais.</t>
  </si>
  <si>
    <t>NEGAR PROVIMENTO ao apelo, para manter na íntegra a r. sentença de primeiro grau pelos seus próprios e jurídicos fundamentos.</t>
  </si>
  <si>
    <r>
      <t>Cálculos atualizados até 28/02/2014 em R$ 1.076,22.
Face à concordância da Reclamante (fls. 152), HOMOLOGO os cálculos de fls. 145/150. Fixo, portanto, o crédito exequendo em:
Principal atualizado sem juros: R$ 713,25
Juros de Mora sobre principal: R$ 362,97
TOTAL BRUTO: R$ 1.076,22
INSS Empregador: R$ 191,71
INSS Reclamante a deduzir: R$ - 55,17
Valores atualizados até 28/02/2014 e reajustáveis, na forma da lei, por ocasião de seu efetivo pagamento. Autorizados os descontos previdenciários e fiscais, de sua cota parte, do crédito da Reclamante, nos termos da r. Sentença cognitiva. Todavia, isenta de recolhimentos fiscais, nos termos da IN nº 1127/2011 e conforme os cálculos ora homologados. Desnecessária a intimação do INSS, nos termos da Portaria nº 582/2013, do Ministério da Fazenda.</t>
    </r>
    <r>
      <rPr>
        <b/>
        <u/>
        <sz val="9"/>
        <color indexed="8"/>
        <rFont val="Calibri"/>
        <family val="2"/>
      </rPr>
      <t>Tendo em vista que o depósito recursal (fls. 123) aproxima-se do montante líquido a ser liberado, convolo o mesmo em penhora</t>
    </r>
    <r>
      <rPr>
        <sz val="9"/>
        <color indexed="8"/>
        <rFont val="Calibri"/>
        <family val="2"/>
      </rPr>
      <t>, mas deixo de liberá-lo Por conseguinte, oficie-se a Instituição Financeira para que proceda com a devida transferência do mesmo para conta a disposição deste Juízo. Com a chegada do aviso de crédito, distribuam-se os numerários, efetuando-se a devolução de eventual saldo residual à Reclamada ou intimando-se a mesma para pagamento de diferença existente.
Vistos, etc. Diante do tempo transcorrido, renove-se a intimação para que a reclamante, no prazo de 10 dias, comprove o valor efetivamente soerguido através do alvará de fls. 165. No silêncio, aguarde-se provocação no arquivo. Intime-se. Nada mais
Vistos, etc. Distribua-se o numerário de fls. 181, observando que é devido ao reclamante apenas saldo remanescente. Eventual saldo deverá ser devolvido à reclamada. Estando tudo em ordem, ficam as partes desde já cientes da extinção do feito, nos termos do art.924,II, do NCPC. Nada Mais.
Arquivado em 15/07/2016 - relação 0749/2016</t>
    </r>
  </si>
  <si>
    <t>Paulo Rogério Moreira - tel.:</t>
  </si>
  <si>
    <t>Jéssica Filipini de Souza Santos</t>
  </si>
  <si>
    <t>25ª VT SP</t>
  </si>
  <si>
    <t>15/01/2010</t>
  </si>
  <si>
    <t>00000640720105020025</t>
  </si>
  <si>
    <t>*Justiça Gratuita;
*Dos danos morais;
*Possibilidade de indenização;
*Do quantum indenizatório.</t>
  </si>
  <si>
    <r>
      <t>POSTO ISTO, julgo</t>
    </r>
    <r>
      <rPr>
        <b/>
        <u/>
        <sz val="9"/>
        <color indexed="8"/>
        <rFont val="Calibri"/>
        <family val="2"/>
      </rPr>
      <t>IMPROCEDENTE</t>
    </r>
    <r>
      <rPr>
        <sz val="9"/>
        <color indexed="8"/>
        <rFont val="Calibri"/>
        <family val="2"/>
      </rPr>
      <t>a reclamação trabalhista movida por JESSICA FILIPINI DE SOUZA SANTOS em face de CALL TECNOLOGIA E SERVIÇOS LTDA. Defiro para o demandante os benefícios da justiça gratuita, inclusive quanto aos honorários periciais. Honorários periciais pela reclamante no importe de R$ 1.000,00 a serem suportados na forma da Consolidação dos Provimentos da Corregedoria Regional. Custas processuais pela reclamante, calculadas sobre o valor da causa, de R$ 49.400,00, no importe de R$ 988,00, das quais fica isenta.</t>
    </r>
  </si>
  <si>
    <t>NEGAR-LHE PROVIMENTO, nos termos da fundamentação.
As partes atentarão ao art. 538, parágrafo único, do CPC, bem como aos artigos 17 e 18 do mesmo diploma legal, não cabendo embargos de declaração para rever fatos, provas e a própria
decisão. Nada mais</t>
  </si>
  <si>
    <t>Processo retornou do TRT em 01/06/2015 e até o momento não teve andamento
Arquivado em 24/08/2015 - relação 0270/2015</t>
  </si>
  <si>
    <t>Ricardo Aurélio de Moraes Salgado Junior - tel.:</t>
  </si>
  <si>
    <t>Luciana Repullio Blasio</t>
  </si>
  <si>
    <t>63ª VT SP</t>
  </si>
  <si>
    <t>22/02/2010</t>
  </si>
  <si>
    <t>00003774820105020063</t>
  </si>
  <si>
    <t>*Do aviso prévio;
*do 13º salário;
*Das férias;
*Entrega de guias TRCT e Seguro desemprego ou indenização equivalente;
*Pagamento das despesas com advogado.</t>
  </si>
  <si>
    <t>julga PARCIALMENTE PROCEDENTES os pedidos, para condenar a reclamada a entregar à reclamante as guias para saque do FGTS e seguro desemprego, sob as penas cominadas na fundamentação, bem como a pagar-lhe aviso prévio, saldo de salários (11 dias), férias proporcionais (7/12) e o terço constitucional, 13º salário proporcional (6/12), FGTS e multa de 40%, multa do art. 477 da CLT, devendo ser compensados os valores pagos sob os mesmos títulos e autênticas rubricas, nos termos da fundamentação que faz parte integrante do presente dispositivo, com juros e correção monetária na forma da lei. Liquidem-se por cálculos.
Defere-se à autora os benefícios da Justiça Gratuita.
Custas pela reclamada de R$ 50,00, calculadas sobre o valor arbitrado à condenação de R$ 2.500,00. Comprove a reclamada o recolhimento das contribuições previdenciárias e fiscais</t>
  </si>
  <si>
    <t>DAR PROVIMENTO PARCIAL AO RECURSO DA RECLAMADA para expungir da condenação o pagamento da multa do art. 477, § 8º, da CLT e NEGAR PROVIMENTO AO RECURSO DA RECLAMANTE, restando mantida quanto ao mais, a r. sentença de origem, por seus próprios e jurídicos fundamentos, inclusive quanto ao valor atribuído à condenação.</t>
  </si>
  <si>
    <t>Vistos. Ante a comprovação do valor soerguido pelo reclamante, em face da liberação do depósito recursal, intime-se a reclamada para, no prazo de 05 dias, depositar o valor de R$ 1.917,68, atualizado até 01/10/2014, a ser devidamente atualizado até a data do efetivo depósito, caso não seja utilizada a data acima, referente ao crédito complementar do autor no importe de R$ 1.799,49 e à contribuição previdenciária da empresa no valor de R$ 118,19, sob pena de execução imediata e sua inclusão no cadastro do BNDT.
Valor pago R$ 1.917,68 em 25/09/2014
Arquivado em 21/01/2015 - relação 0043/2015</t>
  </si>
  <si>
    <t>Robson da Cunha Martins - tel.:</t>
  </si>
  <si>
    <t>Ana Claudia Cardoso da Silva</t>
  </si>
  <si>
    <t>71ª VT SP</t>
  </si>
  <si>
    <t>28/01/2010</t>
  </si>
  <si>
    <t>00001746220105020071</t>
  </si>
  <si>
    <t>*Da nulidade do contrato de experiência;
*Da jornada de trabalho;
*Da PLR;
*Do vale-refeição;
*Do salário família;
*Multa normativa;
*Verbas rescisórias;
*Dos descontos indevidos;
*Adicional de insalubridade;
*Justiça Gratuita;
*Honorários advocatícios;
*Indenização do art. 404 do Código Civil;</t>
  </si>
  <si>
    <t>Não houve interposição de recurso por nenhuma das partes</t>
  </si>
  <si>
    <t>Perícia no Largo da Concórdia, 211
Reclamante não laborou em atividades insalubres</t>
  </si>
  <si>
    <t>Ilana Bacicurinski de Andrade
CREA 5062578077
Tel.: 3208-3676</t>
  </si>
  <si>
    <t>Arquivado em 10/06/2013 - relação 0295/2014</t>
  </si>
  <si>
    <t>Afonso Paciléo Sociedade de Advogados - tel.: 3392-3252</t>
  </si>
  <si>
    <t>Luciana Cristina Baptista de Souza Luque</t>
  </si>
  <si>
    <t>56ª VT SP</t>
  </si>
  <si>
    <t>19/04/2010</t>
  </si>
  <si>
    <t>00008721620105020056</t>
  </si>
  <si>
    <t>*Adicional de Insalubridade;
*Rescisão indireta;
*Horas extras e reflexos;
*Indenização - Danos morais;
*Indenização - artigo 118 da lei 8213/91 (garantia de emprego);
*Art. 467 da CLT;
*Honorários advocatícios;
*Justiça Gratuita;</t>
  </si>
  <si>
    <t>julgo PARCIALMENTE PROCEDENTES os pedidos formulados por Luciana Cristina Baptista de Souza Luque contra Call Tecnologia e Serviços Ltda., para condenar a reclamada a pagar à reclamante:
a) 6 dias de saldo salarial (abril/2010);
b) 3/12 de 13º salário proporcional;
c) Férias vencidas 2008/2009 + 1/3, simples;
d) 4/12 de férias proporcionais + 1/3;
e) Multa do art. 467 da CLT;
Os respectivos valores devem ser apurados em liquidação de sentença, por cálculos nos limites da fundamentação, parte integrante deste dispositivo, nos exatos termos e valores dos pedidos, além do vencimento de cada obrigação. Defere-se à reclamante os benefícios da Assistência Judiciária Gratuita.</t>
  </si>
  <si>
    <t>DAR PROVIMENTO PARCIAL ao recurso ordinário da reclamada para excluir da condenação o pagamento a multa do artigo 467 da CLT, exceto sobre o saldo salarial, que é devida; manter os valores da condenação e custas.</t>
  </si>
  <si>
    <t>Não houve apresentação de laudo em virtude da desistência do pedido de adicional pelo(a) reclamante</t>
  </si>
  <si>
    <t>Pagamos R$ 1.746,27
Arquivado em 19/09/2014 - relação 0321/2014</t>
  </si>
  <si>
    <t>Marcia Regina Cajaiba de Sousa - tel.:</t>
  </si>
  <si>
    <t>Janaci de Oliveira</t>
  </si>
  <si>
    <t>01/06/2010</t>
  </si>
  <si>
    <t>00012048020105020056</t>
  </si>
  <si>
    <t>*Verbas rescisórias;
*Multa dos arts. 467e 477 da CLT;
*Baixa na CTPS;
*Horas extras e reflexos;
*Adicional noturno;
*Adicional de insalubridade e reflexos;
*Indenização por perdas e danos - despesas com advogado;
*Justiça Gratuita;
*Correção Monetária;
*Recolhimentos previdenciários e fiscais;</t>
  </si>
  <si>
    <t>julgar PROCEDENTES EM PARTE os pedidos formulados por JANACI DE OLIVEIRA em face de CTS-CALL
TECNOLOGIA E SERVIÇOS LTDA, condenando a ré nas seguintes obrigações:
- pagamento de férias 2008/2009 + 1/3;
- multa do art. 467 da CLT;
- multa do art. 477, § 8º, da CLT.
Os valores deferidos serão apurados em liquidação, observados os parâmetros da fundamentação, parte integrante deste decisum.
Não se autoriza compensação/dedução de valores.
Juros e correção monetária na forma da lei e da fundamentação, observadas as Súmulas 200 e 381 TST.
Para fins do artigo 832, § 3º CLT, declaro a natureza indenizatória das verbas elencadas no art. 28 da lei 8.212/91 e art. 214, § 9º do Decreto 3048/99.
Concedo os benefícios da gratuidade judiciária prevista no art. 790, § 3º, da CLT para a reclamante, ficando isenta do pagamento de honorários periciais (art. 790-B da CLT).
Honorários periciais, arbitrados em R$ 1.000,00 (um mil reais), serão pagos nos termos dos arts. 141 e seguintes da Consolidação das Normas da Corregedoria do TRT/2ª Região.</t>
  </si>
  <si>
    <t>NÃO CONHECER do recurso da demandante em relação ao tema “Dos descontos previdenciários e fiscais” e, no restante, NEGAR-LHE PROVIMENTO, mantendo íntegra a decisão de primeiro grau.</t>
  </si>
  <si>
    <t>Perícia na Rua Vinte e Cinco de Janeiro, 303
Reclamante laborou em atividades insalubres</t>
  </si>
  <si>
    <t>Algério Szulc
CREA 90825
Tel.: 4992-9209</t>
  </si>
  <si>
    <t>Cálculos apresentados pelo recte atualizados até 20/04/2014 em R$ 2.435,21.
Em 10/03/2015 saiu publicação no DOE para contestarmos os cálculos, momento em que concordamos com os valores.
DESPACHO: Diante da concordância expressa da Reclamada às fls. 190 e da observância aos parâmetros traçados na sentença, HOMOLOGO OS CÁLCULOS DE LIQUIDAÇÃO APRESENTADOS PELO RECLAMANTE ÀS FLS. 188, fixando o crédito exequendo em:
1)Principal atualizado: R$ 1.521,13
2)Juros: R$ 714,93
3)Contribuição Social Empregador: R$ 0,00
4)Total Bruto da Execução: R$ 2.236,06
5)Deduções ao final:
6.1) Imposto de renda: R$ 0,00
6.2) Contribuição Social Empregado: R$ 0,00
Todos os valores estão atualizados até 01/05/2014
Descontos relativos ao imposto de renda e contribuição social conforme acima, atualizáveis junto com o principal até a data do efetivo depósito.
Proceder à baixa na CTPS da reclamante, no prazo de 10 dias, sob pena de multa diária no valor de R$ 50,00 limitada a R$ 5.000,00. A CTPS já foi juntada aos autos.
Diante da concordância expressa da Reclamada às fls. 190 e da observância aos parâmetros traçados na sentença, HOMOLOGO OS CÁLCULOS DE LIQUIDAÇÃO APRESENTADOS PELO RECLAMANTE ÀS FLS. 188, fixando o crédito exequendo em: 1)Principal atualizado: R$ 1.521,13 2)Juros: R$ 714,93 3)Contribuição Social Empregador: R$ 0,00 4)Total Bruto da Execução: R$ 2.236,06 5)Deduções ao final: 6.1) Imposto de renda: R$ 0,00 6.2) Contribuição Social Empregado: R$ 0,00 Todos os valores estão atualizados até 01/05/2014.
A Call pagou a execução em R$ 2.435,21
REALIZAMOS BAIXA NA CTPS
Arquivado em 06/05/2016 às 0332/2016</t>
  </si>
  <si>
    <t>Stela Rodighiero Pacileo - tel.:</t>
  </si>
  <si>
    <t>Ana Paula Dourado da Silva</t>
  </si>
  <si>
    <t>28ª VT SP</t>
  </si>
  <si>
    <t>24/06/2010</t>
  </si>
  <si>
    <t>00013856820105020028</t>
  </si>
  <si>
    <t>*Da responsabilidade subsidária da segunda reclamada;
*Das horas extras decorrentes da ausência de intervalo para descanso e refeição;
*Dos domingos e feriados;
*Do adicional de insalubridade e periculosidade;
*Das diferenças de verbas rescisórias;
*Da indenização por dano moral;
*Da aplicação do artigo 467 da CLT;
*Da indenização por perdas e danos;
*Da justiça gratuita;
*Dos descontos previdenciários e fiscais;</t>
  </si>
  <si>
    <t>julgo Improcedente o pedido de condenação subsidiária formulado pela reclamante Ana Paula
Dourado da Silva em face de Município de São Paulo, para, nos termos da fundamentação acima, absolvê-la da condenação subsidiária com relação a todos pedidos formulados na petição inicial.
Julgo ainda, Procedente em Parte os pedidos formulados pela reclamante Ana Paula Dourado da Silva
em face de Call Tecnologia e Serviços Ltda., para, nos termos da fundamentação, condená-la ao pagamento das seguintes verbas:
A) Adicional de periculosidade que deverá ser calculado no percentual de 30% sobre o salário base da reclamante;
B) Reflexos do adicional de periculosidade nas horas extras pagas pela primeira reclamada, 13º salários, férias acrescidas do terço constitucional e depósitos fundiários acrescidos da indenização compensatória de 40% (quarenta por cento).
Concedo à reclamante os benefícios da justiça gratuita.
Honorários periciais arbitrados em R$ 2.000,00 (dois mil reais), a cargo da primeira reclamada,
conforme fundamentação acima, que deverão sofrer atualização nos termos da Orientação Jurisprudencial nº 198 da SDI – I do Colendo Tribunal Superior do Trabalho.</t>
  </si>
  <si>
    <t>CONHECER do recurso ordinário interposto e, no mérito, NEGAR-LHE PROVIMENTO, nos termos da
fundamentação supra expendida, mantendo incólume a r. sentença de primeiro grau</t>
  </si>
  <si>
    <t>Eduardo Joaquim Paula Filho
CREA 0601228252
Tel.: 5093-0166</t>
  </si>
  <si>
    <t>E&amp;A Advogados Associados - tel.: 3138-5629</t>
  </si>
  <si>
    <t>Eliane Domingos Barbosa</t>
  </si>
  <si>
    <t>57ª VT SP</t>
  </si>
  <si>
    <t>17/06/2010</t>
  </si>
  <si>
    <t>00013242320105020057</t>
  </si>
  <si>
    <t>*Pagamento das diferenças salariais;
*Pagamento das verbas rescisórias por dispensa sem justa causa;
*Horas Extras;
*Adicional de Periculosidade;
*Dano Material;
*Indenização do artigo 404 do Código Civil;
*FGTS + 40%;
*Justiça Gratuita.</t>
  </si>
  <si>
    <t>julgo improcedentes os pedidos formulados por ELIANE DOMINGOS BARBOSA em face de CALL TECNOLOGIA E SERVIÇOS LTDA. Custas, pela autora, no importe de R$500,00, calculadas sobre o valor dado à causa de R$25.000,00. Os honorários periciais, que ora arbitro em R$1.000,00, serão pagos pelo E. Tribunal regional do Trabalho da 2ª Região, conforme art. 141 e 142 das normas da Corregedoria, pois a reclamante desfruta dos benefícios da assistência judiciária gratuita.</t>
  </si>
  <si>
    <t>NEGAR PROVIMENTO ao recurso ordinário da reclamante, nos termos da fundamentação do voto da
Relatora, mantendo, assim, íntegra a r. decisão de 1º Grau</t>
  </si>
  <si>
    <t>Perícia na Rua Vinte e Cinco de Janeiro, 303
Reclamante não laborou em atividades insalubres
Reclamante não laborou em atividades periculosas</t>
  </si>
  <si>
    <t>Mario D'Amore Junior
CREA 0600698195
Tel.: 4365-1105</t>
  </si>
  <si>
    <t>Tendo sido confirmada a decisão por meio da qual se denegou seguimento ao Recurso de Revista, com fulcro no artigo 557, caput, do CPC, nego seguimento ao Agravo de Instrumento.
Embargos declaratórios - recte</t>
  </si>
  <si>
    <t>Rosemeire Belchior da Rocha</t>
  </si>
  <si>
    <t>14/07/2010</t>
  </si>
  <si>
    <t>00015225120105020060</t>
  </si>
  <si>
    <t>*Da jornada de trabalho, horas extras e reflexos;
*Da ausência de intervalo;
*Descontos proibidos;
*So salário família;
*Do Asséio moral e Dano moral;
*Da ruptura do contrato de trabalho.</t>
  </si>
  <si>
    <t>PROCEDENTE EM PARTE, a reclamação trabalhista proposta por ROSEMEIRE BELCHIOR DA ROCHA, em face de CALL TECNOLOGIA E SERVIÇOS LTDA, para condenar a reclamada a pagar a reclamante as seguintes verbas nos exatos termos da fundamentação supra:
a-) aviso prévio, férias proporcionais +1/3, 13º proporcional e multa de 40% sobre os depósitos do FGTS.
Deverá a reclamada, em oito dias, a contar do trânsito em julgado desta decisão, entregar à reclamante a guia TRCT no cód.01 para levantamento dos depósitos do FGTS, bem como a guia CD para recebimento das parcelas do seguro- desemprego, sob pena de indenização equivalente.
Os valores da condenação deverão ser apurados em liquidação de sentença por simples cálculos e acrescidos de correção monetária, a ser aplicada a partir da data em que o valor passou a ser legalmente exigível (vencimento legal da obrigação - prazo máximo previsto em lei para o pagamento), e juros na forma da lei. Autorizo a dedução dos valores comprovadamente pagos sob os mesmos títulos.
Para efeitos do disposto no art. 832, parágrafo 3°, da CLT, a natureza das verbas deferidas observará o disposto no art. 28, parágrafo 9°, da Lei 8.212/91.
Os cálculos deverão incluir as contribuições previdenciárias cabíveis a ambas as partes</t>
  </si>
  <si>
    <t>não conhecer dos recursos ordinários interpostos pela reclamada, por deserto, e pela reclamante, eis que interposto adesivamente.</t>
  </si>
  <si>
    <t>Diante do exposto, conheço dos embargos à execução opostos por CALL TECNOLOGIA E SERVIÇOS LTDA, e no mérito, julgos PROCEDENTES EM PARTE, determinando, por razão de economia processual, que a Secretaria expeça o competente alvará para que a autora-embargada possa levantar o FGTS. Também deverão ser liberados à autora-embargante os valores relativos à projeção do aviso prévio e reflexos, conforme cálculos apresentados à fl. 302, devidamente atualizados até a data do depósito constante nos autos (fl. 318vº). Por fim, decorrido o octídio recursal, deverá ser devolvido à ré embargante o valor remanescente, intimando-a, dando-se baixa e arquivando-se o feito, definitivamente.
Arquivado em 16/05/2016 - relação 0447/2016</t>
  </si>
  <si>
    <t>Silvio Santana Advogado - tel.: 3228-6392</t>
  </si>
  <si>
    <t>Daiana Pereira de Figueiredo</t>
  </si>
  <si>
    <t>86ª VT SP</t>
  </si>
  <si>
    <t>27/08/2010</t>
  </si>
  <si>
    <t>00018621420105020086</t>
  </si>
  <si>
    <t>*Da comissão de conciliação prévia;
*Da assistência judiciária;
*Responsabilidade subsidiária da 2ª Reclamada;
*Assédio Moral;
*Do pagamento das verbas rescisórias;
*Das horas extras;
*Dos depósitos fundiários;
*Da estabilidade acidentária;
*Diferenças de salário de maio 2010;
*Da carta aviso;
*Da multa normativa da CCT da categoria;
*Da multa do 477 da CLT;
*Da multa do 467 da CLT;
*Da indenização do artigo 404 do Código Civil.</t>
  </si>
  <si>
    <t>Acordo</t>
  </si>
  <si>
    <t>O(A) 1ª reclamada pagará ao(à) reclamante a importância líquida de R$ 3.720,00,
conforme discriminado a seguir:
1ª parcela, no valor de R$ 1.860,00, no dia 22/09/2014.
2ª parcela, no valor de R$ 1.860,00, no dia 22/10/2014.
As partes excluem da lide a 2ª reclamada.</t>
  </si>
  <si>
    <t>Arquivado em 13/03/2015 - Relação 0165/2015</t>
  </si>
  <si>
    <t>Jones Willian Espelho e Simone Vieira Fernandes Advogados - tel.: 2026-4934</t>
  </si>
  <si>
    <t>Luciene Souza Gonçalves</t>
  </si>
  <si>
    <t>73ª VT SP</t>
  </si>
  <si>
    <t>06/08/2010</t>
  </si>
  <si>
    <t>00016901420105020073</t>
  </si>
  <si>
    <t>*Responsabilidade subsidiária da 2ª reclamada;
*Do enquadramento sindical;
*Da justa causa;
*Verbas rescisórias;
*Multa do art. 467 e 477 CLT;
*Danos morais;
*Horas extras;
*Feriados;
*Dos domingos;
*Dos intervalos intrajornada;
*Justiça Gratuita;</t>
  </si>
  <si>
    <r>
      <t>julgo</t>
    </r>
    <r>
      <rPr>
        <b/>
        <sz val="9"/>
        <color indexed="8"/>
        <rFont val="Calibri"/>
        <family val="2"/>
      </rPr>
      <t>IMPROCEDENTES</t>
    </r>
    <r>
      <rPr>
        <sz val="9"/>
        <color indexed="8"/>
        <rFont val="Calibri"/>
        <family val="2"/>
      </rPr>
      <t>os pedidos formulados por LUCIENE SOUZA GONÇALVES em face de CALL TECNOLOGIA E SERVIÇOS LTDA E CAIXA ECONÔMICA FEDERAL.
Custas, pela Reclamante, calculadas sobre o valor da causa de R$ 117.567,24, no importe de R$ 2.351,34, das quais fica isenta</t>
    </r>
  </si>
  <si>
    <t>CONHECER do recurso interposto pela reclamante e, no mérito, NEGAR-LHE PROVIMENTO para manter integralmente a r. sentença, na forma do voto da Relatora</t>
  </si>
  <si>
    <t>Decisão: por unanimidade, conhecer do agravo de instrumento para negar-lhe provimento.
Autos remetidos à primeira instância. Autos retornaram à 1ª instância em setembro/2015 e ainda não tiveram andamento. Arquivado em 03/12/2015 – relação 0357/2015</t>
  </si>
  <si>
    <t>Hedy Lamarr Vieira de A B da Silva - tel.:</t>
  </si>
  <si>
    <t>Elisa Aparecida Ferreira da Silva</t>
  </si>
  <si>
    <t>03ª VT SP</t>
  </si>
  <si>
    <t>10/09/2010</t>
  </si>
  <si>
    <t>00020108020105020003</t>
  </si>
  <si>
    <t>*Causa de extinção do contrato e parcelas decorrentes da resilição;
*Do adicional de insalubridade;
*Parcelas relacionadas com a duração e frequência do trabalho;
*Justiça gratuita e honorários advocatícios;</t>
  </si>
  <si>
    <r>
      <t>julgar PROCEDENTE EM PARTE a presente reclamação ajuizada por Elisa Aparecida Ferreira da Silva, para condenar Call Tecnologia e Serviços Ltda. nos itens deferidos na fundamentação supra: adicional de insalubridade em grau médio, à base de 20% do salário mínimo legal, com reflexo sobre os depósitos de FGTS. Deve a reclamada, ainda, proceder à</t>
    </r>
    <r>
      <rPr>
        <b/>
        <u/>
        <sz val="9"/>
        <color indexed="8"/>
        <rFont val="Calibri"/>
        <family val="2"/>
      </rPr>
      <t xml:space="preserve"> baixa na CTPS da obreira, com a data real de desligamento, 15/01/2010</t>
    </r>
    <r>
      <rPr>
        <sz val="9"/>
        <color indexed="8"/>
        <rFont val="Calibri"/>
        <family val="2"/>
      </rPr>
      <t>. A providência será tomada, em caso de descumprimento, pela Secretaria da Vara.
O crédito da autora deverá ser apurado em liquidação compatível, observandose o definido na fundamentação, especialmente a evolução do salário mínimo e o teto representado pelas cifras insertas na exordial, excluindo-se os dias sem efetiva prestação. Incidem juros e atualização monetária. Custas, de R$ 50,00, pela reclamada, sobre o valor arbitrado de R$ 2.500,00. Honorários periciais, também pela acionada, fixados em R$ 2.500,00, a serem corrigidos com base na data de apresentação do laudo principal.</t>
    </r>
  </si>
  <si>
    <r>
      <t>Negar provimento ao apelo interposto pela reclamante e dar provimento ao recurso da reclamada,
para</t>
    </r>
    <r>
      <rPr>
        <u/>
        <sz val="9"/>
        <color indexed="8"/>
        <rFont val="Calibri"/>
        <family val="2"/>
      </rPr>
      <t>afastar a condenação ao adicional de insalubridade, mantendo, no mais, íntegra a decisão atacada, por seus próprios fundamentos</t>
    </r>
    <r>
      <rPr>
        <sz val="9"/>
        <color indexed="8"/>
        <rFont val="Calibri"/>
        <family val="2"/>
      </rPr>
      <t>.</t>
    </r>
  </si>
  <si>
    <t>Édison Lopes Filho
CREA 157263
Tel.: 3255-3830</t>
  </si>
  <si>
    <t>Em abril/2015 foi requerido pela recda levantamento do depósito recursal no importe de R$ 2.500,00
1- Vistos etc.
2 - Oficie-se à Presidência do E. TRT solicitando o pagamento dos honorários periciais, posto que a autora foi sucumbente no objeto da perícia e encontra-se sob guarida dos benefícios da Justiça Gratuita. Observe a Secretaria que junto ao presente ofício deve ser encaminhado a cópia do presente despacho, já que nele consta a certidão do trânsito em julgado.
3 - Ciência às partes da baixa dos autos do E. TRT.
4 - Após, notifique-se a reclamante para que, no prazo de cinco dias, junte aos autos a sua CTPS para que seja realizada as devidas anotações.
5 - Considerando que não há liquidação a ser realizada, pois a única condenação da reclamada que restou no acórdão foi a anotação da CTPS, se a reclamante permanecer silente arquivem-se os autos em definitivo.
6 - Ciência às partes
OBS.: FOI DADA BAIXA NA CTPS DA RECTE em 22/01/2016 (conforme fotos na pasta da recte)
Arquivado em 05/08/2016 - relação 0391/2016</t>
  </si>
  <si>
    <t>Giancoli, Oliveira, Chamlian Advogados Associados - tel.: 3294-8247</t>
  </si>
  <si>
    <t>Andrea Lopes</t>
  </si>
  <si>
    <t>30/09/2010</t>
  </si>
  <si>
    <t>00021084920105020073</t>
  </si>
  <si>
    <t>*Da comissão de conciliação prévia;
*Da responsabilidade subsidiária da 2ª Reclamada;
*Reajuste Salarial e reflexos – data base 1º de maio;
*Da participação nos lucros e resultados;
*Da jornada diferenciada de 06 horas diárias e 36 horas semanaise remuneração de horas extras;
*Penalidades;
*Do horário;
*Do intervalo;
*Do intervalo de digitador;
*Do adicional de insalubridade;
*Do dano moral;
*Da ruptura contratual;
*Da justiça gratuita;
*Juros de mora;
*Da correção monetária;
*Do imposto de renda;
*Da contribuição previdenciária;
*Dos honorários de advogado.</t>
  </si>
  <si>
    <t>PROCEDENTES EM PARTE os pedidos formulados por ANDREA LOPES em face de CALL TECNOLOGIA E SERVIÇOS LTDA e MUNICÍPIO DE SÃO PAULO para, condenar as Rés, a primeira como devedora principal e a segunda subsidiariamente, a pagarem à Autora:
a) Diferenças salariais, em face da aplicação do aumento no percentual de 4,08%, a partir de 01 de junho de 2008 até a rescisão contratual, bem como seus reflexos em FGTS, décimo terceiro e férias acrescidas de 1/3, horas extraordinárias, bem como em aviso prévio e multa de 40% sobre o FGTS;
b) Participação nos lucros, no valor de R$ 55,00;
Juros e correção monetária, na forma da fundamentação.
Defiro a gratuidade e a dedução.
Custas, pelo Reclamado, incidentes sobre o valor da condenação de R$ 1.000,00, no importe de R$ 20,00.
Honorários periciais, a cargo da Autora, sucumbente na matéria objeto da perícia, no importe de R$ 1.000,00, dos quais fica isenta.</t>
  </si>
  <si>
    <t>NEGAR PROVIMENTO aos recursos da reclamante e da 1ª reclamada; DAR PROVIMENTO ao do 2º reclamado para julgar IMPROCEDENTE o pedido de sua condenação como responsável
subsidiário na presente demanda; MANTER, no mais, a r. sentença de origem.</t>
  </si>
  <si>
    <t>Elaine Marochides Meirelles Freixo
CREA 113351
Tel.:</t>
  </si>
  <si>
    <t>Vistos etc. Ante os cálculos de fl. 323, intime-se a reclamada para pagamento, em dez dias, da diferença de R$ 12,25 (em 07/10/2014), sob pena de execução. Distribua-se o numerário (fl. 322): Liberem-se R$ 290,55 para o reclamante. Oficie-se ao Banco do Brasil solicitando as seguintes transferências: R$ 8,82 de INSS (cota empregado) , R$18,70 de INSS (cota empregador) e R$ 20,18 referente a custas processuais. Após, sem pendências, dê-se baixa e arquivem-se os autos. Intimem-se. Cumpra-se. Nada mais.
Levantamento de depósito recursal em favor da Call no importe de R$ 1.192,57
Arquivado em 27/02/2015 - Relacao 00099/2015</t>
  </si>
  <si>
    <t>Milena Sinatolli Advocacia Trabalhista - tel.:</t>
  </si>
  <si>
    <t>Edycarlos de Oliveira</t>
  </si>
  <si>
    <t>84ª VT SP</t>
  </si>
  <si>
    <t>08/10/2010</t>
  </si>
  <si>
    <t>00022294420105020084</t>
  </si>
  <si>
    <t>*Resposabilidade subsidiária da 2ª Reclamada;
*Baixa na CTPS;
*Saldo de salário;
*Aviso Prévio;
*13º proporcional com projeção do aviso prévio;
*Férias proporcionais + 1/3;
*FGTS + 40%;
*Multa do artigo 467 CLT;
*Multa do artigo 477 CLT
*Diferença do salário família;
*Liberação FGTS e Seguro Desemprego;
*indenização por Dano Moral.</t>
  </si>
  <si>
    <t>Assim, pelos fundamentos expostos, que integram esta conclusão para todos os efeitos legais, na ação trabalhista proposta por EDYCARLOS DE OLIVEIRA em face de CALL TECNOLOGIA E SERVIÇOS LTDA e MUNICÍPIO DE SÃO PAULO, decido:
1. rejeitar as preliminares de incompetência, inépcia da petição inicial e ilegitimidade de parte;
2. no mérito, julgar improcedentes os pedidos formulados em face da 2ª ré;
3. também no mérito, julgar parcialmente procedentes os pedidos formulados, a fim de condenar a 1ª ré a pagar ao autor:
a)Saldo de salário;
b)Aviso prévio;
c)décimo terceiro salário;
d)férias com acréscimo de um terço;
e)FGTS;
f)Multa do § 8º do art. 477 da CLT.
4. ainda no mérito, impor à 1ª ré a(s) seguinte(s) obrigação(ões) de fazer, nos termos e sob as cominações expostas na fundamentação: a) anotar a CTPS do autor; b) entregar ao autor as guias de seguro-desemprego, devidamente preenchidas.
Autorizo o autor a levantar o saldo da conta vinculada de FGTS (relativa ao contrato discutido na causa), devendo ele comprovar o valor sacado por ocasião da apresentação de cálculos de liquidação. Prejudicado o pedido de entrega de termo de rescisão de contrato e chave de conectividade.
Expeça-se alvará judicial.</t>
  </si>
  <si>
    <t>DAR PARCIAL PROVIMENTO ao recurso da reclamada para excluir da
condenação a multa diária de R$ 150,00, na hipótese de descumprimento da obrigação
de fazer, no que tange à anotação na CTPS da reclamante e entregas de guias CD/SD.</t>
  </si>
  <si>
    <t>Melo Advocacia - tel.: 3129-7451</t>
  </si>
  <si>
    <t>Marina Vital dos Santos</t>
  </si>
  <si>
    <t>04/10/2010</t>
  </si>
  <si>
    <t>00021574420105020056</t>
  </si>
  <si>
    <t>*Da comissão de conciliação prévia;
*Justiça Gratuita;
*Diferenças auxilio alimentação;
*Adicional de Insalubridade;
*Adicional de Periculosidade;
*Diferenças salarias em não conformidade com o piso da categoria;
*Multa pela inobservância do piso da categoria;
*Adicional pelo exercício de dupla função;
*Indenização por danos morais;
*Indenização por litigância de má-fé;
*Pagamento de PLR de todo o período do contrato de trabalho;
*Horas extras;
*Multa normativa.</t>
  </si>
  <si>
    <t>DISPOSITIVO Diante do exposto, nos autos do processo em epígrafe, conforme os limites e parâmetros da fundamentação, decido:
Julgar procedentes em parte os pedidos formulados por MARINA VITAL DOS SANTOS para condenar CALL TECNOLOGIA E SERVIÇOS LTDA nas
seguintes obrigações:
a) pagamento de diferenças salariais, limitadas ao período de 1.5.2007 a 31.12.2007, a serem apuradas entre o valor do piso da categoria (R$ 450,00) e as importâncias efetivamente recebidas pela reclamante, nos termos da cláusula 4ª da CCT 2007/2008, com repercussões em gratificação natalina, férias + 1/3, FGTS e eventuais horas extras, adicional por acúmulo de função e adicional de periculosidade;
b) pagamento de adicional de periculosidade (30%), limitado ao período de 1.8.2008 a 13.4.2010, devendo o mesmo ser calculado sobre o salário básico da reclamante, com reflexos em gratificação natalina, férias + 1/3 e FGTS;
c) pagamento de indenização relativa à participação nos lucros e resultados dos exercícios de 2007/2008, no valor de R$ 100,00, e 2010/2011, proporcionalmente ao período trabalhado no ano de 2010, tomando-se por base o valor, as condições e demais critérios previstos na cláusulas 10ª da CCT 2007/2008 e 2010/2011;
d) pagamento das multas previstas nas cláusulas 41ª da CCT 2007/2008 e 43ª da CCT 2010/2011, sendo devida apenas uma multa por convenção coletiva, cada qual no percentual de 20% sobre o salário nominal da reclamante, porém limitada a 70% do total (quota parte do empregado);
e) pagamento de compensação por danos morais no valor de R$ 5.000,00 (cinco mil reais), nos termos da fundamentação;
Demais pedidos improcedentes na forma da fundamentação. Concedo os benefícios da justiça gratuita. Honorários periciais relativos à perícia técnica para apuração de insalubridade/periculosidade, a cargo da reclamada, no valor de R$ 3.500,00, conforme fundamentação.</t>
  </si>
  <si>
    <t>Ante o exposto, ACORDAM os Magistrados da 14ª Turma do Tribunal Regional do Trabalho da 2ª Região em CONHECER do recurso ordinário interposto pela reclamada exceto quanto às diferenças relativas ao auxílio-alimentação,
pois não houve lesividade à recorrente no particular e, no mérito, DAR PARCIAL PROVIMENTO ao apelo para excluir da condenação o pagamento de indenização por danos morais, tudo nos termos da fundamentação do voto desta Relatora. Mantida, nomais, a r. sentença, inclusive quanto ao valor atribuído à condenação e as custas processuais.</t>
  </si>
  <si>
    <t>Perícia na Rua Vinte e Cinco de Janeiro, 303
Reclamante não laborou em atividades insalubres
Reclamante laborou em atividades periculosas</t>
  </si>
  <si>
    <t>Terezinho Vieira de Souza Júnior
CREA 0600564928
Tel.:</t>
  </si>
  <si>
    <t>João Carlos Alberico Advogado - tel.: 2954-4345</t>
  </si>
  <si>
    <t>Acidália Passos dos Santos</t>
  </si>
  <si>
    <t>04ª VT SP</t>
  </si>
  <si>
    <t>25/10/2010</t>
  </si>
  <si>
    <t>00023562820105020004</t>
  </si>
  <si>
    <t>*Do contrato de trabalho e jornada;
*Dos instrumentos normativos;
*Piso normativo;
*Da participação nos lucros e resultados;
*Das contribuições sindicais;
*Auxílio Alimentação;
*Adicionais de insalubridade e periculosidade;
*Dos salários em atraso;
*Do dano moral;
*Das verbas rescisórias;
*Justiça Gratuita;
*Honorários advocatícios</t>
  </si>
  <si>
    <t>CONCILIAÇÃO: O(A) reclamada pagará ao(à) reclamante a importância líquida de R$ 14.001,00, mediante depósito bancário na conta do seu patrono, Dr(a). MARISA REGAZZINI DOS SANTOS FAGANELLO, no Banco do Brasil, agência 4393-1, conta corrente nº 4387-7, valendo os comprovantes de depósito como recibos de pagamento do acordo, conforme discriminado a seguir:
1ª parcela, no valor de R$ 4.667,00, no dia 28/03/2016.
2ª parcela, no valor de R$ 4.667,00, no dia 28/04/2016
3ª parcela, no valor de R$ 4.667,00, no dia 30/05/2016
O(A) reclamante, quando do recebimento, dará ampla e geral quitação ao objeto do processo e ao contrato de trabalho havido entre as partes, para nada mais pleitear, seja a que título for. A cópia da presente ata possui força de ALVARÁ perante os órgãos competentes,passado em favor do autor e de seu patrono, para o soerguimento dos depósitos do FGTS pelo valor que estiver depositado e habilitação das parcelas do Seguro Desemprego, suprindo eventual inexistência de baixa ou carimbo na CTPS e do TRCT. Advirto que trata-se de ordem judicial perfeita e acabada, não sendo requisitos dela os procedimentos internos dos órgãos pagadores atinentes à identificação da parte. Assim, a recusa infundada implica em crime de desobediência, em flagrante delito. Honorários periciais, no importe de R$ 500,00, para o perito médico e R$ 500,00 para o perito engenheiro, a cargo da ré, para pagamento no prazo de 30 dias do vencimento do acordo. Neste ato, a reclamada anota a baixa do contrato de trabalho na CTPS do(a) reclamante com data de 08/03/2016.</t>
  </si>
  <si>
    <t>Lícia Mahtuk Freitas
CREA 5062359806
Tel.:3138-1111</t>
  </si>
  <si>
    <t>17/08/2017</t>
  </si>
  <si>
    <t>01663000720075020072</t>
  </si>
  <si>
    <t>*Do contrato de trabalho e da jornada;
*Dos controles de jornada;
*Do descumprimento dos instrumentos normativos;
*Do piso normativo;
*Do adicional de periculosidade;
*Do dano moral;
*Das verbas rescisórias e descontos;
*Justiça Gratuita</t>
  </si>
  <si>
    <t xml:space="preserve">Isto posto, a 72ª Vara do Trabalho de São Paulo/SP julga PROCEDENTES EM PARTE os pedidos deduzidos por ACIDÁLIA PASSOS DOS SANTOS em face de CALL TECNOLOGIA E SERVIÇOS LTDA. para reputar válidos os instrumentos normativos acostados à inicial e condenar a reclamada no pagamento das diferenças de salário, auxílio doença, férias + 1/3, décimo terceiro salário e FGTS, sendo que este último deverá ser depositado na conta vinculada da reclamante em razão da manutenção do contrato de trabalho; valores instituídos a título de participação nos lucros e resultados e auxílio alimentação, observando-se seus respectivos períodos de vigência; e quinze dias de saldo salarial do mês de maio de 2007. Fica autorizada a compensação das verbas quitadas sob o mesmo título, desde que já comprovadas nos autos do processo. Os valores já foram liquidados, a cujo montante estão limitados, devendo, entretanto, incidir correção monetária (observando-se os parâmetros estabelecidos no item 7 da fundamentação) e juros (a partir da data da propositura da ação) na forma da legislação pertinente e do Enunciado 200 do C. TST. Os honorários periciais, arbitrados em R$ 500,00 deverão ser suportados pela reclamante e abatidos de seu crédito. A fim de atender o quanto disposto no parágrafo 3º do artigo 832 da CLT esclarece o Juízo que todas as verbas deferidas têm caráter salarial, exceto as diferenças de PLR, auxílio doença e FGTS e o auxílio alimentação. A reclamada deverá comprovar o recolhimento das contribuições previdenciárias e fiscais no prazo de 10 dias contados da data do efetivo pagamento do valor da presente condenação, sob pena de execução da parte previdenciária e expedição de ofício à Receita Federal para providências relativas a parte fiscal, estando autorizado o desconto da parte do reclamante, devendo ser observado o teto máximo mensal estabelecido pela Previdência Social. O imposto de renda, se houver, deverá ser calculado levando-se em conta que o fato gerador (pagamento) gera a obrigação da retenção, bem como que deverá ser observada a legislação pertinente à matéria para se estabelecer as verbas que deverão integrar a base de cálculo </t>
  </si>
  <si>
    <t xml:space="preserve">ACORDAM os Magistrados da 5ª TURMA do Tribunal Regional do Trabalho da Segunda Região em: por unanimidade de votos, dar provimento parcial ao recurso da reclamante para deferir-lhe os benefícios da Justiça Gratuita e isentá-la do pagamento dos honorários periciais, o qual será feito pelos Cofres Públicos da União, observados os procedimentos previstos nos Provimentos GP/CR nºs 04 e 09/2007 deste Tribunal; por igual votação, dar provimento ao recurso da reclamada para excluir da condenação o pagamento das diferenças salariais e reflexos decorrentes da aplicação do dissídio coletivo relativo ao SINTRATEL, bem assim os
valores instituídos a título de participação nos lucros e resultados e auxílio-alimentação, tudo nos termos da fundamentação do voto. Custas no importe de R$ 20,00, calculadas sobre o valor ora atribuído à condenação, de R$ 1.000,00. </t>
  </si>
  <si>
    <t>Em face da expressa concordância da reclamada com os cálculos apresentados pelo reclamante, HOMOLOGO-OS, para fixar em R$ 215,96 (em 27.11.2009) o valor da condenação imposta à reclamada, atualizáveis à época do efetivo pagamento...Custas fixadas em R$ 20,00 (em30.09.2008 – fls.342). INTIME-SE a reclamada para pagamento em 15 dias, sob pena de execução com acréscimo de multa no percentual de 10% conforme art. 475-J do C.P.C.
Devolva-se o depósito recursal (fl.311) à reclamada. Libere-se ao autor o depósito de fl.442, com as deduções determinadas à fl. 435 que deverão ser repassadas aos órgãos competentes. Oficie-se ao E. TRT da 2ªRegião requisitando o pagamento dos honorários periciais, nos termos do Provimento GP/CR nº4/2007. Retirado os alvarás, comprovadas as transferências e o pagamento dos honorários periciais, arquivem-se os autos.
Em 11.10.2017 foi devolvido para Call o valor de R$ 7.197,17
Arquivado em 22/02/2012  Relacao: 00032/2012</t>
  </si>
  <si>
    <t>29/09/2014</t>
  </si>
  <si>
    <t>00021714820145020004</t>
  </si>
  <si>
    <t>*Do Processo Anterior (que tramitou na 4ª VT sob o nº 00023562820105020004;
*Enquadramento do SINTRATEL como Sindicato da Categoria;
*Piso Normativo;
*Salários e Verbas em Atraso;
*Dano Moral (rigor excessivo)
*Verbas Rescisórias;
*Justiça Gratuita</t>
  </si>
  <si>
    <t>Autos apensados ao principal</t>
  </si>
  <si>
    <t>Vistos, etc... No caso, em verdade, por via transversa pretende o reclamante aditamento a inicial, de ação a qual já se formou a tríplice relação processual, em total afronta a dicção do art. 264 do CPC. Veja-se que os pedidos de alíneas “b”, “c”, e “f”, são diversos dos daqueles alinhavados nos autos do processo nº 2356/2010. Todavia, há também pedidos continentes àqueles alinhavados nos autos
do processo nº 2356/2010. Assim sendo, e considerando a decisão do Distribuidor, de fls. 195, bem como para se evitar decisões conflitantes, CHAMO O FEITO À ORDEM, para determinar o apensamento do presente feito ao processo nº 00023562820105020004, passando a correr naqueles autos todos os atos processuais, devendo a secretaria certificar nos autos, bem como proceder a regularização no sistema informatizado. Devera a reclamante, no prazo de 10 dias, improrrogáveis, proceder a juntada de contrafé para a devida notificação da reclamada, sob pena de extinção do feito sem resolução de mérito.
Cumprida a determinação supra, intime-se a reclamada para contestação aos pedidos formulados no processo em epígrafe, no prazo de 10 dias. Pena de preclusão. CUMPRA-SE. INTIME-SE O AUTOR. Após, INTIME-SE A RECLAMADA.</t>
  </si>
  <si>
    <t>Apensado ao processo principal</t>
  </si>
  <si>
    <t>Adriana Brandão Aguiar da Silva</t>
  </si>
  <si>
    <t>56ª VT RJ</t>
  </si>
  <si>
    <t>BB</t>
  </si>
  <si>
    <t>RJ</t>
  </si>
  <si>
    <t>19/11/2010</t>
  </si>
  <si>
    <t>00013712720105010056</t>
  </si>
  <si>
    <t>*Da jornada extraordinária;
*Do pagamento “por fora”;
*Do vínculo empregatício retroativo com a 1ª ré;
*Do assédio sexual;
*Da resposabilidade subsidiária em relação às reclamadas;
*Dos honorários advocatícios.</t>
  </si>
  <si>
    <t>Procedência em parte da ação</t>
  </si>
  <si>
    <t>Arquivado em 15/02/2013</t>
  </si>
  <si>
    <t>Ronidei Guimarães Botelho - tel.:</t>
  </si>
  <si>
    <t>Jéssica Porto de Souza Ramos</t>
  </si>
  <si>
    <t>43ª VT SP</t>
  </si>
  <si>
    <t>21/01/2011</t>
  </si>
  <si>
    <t>00001248620115020043</t>
  </si>
  <si>
    <t>*Da Justiça Gratuita;
*Da responsabilidade subsidiária na Justiça do trabalho;
*Do contrato de trabalho;
*Dias trabalhados e não pagos;
*Jornada de trabalhado;
*Horas extras;
*Multa do art. 477 e 467 da CLT;
*FGTS e Multa de 40%;
*Do vale transporte;
*Dos descontos previdenciários e fiscais;
*PLR;
*Seguro desemprego;
*Do dano moral e material;</t>
  </si>
  <si>
    <t>Diante da inércia do reclamante, remetam-se os autos ao arquivo, onde aguardarão eventual provocação do interessado
Vistos, etc. DECIDE-SE. Homologo os valores apresentados na r.sentença de fls.145. Fixo o crédito do autor em R$ 75,00, ressalvada a atualização superveniente a 25/09/2010. Deverão ser acrescidos juros a partir da data do ajuizamento da ação (21/01/2011).
EXECUTEM-SE PRINCIPAL e CUSTAS PROCESSUAIS, TUDO DEVIDAMENTE ATUALIZADO, nos termos do Artigo 523, caput, do novo CPC.
Pagarem em julho/2016 o valor de R$ 144,08
Arquivado em 06/10/2016 - relação 0506/2016</t>
  </si>
  <si>
    <t>Luiz Galvão Idelbrando - tel.:</t>
  </si>
  <si>
    <t>Adiete Ataide Nascimento</t>
  </si>
  <si>
    <t>89ª VT SP</t>
  </si>
  <si>
    <t>14/03/2011</t>
  </si>
  <si>
    <t>00005462020115020089</t>
  </si>
  <si>
    <t>*Responsabilidade subsidiária;
*Admissão – função – salário;
*Feriados laborados;
*Adicional de insalubridade;
*Reembolso de faltas;
*Rescisão contratual;
*FGTS + 40%;
*Multas dos artigo 477 e 467 da CLT;
*Ofícios denunciadores;
*Imposto de Renda;
*Indenização por Perdas e Danos.</t>
  </si>
  <si>
    <t>Por todo o exposto, e por tudo mais que dos autos consta e o direito aplicávle, a 89ª Vara do Trabalho de São Paulo na reclamatória ajuizada por Adiete Ataide Nascimento em face da Call Tecnologia e Serviços Ltda (primeira reclamada) e Caixa Econômica Federal (segunda reclamada) nos termos da fundamentação, decide julgar PROCEDENTE EM PARTE a ação para:
1 - Declarar a responsabilidade subsidiária da segunda reclamada;
2 - Condenar a primeira reclamada, e subsidiariamente a segunda, a pagar à reclamante as diferenças de verbas rescisórias.</t>
  </si>
  <si>
    <t>CONHECER dos recursos ordinário e adesivo interpostos, respectivamente, pela reclamante e
pela segunda ré, CAIXA ECONÔMICA FEDERAL, REJEITAR a preliminar patronal de impossibilidade jurídica do pedido e, no mérito, NEGAR PROVIMENTO a ambos, nos termos da fundamentação do voto da Relatora</t>
  </si>
  <si>
    <t>Pagamento R$ 120,24 em execução
Arquivado em 30/03/2015 - relação 0093/2015</t>
  </si>
  <si>
    <t>Paciléo Assessoria Trabalhista - tel.: 3392-4842</t>
  </si>
  <si>
    <t>Simone da Silva Marcolino</t>
  </si>
  <si>
    <t>62ª VT SP</t>
  </si>
  <si>
    <t>15/02/2011</t>
  </si>
  <si>
    <t>00003348020115020062</t>
  </si>
  <si>
    <t>*Do litisconsórcio passivo;
*Do contrato de trabalho;
*Do adicional de insalubridade;
*Do enquadramento Sindical;
*Das diferenças e dos reajustes salariais;
*PLR;
*Das verbas rescisórias;
*Das penalidades normativas;
*Assédio moral;
*Honorários advocatícios;
*Justiça Gratuita</t>
  </si>
  <si>
    <t xml:space="preserve">CONCILIADOS A presente ata tem força de alvará perante a CEF para liberação do FGTS, suprindo a inexistência do TRCT, dos recolhimentos rescisórios do FGTS e do carimbo de baixa da CTPS. Nº PIS 13726323774, CPF. 342307598-86, RG. 36051141-7, CTPS 066492 - série 0364-sp, data de nasc.12/01/81. A reclamada se responsabiliza, apenas, pelos valores já depositados na conta vinculada. A presente ata possui força de ALVARÁ perante a CEF, SINE e demais órgãos competentes para liberação do seguro-desemprego, suprindo, inclusive, a inexistência do TRCT, das guias SD/CD e do carimbo de baixa da CTPS. Nº PIS 13726323774, CPF. 342307598-86, RG. 36051141-7, CTPS 066492 - série 0364-sp, data de nasc.12/01/81. Neste ato, fica consignado que houve contrato de trabalho entre as partes no período de 26/04/2009 a 09/12/2010. O reclamante, recebendo, dá quitação geral, do objeto da reclamação e do extinto contrato de trabalho. Homologa-se o acordo para que surta seus efeitos legais.Custas pelo (a) reclamante, no importe de R$ 10,64, de cujo recolhimento fica isento. </t>
  </si>
  <si>
    <t>Não houve apresentação de laudo em virtude do acordo</t>
  </si>
  <si>
    <t>Arquivado em 12/02/2015 - relação 0095/2015</t>
  </si>
  <si>
    <t>LDP Liroa dos Passos Sociedade de Advogados - tel.: 3337-2597</t>
  </si>
  <si>
    <t>André Luiz Pereira de Moraes</t>
  </si>
  <si>
    <t>79ª VT SP</t>
  </si>
  <si>
    <t>04/02/2011</t>
  </si>
  <si>
    <t>00002355920115020079</t>
  </si>
  <si>
    <t>*Entrega do TRCT para levantamento do FGTS;
*Saldo de salário janeiro/2011;
*Multa de 40% sobre o FGTS;
*Aviso prévio indenizado;
*13º salário proporcional;
*Férias proporcionais + 1/3;
*Férias vencidas + 1/3;
*Indenização do Seguro Desemprego;
*Horas extras e reflexos acrescidas de 50%;
*Intervalo intrajornada e reflexos nas demais verbas;
*Adicional de insalubridade com reflexos nas demais verbas;
*Justiça Gratuita.</t>
  </si>
  <si>
    <t>Para reconhecer a rescisão indireta do contrato de trabalho do reclamante em 17/01/2011, assim como
condenar a reclamada nas seguintes obrigações, tudo na forma da fundamentação que passa a integrar este dispositivo independentemente de transcrição:
– DE FAZER
a) Depositar na conta vinculada do reclamante a multa de 40% do FGTS, observados os valores deferidos a título de horas extras, de intervalo intrajornada e de adicional de insalubridade, no prazo de 05 dias após o trânsito em julgado, sob pena de multa diária de R$100,00, limitada a 30 dias, sem prejuízo da execução direta pelo equivalente (art. 461, CPC).
– DE PAGAR, conforme se apurar em liquidação de sentença, observados os limites do pedido:
a) adicional de insalubridade em grau médio, no importe de 20% sobre o valor do salário mínimo vigente, ao longo de todo o período contratual, observada sua evolução ao longo do pacto laboral, com reflexos sobre férias com 1/3, 13º salários e FGTS.
b) horas extras, assim consideradas as excedentes à 6ª diária e 36ª semanal, não cumulativas, com adicional de 50% e reflexos em repousos semanais remunerados, férias com 1/3, 13º salário e FGTS; com adicional de 50% e reflexos em repousos semanais remunerados, férias com 1/3, 13º salário e FGTS;
d) aviso prévio indenizado (30 dias);
e) saldo de salário de janeiro/2011 (17 dias);
f) 13º salário proporcional (01/12);
g) férias vencidas 2009/2010 com 1/3;
h) férias proporcionais com 1/3 (04/12, considerada a projeção do aviso prévio indenizado).
Defiro ao reclamante os benefícios da Justiça Gratuita (art. 790, §3º, CLT). Autorizo a dedução de valores pagos sob o mesmo título, desde que comprovado na fase de instrução, sob pena de enriquecimento sem causa do autor. Improcedem os demais pedidos por ausência de suporte fático ou jurídico.
Juros e correção monetária na forma da fundamentação. A reclamada comprovará nos autos os recolhimentos previdenciários e fiscais realizados, no prazo legal, autorizados os descontos legais.
Liquidação por cálculos.</t>
  </si>
  <si>
    <t>DAR PARCIAL PROVIMENTO ao recurso ordinário da reclamada, para excluir da condenação o pagamento de aviso prévio indenizado, multa de 40% do FGTS, a liberação de alvarás para soerguimento do FGTS e requisição do seguro desemprego, assim como o pagamento do adicional de insalubridade e seus reflexos, consoante fundamentação do voto da Relatora. Honorários periciais, relativo à perícia para apuração da insalubridade, em reversão, pelo reclamante, de cujo pagamento fica isento, por ser beneficiário da Justiça Gratuita. Aplica-se à hipótese a OJ 387 da SDI-1 do C. TST. Rearbitram-se os honorários periciais em R$ 1.000,00 (artigo 3º, da Resolução nº 66/2010 do Conselho Superior da Justiça do Trabalho). Rearbitra-se à condenação o valor de R$ 5.000,00</t>
  </si>
  <si>
    <t>Clovis Matoso Taveira
CREA 5060196892
Tel.:</t>
  </si>
  <si>
    <t>Pagamento R$ 20.380,39 em execução
Vistos, etc.
Libere-se ao reclamante os depósitos à fls. 372 e 379. Intime-se a reclamada para complementar a execução, nos termos do art.475-J do CPC. Complementação esta no valor de R$4.125,32 atualizado até 31/01/2015. Dispensada a intimação do INSS na forma do art.
1º da Portaria nº 582/2013. Ciência às partes. Decorrido o prazo, expeçam-se os alvarás.
O despacho acima foi publicado no dia 04/02/2015 para recda, momento em que a recda efetuado depósito judicial de R$ 4.151,87
Recda protolocou Embargos à Execução
Isto posto, julgam-se PARCIALMENTE PROCEDENTES, os embargos à execução opostos pela reclamada/executada, nos termos da fundamentação supra.
Libere-se ao reclamante, do depósito de fls.421, o valor de R$ 441,62, ficando dessa forma quitado o valor a ser recebido pelo autor.
Transfira-se aos cofres públicos da União, do depósito de fls.421, o valor de R$ 44,16, a título de custas processuais. Libere-se à reclamada o saldo remanescente, do depósito de fls.421, no valor de R$ 3.666,09. Tendo em vista o término da execução os autos permanecerão em secretaria por 10 dias para eventual consulta, após serão remetidos ao arquivo geral. Dê-se ciência às partes.
Foi dado baixa na CTPS
Arquivado em 09/06/2016 - relação 0692/2016</t>
  </si>
  <si>
    <t>Rosimeire Maria Vieira</t>
  </si>
  <si>
    <t>14/12/2010</t>
  </si>
  <si>
    <t>00027599720105020003</t>
  </si>
  <si>
    <t>*Responsabilidade subsidiária da segunda reclamada;
*Causa de extinção do contrato e parcelas decorrentes da resilição;
*Pedidos relacionados com a duração e frequência do trabalho;
*Adicional de insalubridade;
*Danos Morais;
*Justiça Gratuita;
*Honorários Advocatícios;
*Indenização de danos materiais correspondentes aos honorários advocatícios;
*Imposto de renda e contribuições previdenciárias e ficais;</t>
  </si>
  <si>
    <t>PROCEDENTE EM PARTE no que diz respeito à Call Tecnologia e Serviços Ltda., para, declarando nulo o pedido de demissão, resolvendo-se o vínculo empregatício por iniciativa da empregadora sem comunicação antecipada, condená-la nas parcelas de: aviso prévio de trinta dias; 1/12 de férias proporcionais acrescidas de 1/3; 1/12 de gratificação natalina de 2010; regularização e liberação do FGTS adicionado de 40%, considerando-se o alusivo às verbas remuneratórias percebidas por força do contrato, inclusive as oriundas desta sentença, e o aviso prévio, ou pagamento de quantia equivalente à fração não recolhida,autorizando-se a expedição de alvará para saque da parte depositada; entrega das guias de seguro-desemprego ou indenização compensatória do prejuízo sofrido pela operária; multa do art. 477, § 8º, no valor de um salário mensal stricto sensu da trabalhadora.</t>
  </si>
  <si>
    <t>ACORDAM os Magistrados da 8ª Turma do Tribunal Regional do Trabalho da 2ª Região em CONHECER dos recursos e, no mérito, NEGARLHES PROVIMENTO, mantendo-se inalterada a r. decisão de origem em todos os seus aspectos.</t>
  </si>
  <si>
    <t>Edesio Correia de Jesus - tel.: 32120044</t>
  </si>
  <si>
    <t>Luziana Lindalva da Silva Borges</t>
  </si>
  <si>
    <t>06ª VT SP</t>
  </si>
  <si>
    <t>00005605920115020006</t>
  </si>
  <si>
    <t>*Do pedido de indenização por ter adquirido doenças ocupacionais (tendinite e bursite - LER/DORT, indenização no montante de 200 salários e pensão até completar 70 anos de idade) ;
*Antecipação de tutela (implementação de convênio médico completo, tendo em vista a necessidade de tratamento e acompanhamento médico);
*Perícia médica;
*Assédio moral (agressões verbais da supervisora Blenda, Marcos, William, Débora, Monica e a Coordenadora Fábia);
*Danos materiais - advogado;
*Da responsabilidade subsidiária da 2ª reclamada;
*Justiça Gratuita</t>
  </si>
  <si>
    <t>Procedente em parte/
Improcedente/Procedente em parte/Acordo</t>
  </si>
  <si>
    <t>julgar PARCIALMENTE PROCEDENTES os pedidos formulados pela reclamante, para condenar a 1ª reclamada no pagamento das seguintes verbas:
- pensão mensal, nos termos da fundamentação;
- danos morais.
A 2ª reclamada deverá responder subsidiariamente.
Os valores serão apurados em regular liquidação de sentença na forma da lei, conforme a fundamentação, inclusive com relação a dedução, juros e correção monetária. Contribuições previdenciárias e fiscais conforme a fundamentação. Observe-se a natureza das verbas deferidas, conforme art. 28, § 9º da lei 8.212/91.
Honorários periciais na forma da fundamentação.
Defiro à reclamante os benefícios da justiça gratuita.
Custas processuais pelas reclamadas, no importe de R$ 600,00, calculadas sobre o valor de R$ 30.000,00, provisoriamente estimado.</t>
  </si>
  <si>
    <t>Por esses fundamentos, ACORDAM os magistrados da 18ª Turma em CONHECER do recurso das partes e no mérito DAR PROVIMENTO ao recurso da primeira reclamada para excluir a pensão mensal e a indenização por danos morais da condenação, NEGAR PROVIMENTO ao recurso da reclamante e julgar PREJUDICADO o recurso da segunda reclamada. Por conseqüência, julgar a ação IMPROCEDENTE. Custas arbitradas sobre o valor dado à causa (R$ 136.250,00) no importe de R$ 2.725,00, das quais resta isento de recolhimento ante a concessão dos benefícios da justiça gratuita. Honorários periciais, nos termos da fundamentação
Por esses fundamentos, ACORDAM os magistrados da 18ª Turma em conhecer dos embargos de declaração opostos por Luziana Lindinalva da Silva Borges e no mérito, NEGAR-LHE PROVIMENTO .
Acórdão maio/2017 - Por esses fundamentos, ACORDAM os magistrados da 18ª Turma em CONHECER e DAR PROVIMENTO PARCIAL aos recursos ordinários da Reclamante e da primeira Reclamada. Ao da reclamante para estabelecer que a pensão deverá ser paga de forma vitalícia. Ao da primeira reclamada, a fim de determinar que as verbas vencidas sejam previamente liquidadas ; NEGAR PROVIMENTO ao da segunda reclamada; e MANTER no mais a r. sentença de origem, inclusive no que se refere ao valor da condenação e das custas. Atentem as partes para a previsão dos artigos 80, 81 e parágrafo segundo do art. 1.026 do Novo CPC, não cabendo embargos de declaração para revisão de fatos, provas e da própria decisão, sob pena de multa.</t>
  </si>
  <si>
    <t>Perícia médica - Doença com nexo causal com a função ocupacional da Reclamante</t>
  </si>
  <si>
    <t>Hélio Cezar Veloso - tel.:</t>
  </si>
  <si>
    <t>Nathália Generoso Santos</t>
  </si>
  <si>
    <t>02/05/2011</t>
  </si>
  <si>
    <t>00009563920115020005</t>
  </si>
  <si>
    <t>* Entrega do TRCT para levantamento do FGTS;
*Saldo de salário janeiro/2011;
*Multa de 40% sobre o FGTS;
*Aviso prévio indenizado;
*13º salário proporcional;
*Férias proporcionais + 1/3;
*Férias vencidas + 1/3;
*Indenização do Seguro Desemprego;
*Horas extras e reflexos acrescidas de 50%;
*Intervalo intrajornada e reflexos nas demais verbas;
*Adicional de insalubridade com reflexos nas demais verbas;
*Justiça Gratuita.</t>
  </si>
  <si>
    <t>PROCEDENTE EM PARTE a reclamação trabalhista movida por NATHÁLIA GENEROSO SANTOS em face de CALL TECNOLOGIA E SERVIÇOS LTDA, para condenar a reclamada, a pagar à reclamante, nos termos da
fundamentação supra, as seguintes verbas que serão apuradas em liquidação de sentença:
a) saldo salarial de 10 dias de abril de 2011;
b) férias vencidas com o terço constitucional de 2010/2011;
c) férias proporcionais com o terço constitucional (01/12);
d) 13º salário proporcional de 2011 (03/12);
e) adicional de insalubridade em grau médio, à base de 20% (vinte por cento) sobre o salário mínimo vigente no País e reflexos nas férias com o terço constitucional, nos 13ºs salários e no FGTS que deverá ser depositado na
conta vinculada da reclamante, durante todo o pacto laboral;
f) adicional de periculosidade à base de 30% (trinta por cento) sobre o salário básico da reclamante e reflexos nas férias com o terço constitucional, nos 13ºs salários e no FGTS que deverá ser depositado na conta vinculada da reclamante, durante todo o pacto laboral;
g) quando da fase de liquidação de sentença deverá o reclamante optar por qual adicional quer ver satisfeito, consoante o disposto no artigo 193, parágrafo 2º, da Consolidação das Leis do Trabalho
h) observar vedação de compensação;
i) justiça gratuita;
j) multa de 1% (um por cento), acrescida de indenização de 20% (vinte por cento), ambas sobre o valor atribuído à causa, a cargo da reclamante, em favor da reclamada, nos termos do artigo 18, caput, e seu parágrafo 2º, do
Código de Processo Civil.
Absolve-se a reclamada dos demais pedidos da exordial.</t>
  </si>
  <si>
    <t>a)DAR PARCIAL PROVIMENTO ao recurso da reclamante para excluir a sua condenação ao pagamento de multa de 1% e indenização de 20%, por litigância de má-fé, e
b)DAR PROVIMENTO PARCIAL ao recurso da reclamada para (i) excluir da condenação o pagamento de adicional de
insalubridade; e (iii) reduzir e fixar os honorários periciais em R$ 1.500,00. Mantido o valor da condenação.</t>
  </si>
  <si>
    <t>Chaim Zejger
CREA
Tel.:</t>
  </si>
  <si>
    <t>Valor em execução de R$ 5.174,49 atualizados até 31/10/2014
Em 12/01/2015 houve audiência de conciliação, que restou rejeitada. A recda ofereceu R$ 4.000,00 (que é o valor do depósito recursal), mas a reclamante só aceita o valor atualizado dos cálculos.
Vistos, etc...
I - Fls. 231: Oficie-se à Caixa Econômica Federal solicitando a transferência do depósito recursal de fls. 178 para a conta deste Juízo junto ao Banco do Brasil, no prazo de 05 (cinco) dias, sob pena de desobediência a ordem judicial, sob pena de desobediência a ordem judicial. Anexe-se cópia de fls. 178. Cumpra-se por oficial de justiça.
II – Com a resposta, providencie a r. Secretaria a atualização do quantum devido, tornando os autos conclusos para novas deliberações. São Paulo, 06/03/2015.
Demos baixa na CTPS da reclamante
Arquivado em 04/09/2015 - relação 0497/2015</t>
  </si>
  <si>
    <t>Maria Aparecida da Silva</t>
  </si>
  <si>
    <t>29/04/2011</t>
  </si>
  <si>
    <t>00009614420115020043</t>
  </si>
  <si>
    <t>*Danos morais;
*Justiça Gratuita e honorários;
*Tutela antecipada;
*Intevalo para repouso e alimentação;
*Do descanso obritório em caso de prorrogação da jornada;
*Descanso semanal remunerado e feriado;
*Horas extras e reflexos;
*Nulidade do pedido de demissão;
*Multa normativa;
*Das verbas rescisórias;
*Danos materiais;
*Da antecipação do auxílio doença/acidente;
*PLR;
*Abono pecuniário;
*Multa do art. 467 e 477 da CLT;
*Da baixa na CTPS;
*Do assédio moral/dano moral sofrido no ambiente de trabalho;
*Das moléstias adquiridadas em decorrência das atividades laborativas;
*Da estabilidade/reintegração;</t>
  </si>
  <si>
    <t>Procedência em parte da ação; horas extras e reflexos com relação aos controles de horário; nulidade do pedido de demissão; multa normativa pela ausência de emissão do CAT; indenização por danos morais em R$ 15.591,00 e materiais por doença adquirida e as atividades desenvolvidas na empresa e os honorários periciais de (R$ 2.000,00).</t>
  </si>
  <si>
    <t>CONHECER do recurso ordinário interposto pela reclamada, à exceção do pedido de redução do valor da indenização por danos materiais e, no mérito, NEGAR-LHE PROVIMENTO. De igual sorte, CONHECER do recurso ordinário interposto na forma adesiva pela reclamante e, no mérito, NEGAR-LHE
PROVIMENTO para manter integralmente a r. sentença recorrida, nos termos da fundamentação do voto da Relatora, inclusive quanto ao valor da condenação e das custas processuais.</t>
  </si>
  <si>
    <t>Luiz Claudio das Neves - tel.:</t>
  </si>
  <si>
    <t>Silvana Aparecida Vitoriano Valerio</t>
  </si>
  <si>
    <t>00003267720115020006</t>
  </si>
  <si>
    <t>*Do proêmio;
*Do litisconsórcio passivo;
*Do pedido de demissão e da rescisão indireta do contrato de trabalho;
*Da falta de pagamento do adicional de insalubridade;
*Da base de cálculo do adicional de insalubridade;
*Do enquadramento sindical;
*Das diferenças e dos reajustes salariais;
*Da falta de pagamento da PLR;
*Das penalidades normativas;
*Das verbas rescisórias;
*Do assédio moral;
*Da indenização por perdas e danos (honorários de advogado);
*Justiça Gratuita.</t>
  </si>
  <si>
    <t>PROCEDENTE EM PARTE O PEDIDO, a fim de condenar CALL TECNOLOGIA E SERVIÇOS LTDA, 1ª reclamada, e subsidiariamente, CAIXA ECONÔMICA FEDERAL, 2ª reclamada, a pagar a reclamante SILVANA APARECIDA VITO RIANO VALERIO, adicional de insalubridade, de 20%, sobre o salário mínimo, previsto no artigo 192, caput da CLT, e reflexos em férias + 1/3, natalinas e FGTS (8%), a ser apurado em regular liquidação de sentença devendo para tanto ser observada a limitação aos importes postos na exordial (artigos 293 e 460, do CPC).</t>
  </si>
  <si>
    <t>NEGAR PROVIMENTO aos apelos, nos termos da fundamentação do voto da Relatora, mantendo inalterada a r. sentença a quo, por seus próprios e jurídicos fundamentos</t>
  </si>
  <si>
    <t>Luciana Cuti de Amorim
CREA
Tel.:</t>
  </si>
  <si>
    <t>Vistos etc. Cumpra-se o v. acórdão. Oficie-se para pagamento dos honorários periciais a
cargo do E. TRT. Arquivem-se, deferindo às partes o desentranhamento dos documentos juntados com a inicial e com a contestação, mediante recibo. Int. São Paulo, data supra.
Arquivado em 28/04/2015 - relação 0213/2015
Vistos, etc. Fls. 612: Desarquivem-se os autos. Libere-se o depósito recursal de fls. 300,v à 1ª Reclamada e o de fls.
311 à 2ª Reclamada. Com a retirada, tornem os autos ao arquivo. Nada mais. Int. SP, data supra.(assinado eletronicamente nos</t>
  </si>
  <si>
    <t>Juliana Carnaúba Espindola</t>
  </si>
  <si>
    <t>02ª VT SP</t>
  </si>
  <si>
    <t>00001293720115020002</t>
  </si>
  <si>
    <t>*Da comissão de conciliação prévia;
*Pagamento de dias de atestado;
*Salário de mês de novembro;
*Férias vencidas+ 1/3;
*Férias indenizadas + 1/3;
*Férias proporcionais+1/3;
*13º salário indenizado;
*Aviso Prévio;
*Guias para levantamento de FGTS e Seguro Desemprego.</t>
  </si>
  <si>
    <t>PROCEDENTE EM PARTE a Reclamação Trabalhista apresentada pela Reclamante, JULIANA CARNAÚBA ESPINDOLA, para condenar a Reclamada, CAAL TECNOLOGIA E SERVIÇOS LTDA, a pagar à Reclamante, os
seguintes títulos, nos termos da fundamentação:
a) aviso prévio;
b) 15 dias de salário do mês de novembro de 2010;
c) 13º salário de 2010 (12/12);
d) férias proporcionais mais 1/3 (01/12);
e) férias integrais mais 1/3 (12/12);
f) 13º salário proporcional de 2011 (01/12).</t>
  </si>
  <si>
    <t>DAR PARCIAL PROVIMENTO ao recurso para excluir da condenação o pagamento do décimo terceiro integral de 2010, nos termos da fundamentação. Custas inalteradas</t>
  </si>
  <si>
    <r>
      <t>Em 24/01/15 publicou no DOE para recte apresentar cálculos. Ainda não há nada nos autos.
Vistos, etc… Fls. 193: Indefiro o pedido de devolução de prazo, posto que a cabe ao recte a apresentação dos cálculos. Incontroversa a possibilidade de arguição da prescrição em sede de execução, pois expressamente autorizada pelo artigo 884, § 1º, da CLT,</t>
    </r>
    <r>
      <rPr>
        <i/>
        <sz val="9"/>
        <color indexed="8"/>
        <rFont val="Calibri"/>
        <family val="2"/>
      </rPr>
      <t>in verbis:</t>
    </r>
    <r>
      <rPr>
        <sz val="9"/>
        <color indexed="8"/>
        <rFont val="Calibri"/>
        <family val="2"/>
      </rPr>
      <t>.... De outro lado, não se admitir a alegação de prescrição, em execução, constitui-se em literal violação do artigo 884, § 1º, da CLT. Assim sendo, é possível haver prescrição após a configuração da coisa julgada, e para proteger este direito, aí está o artigo 884, § 1º, da CLT. Outrossim, a prescrição deve ser decretada pelo Poder Judiciário em qualquer grau de jurisdição, inclusive de ofício, ex vi do parágrafo 5º do art. 219 do CPC. Qto aos fatos, ocorreu a prescrição. Desde 24.01.2013 que o autor quedou-se inerte quanto ao prosseguimento do feito, permanecendo assim até o presente momento, ou seja, o autor deixou de provocar a execução por mais de 2 anos. Ultrapassado, pois, o biênio prescricional, caracteriza-se a prescrição trabalhista após a coisa julgada. Não apresentou o autor qualquer justificativa ou fato que pudesse interromper a prescrição. Diante disso, e para evitar a execução de dívida já prescrita, causando gravame indevido à recda, é mister desde já declarar EXTINTA a execução, por pronúncia da prescrição (CPC, art. 794, II).Intimem-se as partes. Após o prazo legal, dê-se baixa e arquive-se.Nada mais.
Expedição de alvará para recda
Fls. 196: Defiro. Expeça-se alvará à reclamada para levantamento do depósito recursal de fl. 153. Após, dê-se baixa e arquivem-se os autos.Intimem-se.
Em 08/11/2016 foi feito levantamento do depósito recursal em favor da Call no montante de R$ 3.639,19
Arquivado em 20/01/2017  Relacao: 00198/2017</t>
    </r>
  </si>
  <si>
    <t>Maria Aparecida Alves Nogueira Marques tel.:</t>
  </si>
  <si>
    <t>Juliana Carnauba Espindola Oliveira</t>
  </si>
  <si>
    <t>TRT</t>
  </si>
  <si>
    <t>23/12/2016</t>
  </si>
  <si>
    <t>10039506220165020000</t>
  </si>
  <si>
    <t xml:space="preserve">Ação rescisória
Do cabimento da ação rescisória;
Do breve histórico processual;
Da contestação;
Da ata de audiência;
Dos recursos interpostos pela reclamada;
Da decisão rescindenda e da certidão de trânsito em julgado;
Da necessária reforma da decisão rescindenda;
</t>
  </si>
  <si>
    <t>Pelas razões expostas, ACORDAM os Magistrados da Seção Especializada em Dissídios Individuais 5 do Tribunal Regional do Trabalho da 2ª Região, por unanimidade de votos, em julgar IMPROCEDENTE a presente ação rescisória, nos termos da fundamentação do voto da Exma. Desembargadora Relatora. Custas pela autora, calculadas sobre o valor atribuído à causa de R$3.000,00, no importe de R$60,00, isenta. Intimem-se. Decorrido o prazo legal, arquivem-se.</t>
  </si>
  <si>
    <t>Recurso Ordinário pelo(a) reclamante</t>
  </si>
  <si>
    <t>Processo no TST aguardando julgamento de RO</t>
  </si>
  <si>
    <t>Dalton Felix de Mattos Tel.:</t>
  </si>
  <si>
    <t>Rosana Fernandes dos Santos</t>
  </si>
  <si>
    <t>61ª VT SP</t>
  </si>
  <si>
    <t>02277005020105020061
01053003420105020061</t>
  </si>
  <si>
    <t>*Da admissão e dispensa;
*Da ação em trâmite na 61ª VT - distribuição por dependência;
*Adicional de periculosidade;
*Indenização do artigo 404 CC;
*Honorários advocatícios;
*Justiça Gratuita</t>
  </si>
  <si>
    <t>DISPOSITIVO Isto Posto, julgo PROCEDENTE EM PARTE a reclamatória proposta por Rosana Fernandes dos Santos em face de Call Tecnologia e Serviços Ltda., para condenar a reclamada a pagar à reclamante, com base na seua evolução salarial, o que restar apurado em regular liquidação de sentença, por simples cálculos, a título de: (1) adicional de periculosidade no importe de 30% calculados sobre o salário base do reclamante; (2) reflexos em 13º salários, férias + 1/3 e FGTS (8% + 40%). Tudo nos termos e parâmetros da fundamentação supra. Autoriza-se os descontos previdenciários e fiscais nos termos das respectivas legislações e conforme atendimento fixado na súmula nº 368 da CTST. Autoriza-se ainda a compensação dos valores pagos sob idêntico título. Nos termos do art. 832 da CLT, são reputadas indenizatórias as seguintes verbas: reflexos de adicional de periculosidade em férias + 1/3 e FGTS (8% + 40%). As demais são tidas de natureza salarial, para efeitos fiscais e previdenciários.</t>
  </si>
  <si>
    <t>Não houve apresentação de laudo em virtude do indeferimento do pedido de adicional de insalubridade pelo juízo</t>
  </si>
  <si>
    <t>21/09/2012 - pagamento pela Call de R$ 3904,54</t>
  </si>
  <si>
    <t>Hemne Mohamad Bou Nassif - tel.:</t>
  </si>
  <si>
    <t>Rosana Maria de Brito</t>
  </si>
  <si>
    <t>23ª VT SP</t>
  </si>
  <si>
    <t>25/02/2011</t>
  </si>
  <si>
    <t>00004102720115020023</t>
  </si>
  <si>
    <t>*Indenização por danos morais;
*Da modalidade e da terminação contratual;
*Multa do art. 477 e art. 467 da CLT;
*Compensação e dedução;
*Justiça Gratuita;
*Descontos fiscais e previdenciários;
*Justiça Gratuita</t>
  </si>
  <si>
    <t>julgar PROCEDENTES EM PARTE os pedidos formulados pela reclamante em face das reclamadas, para:
- declarar a extinção contratual por demissão e determinar à ré que proceda à baixa na CTPS da autora, no prazo e sob as cominações da fundamentação;
- condenar a reclamada ao pagamento de: saldo de salário de 09 dias, 2/12 de 13º salário proporcional e de férias mais 1/3;
- indenização por danos morais no importe de R$2.000,00.
Tudo na forma da fundamentação supra, observando-se os termos e limites lá fixados.
Concedo à reclamante a gratuidade judiciária.</t>
  </si>
  <si>
    <t>CONHECER e DAR PROVIMENTO ao recurso ordinário interposto pela reclamada, para excluir da
condenação a indenização por danos morais e a cominação de multa diária, mantendo, no mais, a r. sentença de origem, de conformidade com a fundamentação do voto da Relatora.</t>
  </si>
  <si>
    <r>
      <t xml:space="preserve">Vistos. Intime-se a reclamada para que, em 10 dias improrrogáveis, manifeste-se sobre as contas de liquidação apresentadas pela reclamante (fls.124/125), nos termos do artigo 879, §2º da CLT. Decorrido o prazo, venham os autos conclusos.
Valor principal + Juros R$ 546,37
INSS Reclamada R$ 118,77
INSS Reclamante R$ 47,51
Este valor deverá ser atualizado até a data do pagamento. Por fim, informo que como efetuamos o recolhimento de depósito recursal no importe de R$ 2.000,00, podemos solicitar ao juiz que utilize esse depósito para saldar a execução, com devolução de valor remanescente à empresa.
Recda concordou com os cálculos da recte e requereu que após liberação do depósito recursal o saldo remanescente seja liberado à recda
...No que tange à petição da reclamante de fls. 128/130, reconheço o erro material na sentença de fls. 73/79 em relação à data da rescisão do contrato de trabalho e determino que a reclamada retifique a CTPS constante nos autos, no prazo de 10 dias, para que passe a constar como último dia de trabalho a data de 09.02.2011.
Vistos. Ante a ciência das partes da transferência do depósito recursal, que tem valor suficiente para garantia da execução (manifestações de folhas 139 e 140), determino que do depósito de folha 141:
· liberem-se R$549,30 à reclamante, relativos ao seu crédito líquido;
· transfiram-se aos Cofres Públicos da União R$124,17 a título de INSS cota-reclamada e R$49,67 a título de INSS cota-reclamante;
As custas processuais foram pagas quando da interposição de Recurso Ordinário. Não há recolhimento fiscal a ser realizado. A </t>
    </r>
    <r>
      <rPr>
        <b/>
        <u/>
        <sz val="9"/>
        <color indexed="8"/>
        <rFont val="Calibri"/>
        <family val="2"/>
      </rPr>
      <t>obrigação de fazer foi cumprida (anotação da CTPS – folha 130).</t>
    </r>
    <r>
      <rPr>
        <sz val="9"/>
        <color indexed="8"/>
        <rFont val="Calibri"/>
        <family val="2"/>
      </rPr>
      <t xml:space="preserve"> Assim, declaro extinta a execução nos termos do inciso II do artigo 924 do CPC.</t>
    </r>
    <r>
      <rPr>
        <b/>
        <u/>
        <sz val="9"/>
        <color indexed="8"/>
        <rFont val="Calibri"/>
        <family val="2"/>
      </rPr>
      <t xml:space="preserve"> Libere-se à reclamada, Call Tecnologia e Serviços Ltda, o saldo remanescente do depósito de folha 141 (R$1.649,22). </t>
    </r>
    <r>
      <rPr>
        <sz val="9"/>
        <color indexed="8"/>
        <rFont val="Calibri"/>
        <family val="2"/>
      </rPr>
      <t>Intime-se a reclamante para comparecer em Secretaria, no prazo de 05 dias, a fim de retirar sua CTPS. Cumpridas as determinações supra, remetam-se os autos ao arquivo geral. Intimem-se.
Foi realizado levantamento para Call no valor de R$ 1.739,41
Arquivado em 30/06/2016 - relação 0309/2016</t>
    </r>
  </si>
  <si>
    <t>Fernanda Apparecida Klimke - tel.:</t>
  </si>
  <si>
    <t>Luana da Silva Lima</t>
  </si>
  <si>
    <t>31/01/2011</t>
  </si>
  <si>
    <t>00001919620115020028</t>
  </si>
  <si>
    <t>*Responsabilidade subsidiária da segunda reclamada;
*Da rescisão indireta - estabilidade - indenização por dano moral;
*Da Justiça Gratuita;
*Das contribuições sociais e fiscais;</t>
  </si>
  <si>
    <t>ISTO POSTO, nos termos e limites da fundamentação que passa a fazer parte integrante deste dispositivo, decide a 28ª Vara do Trabalho de São Paulo:
REJEITAR as preliminares suscitadas pelas reclamadas; JULGAR IMPROCEDENTES os pedidos formulados por
LUANA DA SILVA LIMA em face da CAIXA ECONÔMICA FEDERAL, para absolvê-la de todo o postulado, devendo ser excluída do polo passivo após o trânsito em julgado e JULGAR PROCEDENTES, EM PARTE, os pedidos formados por LUANA DA SILVA LIMA em face de CALL TECNOLOGIA E SERVIÇOS LTDA., para condenar a primeira reclamada a pagar à reclamante as seguintes verbas:
· 08/12 de férias proporcionais, acrescidas de um terço (i), no valor de R$477,20.
As parcelas deferidas serão apuradas em regular liquidação de sentença e corrigidas monetariamente a partir do vencimento, conforme entendimento contido na Súmula nº 381, do TST.</t>
  </si>
  <si>
    <t>NEGAR PROVIMENTO ao apelo da primeira reclamada, nos termos da fundamentação, mantendo íntegra a r. decisão de origem.</t>
  </si>
  <si>
    <r>
      <t>EXECUÇÃO DEFINITIVA Trata-se de condenação líquida ao pagamento de 8/12 de férias proporcionais.
Fixo o valor da condenação,</t>
    </r>
    <r>
      <rPr>
        <b/>
        <u/>
        <sz val="9"/>
        <color indexed="8"/>
        <rFont val="Calibri"/>
        <family val="2"/>
      </rPr>
      <t>atualizados até 01/02/2015, no total bruto de: R$ 675,21</t>
    </r>
    <r>
      <rPr>
        <sz val="9"/>
        <color indexed="8"/>
        <rFont val="Calibri"/>
        <family val="2"/>
      </rPr>
      <t>, sendo:
-principal: R$ 489,28
-juros de mora a partir do ajuizamento: R$ 185,93.
Não há incidência previdenciária ou fiscal. CITE-SE A RECLAMADA. Decorrido o prazo legal, sem garantia
do Juízo, prossiga-se na forma estabelecida pela Recomendação CGJT nº 02/2011, do C. TST.
São Paulo, data supra.
Decorrido in albis o prazo para embargos, determino a liberação do numerário da seguinte forma: Libere-se o valor de fls. 212, no valor de</t>
    </r>
    <r>
      <rPr>
        <b/>
        <u/>
        <sz val="9"/>
        <color indexed="8"/>
        <rFont val="Calibri"/>
        <family val="2"/>
      </rPr>
      <t>R$ 676,60</t>
    </r>
    <r>
      <rPr>
        <sz val="9"/>
        <color indexed="8"/>
        <rFont val="Calibri"/>
        <family val="2"/>
      </rPr>
      <t>ao exequente referente à integralidade de seu crédito líquido (advogado da capa); Defiro prazo de 5 dias para manifestações sobre o presente despacho, no silêncio, expeçam-se os respectivos alvarás. Após, nada pendente, encerro a execução, dê-se baixa e arquivemse os autos.
Foi requerido pela recda levantamento do valor de R$ 676,60
Arquivado em 18/12/2015 – relação 0514/2015</t>
    </r>
  </si>
  <si>
    <t>Glauber Sergio de Oliveira - tel.:</t>
  </si>
  <si>
    <t>Roberta de Carvalho</t>
  </si>
  <si>
    <t>19/12/2011</t>
  </si>
  <si>
    <t>00028893720115020073</t>
  </si>
  <si>
    <t>*Justiça Gratuita;
*Do contrato de trabalho;
*Da responsabilidade subsidiária;
*Das diferenças de salário recebido e do mínimo estadual;
*Do reconhecimento do período sem registro / da retificação da CTPS;
*Do pedido de rescisão indireta;
*Dos valores salariais e rescisórios;
*Do TRCT e das guias para habilitação do seguro desemprego;
*Da jornada de trabalho / das horas extras;
*Do adicional de insalubridade;
*Da devolução dos descontos indevidos;</t>
  </si>
  <si>
    <t>CONCILIADOS. As partes DECLARAM que celebram acordo total, pelas cláusulas seguintes: A autora comparecerá na sede da ré no prazo de 10 dias, em horário comercial, para que a ré proceda a baixa na CTPS com data de 04.01.2012 com respectivo carimbo. A reclamante requer a antecipação de tutela para liberação de FGTS bem como requerimento do seguro desemprego. Defiro. A presente ata possui força de ALVARÁ perante a CEF, demais órgãos competentes para liberação do seguro-desemprego e FGTS, pelo que estiver depositado, suprindo, inclusive, a inexistência do TRCT. Nº. PIS 20392039189. Admissão 01.10.2007 e demissão 04.01.2012. Cumprida a avença, o(a) autor(a) dará à demandada quitação geral quanto ao extinto contrato de trabalho, assim quanto ao pleiteado nesta reclamação, para nada mais postular
a estes títulos. Fica o reclamado ciente de que o descumprimento do acordo ensejará imediata penhora de seus bens, sendo desnecessária nova citação. HOMOLOGO o acordo, para que surta seus jurídicos efeitos. Devolve neste ato os documentos que acompanharam a defesa. a ré recebe. As partes convencionam que as custas serão suportadas pelo reclamante (art. 789 parágrafo 3º da CLT), arbitradas em R$ 10,64, sob valor de R$ 500,00 , das quais é declarado(a) isento(a), conforme pedido formulado. Os honorários periciais ficam arbitrados em R$ 900,00 a serem suportados por este Tribunal a teor do provimento TRT, tendo em vista que o reclamante é beneficiário da justiça gratuita, das quais fica isenta. Oficie-se o E. TRT para requisição dos honorários periciais.</t>
  </si>
  <si>
    <t>José Marcos Fernandes
CREA 0641642175
Tel.:</t>
  </si>
  <si>
    <t>Arquivado em 14/09/2016 - relação 0807/2016</t>
  </si>
  <si>
    <t>Danilo Pacheco de Camargo - tel.:</t>
  </si>
  <si>
    <t>Karina Pereira de Oliveira</t>
  </si>
  <si>
    <t>53ª VT SP</t>
  </si>
  <si>
    <t>05/03/2009</t>
  </si>
  <si>
    <t>00463006420095020053</t>
  </si>
  <si>
    <t>*Verbas rescisórias;
*FGTS com multa de 40%;
Multa do artigo 477 da CLT;
Entrega das guias CD;
Horas extras;
Diferença salarial a partir de 1º de maio de 2007;
*Justiça gratuita</t>
  </si>
  <si>
    <t>Isto posto, julgo PARCIALMENTE PROCEDENTE o pedido para condenar a reclamada a pagar ao reclamante:
a) diferenças salariais decorrentes da não observação do piso da categoria;
b) reflexos das diferenças objeto de condenação na alínea anterior em 13º salários, férias acrescidas do terço constitucional, remuneração do aviso prévio e FGTS.</t>
  </si>
  <si>
    <t>Ante o exposto, ACORDAM os magistrados da 13ª Turma do Tribunal Regional do Trabalho da Segunda Região
em: CONHECER do recurso da reclamada, e no mérito, DAR PROVIMENTO, para excluir da condenação: 1º) diferenças
salariais decorrentes da não observação do piso da categoria; 2º) reflexos das diferenças objeto de condenação na alínea anterior em 13º salários, férias acrescidas do terço constitucional, remuneração do aviso prévio e FGTS. Arbitram o valor da causa em R$ 18.700,00 (dezoito mil e setecentos reais), no importe de R$ 374,00, dos quais é isento, em razão dos benefícios da justiça gratuita.</t>
  </si>
  <si>
    <t>Luiz Antonio Grieco
CREA 0600981837
Tel.:</t>
  </si>
  <si>
    <t>Libere-se o depósito recursal à reclamada. Retirado o alvará, arquivem-se os autos
Arquivado em 06/05/2016 - relação 0306/2016</t>
  </si>
  <si>
    <t>Débora da Silva Marques</t>
  </si>
  <si>
    <t>00003205820115020010</t>
  </si>
  <si>
    <t>*Nulidade do pedido de demissão;
*Reconhecimento da rescisão indireta;
*Adicional de insalubridade e reflexos;
*Reintegração por estabilidade no emprego;
*Danos morais e materiais;
*Justiça Gratuita</t>
  </si>
  <si>
    <t>ANTE O EXPOSTO, nos autos da reclamação trabalhista movida por Debora da Silva Marques em face de Call Tecnologia e Serviços Ltda. e Caixa Econômica Federal, decido: IMPROCEDENTES os pedidos formulados pela reclamante, nos termos da fundamentação. Defiro ao reclamante os benefícios da justiça gratuita. Honorários periciais na forma da fundamentação.
Custas processuais pela reclamante, no importe de R$ 600,00, calculadas sobre o valor atribuído à causa, ficando isento diante do benefício da justiça gratuita.</t>
  </si>
  <si>
    <t>Pelo Exposto, Acordam os Magistrados da 4ª Turma do Tribunal Regional do Trabalho da Segunda Região em: Conhecer do Recurso Ordinário da Reclamante e, no mérito DAR-LHE PROVIMENTO PARCIAL e reformar a sentença de origem para condenar a reclamada ao pagamento de adicional de insalubridade, em grau médio (20%), com reflexos em aviso prévio, férias com 1/3, 13º salário e FGTS mais 40%. A base de cálculo será o salário mínimo; deferir a reclamante a PLR 1º período integral (2009/10) e proporcional (2010/2) (pedido 14); multa coletiva (nos limites das Normas Coletivas juntadas), tudo na forma e limites da fundamentação constante do voto da Relatora.
ED Call - Pelo exposto, Acordam os Magistrados da 4ª Turma do Tribunal Regional do Trabalho da Segunda Região em: Conhecer e Acolher os Embargos Declaratórios da reclamada - CALL TECNOLOGIA E SERVIÇOS LTDA, para sanar a omissão e arbitrar o valor da condenação em R$ 20.000,00 e condenar as reclamadas ao pagamento das custas no valor de R$ 400,00.</t>
  </si>
  <si>
    <t>Alexandre dos Passos Advocacia - tel.: 3337-2597</t>
  </si>
  <si>
    <t>Safira Marques</t>
  </si>
  <si>
    <t>29/03/2011</t>
  </si>
  <si>
    <t>00006844120115020071</t>
  </si>
  <si>
    <t>*Horas extras;
*Feriados e finais de semana;
*Intervalos;
*Não havia folga compensatória para os feriados laborados;
*Norma coletiva;
*Adicional noturno;
*Rescisão indireta;
*Verbas rescisórias;
*Baixa na CTPS
*Adiconal de insalubridade;
*Depósitos Fundiários;
*Reajuste salarial;
*Vale refeição;
*Participação nos lucros e resultados;
*Multa normativa;
*Indenização do art. 404 do Código Civil;
*Justiça Gratuita;</t>
  </si>
  <si>
    <t>JULGAR PROCEDENTES EM PARTE os pedidos formulados na reclamação trabalhista promovida por SAFIRA MARQUES em face de CTS - CALL TECNOLOGIA E SERVIÇOS LTDA, para o fim de condenar a reclamada ao pagamento dos seguintes títulos: horas extras; reflexos das horas extras em DSR's, férias + 1/3, 13º salários e FGTS; diferenças de adicional noturno; reflexos do adicional noturno em DSR's, férias + 1/3, 13º
salários e FGTS; saldo salarial (02 dias); férias + 1/3, proporcionais; 13º salário proporcional de 2011; adicional de periculosidade; reflexos do adicional de periculosidade em férias + 1/3, 13º salários, aviso prévio e FGTS; participação nos lucros e resultados; multa normativa. Deverá a reclamada efetuar a baixa na CTPS
da autora, sob as penas do art. 39 da CLT. Deverão ser deduzidas todas as importâncias pagas pela reclamada por iguais títulos aos deferidos no julgado, desde que comprovadas nos autos. Honorários periciais, a cargo da reclamada, no importe de R$ 3.500,00, atualizáveis a contar da data de protocolização do laudo pericial. Tudo na forma e com as ressalvas e limites da fundamentação supra. Os valores deverão ser apurados em regular liquidação de sentença.</t>
  </si>
  <si>
    <t>DAR PROVIMENTO PARCIAL ao recurso da reclamada para reduzir para R$ 2.000,00 o importe fixado a título de honorários periciais, atualizáveis a partir da data da publicação do v. acórdão; excluir da condenação horas extras a título de feriados, bem como os respectivos reflexos, deferidos pela r. sentença; NEGAR PROVIMENTO ao recurso da reclamante; reduzir para R$ 18.000,00 o valor da condenação.</t>
  </si>
  <si>
    <t>Perícia na Rua do Hipódromo, 1024
Reclamante laborou em atividades insalubres
Reclamante laborou em atividades periculosas</t>
  </si>
  <si>
    <r>
      <t>Recte apresentou cálculos mais ainda não tivemos ciência
Diante da concordância expressa da reclamada com os cálculos de liquidação apresentados pelo autor, às fls.303/336, e por estarem em conformidade dom a r.sentença, restam os mesmos homologados, sendo o crédito líquido fixado em R$ 17.736,21 em 01.09.2015, o qual será devidamente atualizado pela Secretaria da Vara quando do efetivo depósito, conforme discriminação a seguir: Os recolhimentos previdenciários deverão ser comprovados nos autos em duas vias, nos termos da Lei nº 10.035/2000.
Oficie-se o INSS para que se manifeste no prazo de 10 dias acerca dos recolhimentos previdenciários, nos termos da Lei 10.035/2000 Honorários periciais da fase de conhecimento a cargo d a reclamada , determinados n o V. Acórdão no valor de R$ 2.000,00 a reclamada em 25.10.2013. Intime-se a reclamada para o pagamento, em 15 dias, na pessoa de seu advogado, sob pena de prosseguimento da execução e incidência de multa de 10%, nos termos do art.475-J, § 1º do CPC.
Diante da nossa concordância com os cálculos de liquidação apresentados pela Reclamante, fomos intimados a efetuar o pagamento da execução no valor atualizado de:
Principal + Juros R$ 18.175,06
Honorários periciais R$ 2.049,49
INSS Reclamante R$ 942,50
INSS Reclamada R$ 2.591,86</t>
    </r>
    <r>
      <rPr>
        <b/>
        <u/>
        <sz val="9"/>
        <color indexed="8"/>
        <rFont val="Calibri"/>
        <family val="2"/>
      </rPr>
      <t>Total Geral R$ 23.758,91</t>
    </r>
    <r>
      <rPr>
        <sz val="9"/>
        <color indexed="8"/>
        <rFont val="Calibri"/>
        <family val="2"/>
      </rPr>
      <t>Considerando que os recolhimentos previdenciários já se encontram satisfeitos, conforme fls.353, bem como a própria reclamada efetuou o pagamento, libere-se, em termos, o depósito de fls.355, sendo: 1. R$ 18.176,03 ao reclamante; 2. R$ 2.048,52 ao perito Wagner das Neves D'Arco ;
Em 10.11.2015 a Call efetuou o pagamento de r$ 23.758,91
Recda efetuou o levantamento do depósito recursal em R$ 7453,57.
Em 17/05/2016 a recda efetou a baixa na CTPS da recte
Arquivado em 13.02.2017 - relação 0094/2017</t>
    </r>
  </si>
  <si>
    <t>Marco Aurelio Virginio Rivas - tel.:</t>
  </si>
  <si>
    <t>Agata Monise Antonia de Jesus</t>
  </si>
  <si>
    <t>18/05/2011</t>
  </si>
  <si>
    <t>00011062020115020005</t>
  </si>
  <si>
    <t>*Dos danos materiais;
*Da contratação de advogados;
*Saldo de salário;
*Aviso prévio;
*Multa do artigo 477 da CLT;
*Multa o artigo 467 da CLT;
*Férias vencidas 2009/2010;
*Férias proporcionais 2011;
*13º salário proporcional;
*Adicional de insalubridade e reflexos nas demais verbas;
*Diferença do salário pago para o salário paulista em todo o período;
*Liberação de guias para FGTS e Seguro Desemprego.</t>
  </si>
  <si>
    <t>julgar PROCEDENTE EM PARTE a reclamação trabalhista movida por AGATA MONISE ANTONIA DE JESUS em face de CAAL TECNOLOGIA E SERVIÇOS LTDA, para condenar a reclamada, a pagar à reclamante, nos termos da fundamentação supra, as seguintes verbas que serão apuradas em liquidação de sentença:
a)adicional de insalubridade em grau médio, à base de 20% (vinte por cento) sobre o sobre o salário mínimo
vigente no País e reflexos nas férias com o terço constitucional, nos 13ºs salários e no FGTS que deverá ser depositado na conta vinculada da reclamante, durante todo o pacto laboral;
b)justiça gratuita.
Absolve-se a reclamada dos demais pedidos da exordial. Correção monetária nos termos da Súmula 381 do C. TST. Juros na forma da lei e OJ nº 400 da SDI-I do C. TST. Encargos fiscais e previdenciários nos termos da Súmula 368 do C. TST e da Instrução Normativa nº 1127/2011 da Receita Federal do Brasil.
Nos termos do artigo 832, parágrafo 3º, da CLT, são verbas de natureza salarial o adicional de insalubridade e os reflexos do adicional de insalubridade nos 13ºs salários. As demais verbas têm natureza indenizatória.
Custas, pela reclamada, calculadas sobre o valor arbitrado à condenação no importe de R$ 3.000,00 (três mil
reais), no importe de R$ 60,00 (sessenta reais). Honorários periciais, a cargo da reclamada, no valor de R$ 2.500,00 (dois mil e quinhentos reais), atualizáveis até a data do efetivo pagamento e deduzida a importância de R$ 500,00 (quinhentos reais) já antecipada pela reclamada, também de forma atualizada, conforme fls. 111 dos autos.</t>
  </si>
  <si>
    <r>
      <t>não conhecer do apelo da reclamada; conhecer do recurso ordinário interposto pela reclamante e, no mérito, DAR PROVIMENTO, para reconhecer a dispensa injusta da autora aos 12/05/2011
e, por corolário, acrescer ao título originário as verbas de aviso prévio, férias proporcionais acrescidas de 1/3, 13º salário proporcional e indenização de 40% sobre depósitos do FGTS, além da entrega das guias para liberação do FGTS e do seguro desemprego. Rearbitra-se à condenação o valor de R$ 5.000,00, fixando as custas em R$ 100,00, a cargo da ré. Tudo nos termos da fundamentação do vota da relatora,
parte integrante desta</t>
    </r>
    <r>
      <rPr>
        <b/>
        <u/>
        <sz val="9"/>
        <color indexed="8"/>
        <rFont val="Calibri"/>
        <family val="2"/>
      </rPr>
      <t>DAR PROVIMENTO ao recurso da reclamada,</t>
    </r>
    <r>
      <rPr>
        <sz val="9"/>
        <color indexed="8"/>
        <rFont val="Calibri"/>
        <family val="2"/>
      </rPr>
      <t>a fim de excluir da condenação a verba de adicional de insalubridade em grau médio com reflexos em horas extras, aviso prévio, férias acrescidas de 1/3, 13º salários e FGTS acrescido de 40%, determinando que a remuneração do Sr. Perito, cujos honorários são ora rearbitrados para R$ 1.000,00, seja feita em conformidade com o artigo 141 da Consolidação das Normas da Corregedoria, a Resolução 66/2010, do Conselho Superior da Justiça do Trabalho, e a Orientação Jurisprudencial 387, da SDI-1. Tudo nos termos da fundamentação do voto da Relatora, parte integrante desta.</t>
    </r>
  </si>
  <si>
    <t>Conciliados. A reclamada pagará à reclamante a importância líquida de R$ 2.000,00 em parcela única a ser paga no dia 24/11/2014, por meio de depósito na cota do patrono da reclamante, Dr. Oscar da Silva Barboza, OAB 63058/SP, no Banco do Brasil, ag. 4851-8, conta corrente 136836-2. Após o pagamento de acordo e recolhimento das contribuições previdenciárias, assim como de todas as demais despesas devidas pela reclamada, o valor remanescente do depósito recursal realizado nos autos será liberado para a reclamada com as devidas atualizações e juros, pela Vara de origem. As partes convencionam que em caso de inadimplemento a multa será de 50% (cinquenta por cento) sobre o saldo em aberto, com vencimento antecipado das parcelas restantes.
...
Deverá a reclamada, no prazo de 30 dias após o cumprimento do acordo, comprovar o recolhimento dos valores relativos às contribuições fiscais e previdenciárias oriundas do presente acordo, sob pena de execução.
Arquivado em 23/01/2015 - relação 0058/2015</t>
  </si>
  <si>
    <t>Advocacia Barboza e Advogados Associados - tel.: 3326-0530</t>
  </si>
  <si>
    <t>Ana Paula Macedo Sales</t>
  </si>
  <si>
    <t>04/05/2011</t>
  </si>
  <si>
    <t>00009737520115020005</t>
  </si>
  <si>
    <t>*Da comissão de conciliação prévia;
*Da responsabilidade subsidiária da 2ª Reclamada;
*Das horas extras;
*Do intervalo para refeição;
*Da nulidade do susposto pedido de demissão e das verbas rescisórias;
*Dos DSR's;
*Do FGTS;
*Do acúmulo de função;
*Do adicional de insalubridade e periculosidade e da realização de perícia técnica para se comprovar a insalubridade e periculosidade alegadas;
*Da multa do artigo 477 da CLT;
*Da multa do artigo 467 da CLT;
*Da indenização do artigo 404 do Código Civil;
*Da Justiça Gratuita;
*Dos documentos;
*Dos ofícios.</t>
  </si>
  <si>
    <t>para condenar a primeira reclamada, e subsidiariamente a segunda reclamada, nos termos da fundamentação supra, às seguintes verbas que serão apuradas em liquidação de sentença:
a) adicional de insalubridade em grau médio, à base de 20% (vinte por cento) sobre o sobre o salário mínimo vigente no País e reflexos nas férias com o terço constitucional, nos 13ºs salários e no FGTS que deverá ser depositado na conta vinculada da reclamante, durante todo o pacto laboral;
b) adicional de periculosidade à base de 30% sobre o salário básico da reclamante e reflexos nas férias com o terço constitucional, nos 13ºs salários e no FGTS que deverá ser depositado na conta vinculada da reclamante,
durante todo o pacto laboral;
c) quando da liquidação de sentença deverá a reclamante optar pelo adicional que melhor lhe convém;
d) observar vedação de compensação;
e) expedição de ofícios;
f) justiça gratuita;
g) multa de 1% (um por cento), acrescida de indenização 20% (vinte por cento), ambas sobre o valor atribuído à causa, a cargo exclusivo da segunda reclamada, em favor da reclamante, em favor das reclamadas, a teor do que dispõe o artigo 18, caput e seu parágrafo 2º, do Código de Processo Civil.</t>
  </si>
  <si>
    <t>ACORDAM os Magistrados da 17ª Turma do Tribunal Regional do Trabalho da 2ª Região em: conhecer dos recursos e, no mérito, rejeitar a preliminar arguida, e DAR PROVIMENTO EM PARTE ao recurso do segundo reclamado, para excluir da condenação a multa e a indenização por litigância de má-fé e DAR PROVIMENTO PARCIAL ao recurso da primeira reclamada para excluir da condenação o pagamento do adicional de insalubridade e reflexos, nos termos da fundamentação do voto da Relatora Designada</t>
  </si>
  <si>
    <t>Negado seguimento ao AIRR da PMSP
Cálculos recte - R$ 4.952,42 valor bruto atualizado até 01.04.2017
Cálculos recda - concordância
Processo convertido em PJE
Cálculos recte R$ 4.952,42 atualizado até 01.04.2017
Recda concorda com os cálculos
Por consentâneo com a coisa julgada, homologo os cálculos da reclamante, (id  a91d27f),  fixando  o  valor  do  principal  bruto  em  R$  2.697,89  em  1/04/2017, atualizável até a data do efetivo pagamento. Juros de mora a partir de 4/05/2011, a serem computados na ocasião do
pagamento,  sobre  o  principal  atualizado  (Enunciado  200  do  C.TST),  cujo  valor importa em R$ 1.912,80 em 1/04/2011. Fixo em R$ 341,73 o valor referente ao FGTS, a ser depositado na conta , sendo R$ 199,96 à título de principal e juros no montante vinculada do reclamante de R$ 141,77 atualizados até 1/04/2017. Fixo  em  R$  861,06  o  valor  do  INSS,  sendo  R$  191,21  a  cota  do empregado e R$ 669,85 a parte que cabe ao empregador, atualizados até 1/04/2017, reajustáveis por ocasião do efetivo depósito. Recolhimentos  fiscais  não  são  cabíveis,  eis  que  a  base  de  cálculo,  nos termos da Instrução Normativa 1.127/2011 e OJ 400 da SDI-I do TST, encontra-se na faixa de isenção fiscal. Quando da liberação de valores, a parte previdenciária do exequente será  descontada de seus créditos, com o devido repasse ao órgão competente. 
A Call pagará em 09.08.2017 o valor de R$ 3.707,31 + guias de recolhimento previdenciário
Devolução à Call no valor de R$ 687,56 em 24.11.2017 referente ao saldo remanescente de depósito recursal
Arquivado em 29/11/2017</t>
  </si>
  <si>
    <t>Melissa Cristina Zanini Advogada - tel.: 2545-4651</t>
  </si>
  <si>
    <t>Aline Santos Nascimento</t>
  </si>
  <si>
    <t>88ª VT SP</t>
  </si>
  <si>
    <t>26/05/2011</t>
  </si>
  <si>
    <t>00011801920115020088</t>
  </si>
  <si>
    <t>*Horas extras e reflexos;
*Da ausência de intervalo;
*Descontos proibidos;
*Do ticket refeição;
*Da ruptura do contrato de trabalho.</t>
  </si>
  <si>
    <t>IMPROCEDENTES as pretensões de ALINE SANTOS NASCIMENTO em face de CALL TECNOLOGIA E SERVIÇOS LTDA. Custas pela reclamante, calculadas sobre o valor ora arbitrado de R$ 26.000,00, no importe de R$ 520,00, cujo recolhimento fica dispensado pela pobreza declarada à fl. 09.</t>
  </si>
  <si>
    <t>CONHECER do recurso da reclamante e, no mérito, dar-lhe provimento parcial, para condenar a reclamada ao pagamento de feriados trabalhados e não pagos de acordo com os acréscimos legais, a ser apurado com base nos registros de ponto anexados aos autos, com a compensação de verbas quitadas por iguais títulos, devidamente comprovadas neste feito, nos termos da fundamentação do voto. Juros e correção monetária na forma da lei. No demais, mantém-se incólume a r. sentença a quo. Custas pela reclamada, calculadas sobre o valor arbitrado de R$5.000,00, no importe de R$100,00
CONHECER dos embargos e, no mérito, DAR PROVIMENTO aos do reclamante, apenas para fins de esclarecimento e NEGAR PROVIMENTO aos da reclamada, mantendo-se o v. julgado colegiado na íntegra e em seus próprios termos.
TST - deu provimento ao AIRR da reclamante - por unanimidade, não conhecer do recurso de
revista em relação ao tema “honorários advocatícios”, conhecer do recurso de revista em relação ao tema “PEDIDO DE DEMISSÃO. EMPREGADO COM TEMPO DE SERVIÇO SUPERIOR A UM ANO. AUSÊNCIA DE HOMOLOGAÇÃO SINDICAL. DISPENSA SEM JUSTA CAUSA” por violação do artigo 477, §1º, da CLT, e, no mérito, dar-lhe provimento para reconhecer a nulidade do pedido de demissão e sua conversão em despedida imotivada condenando a parte reclamada no pagamento de aviso prévio indenizado, indenização substitutiva do seguro-desemprego, multa de 40% calculada sobre o FGTS e liberação do FGTS.</t>
  </si>
  <si>
    <t>ACORDAM os Ministros da Sexta Turma do Tribunal Superior do Trabalho, por unanimidade, não conhecer do recurso de revista em relação ao tema “honorários advocatícios”, conhecer do recurso de revista em relação ao tema “PEDIDO DE DEMISSÃO. EMPREGADO COM TEMPO DE SERVIÇO SUPERIOR A UM ANO. AUSÊNCIA DE HOMOLOGAÇÃO SINDICAL. DISPENSA SEM JUSTA CAUSA” por violação do artigo 477, §1º, da CLT, e, no mérito, dar-lhe provimento para reconhecer a nulidade do pedido de demissão e sua conversão em despedida imotivada condenando a parte reclamada no pagamento de aviso prévio indenizado, indenização substitutiva do seguro-desemprego, multa de 40% calculada sobre o FGTS e liberação do FGTS.
Apresentamos cálculos no valor de R$ 6.529,41 atualizado até 30/04/2015
A apresentação dos cálculos pela Reclamada foi feita de modo adequada, em cognição sumária, não desperta necessidade de abertura de prazo para o reclamante, que é meramente facultativa na forma do artigo 879 da Consolidação das Leis do Trabalho. Assim, HOMOLOGO os cálculos da reclamada, como forma de imprimir maior celeridade ao processo de execução. Considerando o disposto no art. 214 da Consolidação das Normas da Corregedoria e na Súmula nº 1 do Tribunal Regional do Trabalho da 2ª Região, expeça-se mandado do montante incontroverso na forma do art. 880 da Consolidação das Leis do Trabalho. Para fins do exercício do direito à impugnação à sentença de liquidação (artigo 884, caput e § 3º, CLT), será o credor intimado oportunamente. intimem-se as partes.
1) Com relação ao depósito de fl. 253, libere-se ao reclamante o valor de R$ 6.513,86, correspondente ao seu crédito líquido incontroverso. Aguarde-se momento oportuno para demais transferências.
2) Intime-se a reclamada para se manifestar sobre a impugnação à sentença de liquidação de fls. 248/252, no prazo legal.
Decorrido o prazo, retornem os autos conclusos.
Efetuamos pagamento de R$ 6.745,25 em setembro/2015
Em atendimento ao determinado na decisão de fls. 264, a recte reapresentou cálculos apurando o valor bruto de R$ 5.621,25 com a discriminação das parcelas previdenciárias e fiscais atualiazado para 01.4.15. Ante o exposto, na forma do art. 129 CLT e por estarem em consonância a sentença e com a decisão de fls. 264, HOMOLOGO os cálculos de liquidação apresentados pela recte, fixando a condenação conforme apresentado abaixo: R$5686,76 atualizado até 01/04/2015.
1) Ante o alegado pela reclamada e a inércia do reclamante, determino as seguintes liberações e transferências a partir do saldo remanescente do depósito de fls. 253 (R$ 231,39):
a) R$ 140,71 aos cofres públicos (contribuições previdenciárias de cotas do reclamante e da reclamada);
b) R$ 90,68 à reclamada.
2) Em nada mais havendo, julgo extinta a execução nos termos do artigo 924, II, do NCPC, com a remessa dos autos ao arquivo.
Arquivado em 27/10/2016 - relação 0861/2016
Devolvido para Call o valor de R$ 104,50 de saldo remanescente de depósito judicial</t>
  </si>
  <si>
    <t>Liza dos Santos</t>
  </si>
  <si>
    <t>30/05/2011</t>
  </si>
  <si>
    <t>00012429220115020077</t>
  </si>
  <si>
    <t>*Resposabilidade subsidiária;
*Horas extraordinárias;
*Intervalo Intrajornada;
*Minutos residuais;
*Labor aos feriados;
*Reflexos nos DSR's;
*Controles de Horário;
*Composição da Remuneração;
*Ruptura do contrato de trabalho;
*Títulos contratuais e rescisórios;
*Danos morais em decorrência da doença ocupacional;
*Danos materiais;
*Demais títulos.</t>
  </si>
  <si>
    <t>Julgar procedentes em parte os pedidos formulados por LIZA DOS SANTOS para condenar CALL TECNOLOGIA E SERVIÇOS LTDA e subsidiariamente COMPANHIA DE PROCESSAMENTO DE DADOS DO ESTADO DE SÃO PAULO – PRODESP nas seguintes obrigações:
a) pagamento de saldo de salário (17 dias), 13º salário proporcional (5/12), férias vencidas+1/3 (12/12), FGTS sobre as parcelas salariais rescisórias;
b) pagamento da multa prevista no § 8º do art. 477 da CLT;
c) pagamento de 2h15min como extras, assim considerado o excesso de labor demonstrado pela reclamante em agosto/2009; bem como uma hora extra por dia trabalhado, em decorrência da ausência de fruição integral do intervalo intrajornada de 1h, nos dias em que a reclamante comprovou jornada excedente da 6ª diária, limitado o período de 15.7.2009 a 14.8.2009, com repercussões somente em FGTS, tudo nos termos da fundamentação;
Demais pedidos improcedentes, na forma da fundamentação. Concedo a reclamante os benefícios da justiça gratuita.
Recolhimentos fiscais e previdenciários na forma da fundamentação.</t>
  </si>
  <si>
    <t>Em face do exposto, ACORDAM os Magistrados da 3ª Turma do Tribunal Regional do Trabalho da 2ª Região em: CONHECER dos recursos ordinários interpostos pela reclamante e pela 1ª reclamada e, no mérito, NEGAR PROVIMENTO ao recurso da reclamante e DAR PROVIMENTO ao recurso da 1ª reclamada para excluir da condenação o pagamento da multa do art. 477, da CLT e das horas extras, nos termos da fundamentação.
Pelo exposto, ACORDAM os Magistrados da 3ª Turma do Tribunal Regional do Trabalho da 2ª Região em: REJEITAR os embargos apresentados pela reclamante, na forma da fundamentação</t>
  </si>
  <si>
    <t>Moisés José Marques - tel.:</t>
  </si>
  <si>
    <t>Diogo Vieira Parente</t>
  </si>
  <si>
    <t>38ª VT SP</t>
  </si>
  <si>
    <t>05/03/2012</t>
  </si>
  <si>
    <t>00004789220125020038</t>
  </si>
  <si>
    <t>*Da subsidiariedade (terceirização);
*Da rescisão indireta do contrato de trabalho;
*Da remuneração;
*Da jornada de trabalho;
*Das horas extras;
*Dos intervalos;
*Das pausas;
*Dos reflexos das horas extras;
*Dos controles de pontos;
*Do adicional noturno;
*Do assédio moral;
*Do FGTS;
*Do seguro desemprego;
*Verbas rescisórias;
*Baixa na CTPS;
*Justiça Gratuita</t>
  </si>
  <si>
    <t>CONCLUSÃO Isto posto, a 38ª Vara do Trabalho de São Paulo julga IMPROCEDENTE a reclamação trabalhista, para absolver as reclamadas dos pedidos nela formulados, nos exatos termos da fundamentação. Custas pelo autor, sobre o valor da causa, no importe de R$600,00, de cujo recolhimento fica isento, sendo-lhe deferidos os benefícios da justiça gratuita. Intimem-se as partes. Nada mais.</t>
  </si>
  <si>
    <t>Ante o exposto, ACORDAM os magistrados da 13ª Turma do Tribunal Regional do Trabalho da Segunda
Região em: CONHECER o recurso do reclamante e, no mérito, DAR PARCIAL PROVIMENTO para reconhecer o pedido de
demissão em 11/01/2012 e ordenar o pagamento de 1/12 de férias proporcionais. Custas pela reclamada remanescente, sobre o valor ora arbitrado de R$ 120,00, no importe de R$ 2,40. Juros e correção monetária na forma da lei. Recolhimentos fiscais e previdenciários indevidos, tendo em vista a natureza indenizatória da parcela.
Nada mais
ED - Ante o exposto, ACORDAM os magistrados da 13ª Turma do Tribunal Regional do Trabalho da Segunda região em: CONHECER e REJEITAR os Embargos de Declaração opostos pelo reclamante, mantendo incólume o v. Acórdão.</t>
  </si>
  <si>
    <t>Daniel Gonçalves Ortega - tel.: 3255-8649</t>
  </si>
  <si>
    <t>Luciane Dutra Mantone</t>
  </si>
  <si>
    <t>39ª VT SP</t>
  </si>
  <si>
    <t>12/05/2011</t>
  </si>
  <si>
    <t>00010732520115020039</t>
  </si>
  <si>
    <t>*Retificação da CTPS;
*Horas extras;
*Adicional de insalubridade;
*Dos descontos indevidos;
*Doença profissional;
*Danos morais;
*Do artigo 467 da CLT;
*Da responsabilidade da 2ª reclamada;
*Da Justiça Gratuita;
*Dos honorários advocatícios</t>
  </si>
  <si>
    <t>PROCEDENTE EM PARTE o pedido para condenar a 1ª reclamada Call Tecnologia e Serviços LTDA, e de forma subsidiária a 2ª reclamada Município de São Paulo, a pagar à autora Luciane Dutra Mantone:
- indenização pelos danos morais, ora arbitrada em R$ 15.000,00, atualizada e com juros, ambos contados desde a data da publicação desta decisão no Doe-TRT.
Não há recolhimentos fiscais e previdenciários, haja vista a
natureza indenizatória da verba deferida.
Após o trânsito em julgado, oficie-se a Procuradoria Especializada junto ao INSS, considerando o reconhecimento da doença profissional por culpa do empregador. Os honorários periciais de engenharia são devidos pelo reclamante, sucumbente na pretensão objeto da perícia, mas, considerada a concessão da Justiça Gratuita, devem ser remunerados na forma da Resolução nº 66 do Conselho Superior da Justiça do Trabalho, assim que cumpridos os requisitos do art. 2º desta Resolução (I – fixação judicial de honorários periciais; II –
sucumbência da parte na pretensão objeto da perícia; III – trânsito em julgado da decisão).</t>
  </si>
  <si>
    <t>CONHECER dos recursos interpostos, à exceção da matéria levantada pela primeira demandada concernente à condenação subsidiária da segunda; REJEITAR a preliminar de inépcia da inicial arguida pelo Município; no mérito, NEGAR PROVIMENTO às medidas recursais da reclamante e da segunda reclamada e DAR PARCIAL PROVIMENTO ao apelo da primeira ré para reduzir o valor dos honorários periciais para R$ 2.000,00 (dois mil reais), tudo nos termos da fundamentação do voto do Relator. No mais, fica mantida incólume a r. sentença pelos seus próprios e jurídicos fundamentos.</t>
  </si>
  <si>
    <t>Lourival N. de Castilho Júnior
CREA 105682
Tel.: 3208-3676</t>
  </si>
  <si>
    <t>Perícia médica - Nexo de causalidade entre a perda auditiva e as atividades da Reclamante.</t>
  </si>
  <si>
    <t>Apresentamos cálculos de R$ 18.877,48 atualizados até 30/04/14. Aguardando homologação dos valores
Vistos. A primeira reclamada apresentou os cálculos de liquidação à fls. 339-341, com os quais concordou o reclamante à fl. 344. A segunda reclamada não se manifestou, apesar de intimada (fl. 343).
Os cálculos refletem os comandos da coisa julgada, de modo que HOMOLOGO a conta de liquidação apresentada pela primeira reclamada e fixo o quantum debeatur nos seguintes termos, assim desdobrados:
Principal 30/04/2014 R$15.064,23
Juros (a partir da distribuição da ação) 12/05/2011 R$1.804,69 INSS reclamante R$0,00
INSS reclamada R$0,00
IR R$0,00
Total Bruto 30/04/2014 R$16.868,92
Honorários médicos (conhecimento) 30/04/2014 R$2.008,56
Dispensada a intimação do INSS, nos termos do art. 1º da Portaria MF nº 582 de 11/12/2013. Custas recolhidas às fls. 258-verso. Depósito recursal de R$6.598,21, em 13/05/2013 (fl. 258) e R$8.401,73 em 14/11/2013 (fl. 322-verso). Libere-se o depósito recursal de fls. 322-verso ao reclamante , que deverá comprovar o valor soerguido em cinco dias após o levantamento. Expeça-se requisição para pagamento dos honorários do perito engenheiro, no importe de R$2.500,00, em valores de 03/05/2013, nos termos do Provimento GP/CR 04/07.
Pagaremos guia de R$ 13.776,22
Vistos, etc. A presente ação foi ajuizada por LUCIANE DUTRA MANTONE, reclamante, em face de CALL TECNOLOGIA E SERVIÇOS
LTDA (1ª ré) e MUNICÍPIO DE SÃO PAULO (2ª ré), em 12/05/2011. Diante dos cálculos efetuados pela Secretaria da Vara, às fls. 357, determino: Do depósito de fls.356, LIBERE-SE ao reclamante o importe de R$13.776,22, na data de 04/03/2016, mediante expedição de
ALVARÁ DE LEVANTAMENTO, a ser soerguido junto ao Banco do Brasil. NOTIFIQUE-SE a reclamada para que efetue o pagamento do débito remanescente da execução, no importe de R$3465,55, na data de 04/03/2016, que deverão ser corrigidos até a data efetiva do pagamento, no prazo de 48 horas, sob pena de execução direta e imediata. Do débito acima, R$1402,93 deverá ser revertido ao
autor e o importe de R$2.062,62 do Sr. Perito médico da fase de conhecimento (Wladimir da Costa Franco.). Tudo cumprido, nada pendente, expedido o alvará e o ofício, e comprovado o pagamento do valor remanescente, dê-se baixa e arquivem-se os autos.
Dê-se ciência às partes, decorrido 48 horas, cumpra-se.
Pagamos guia do principal em R$ 13.776,22 atualizado até março 2016
Pagamos em 26/04/2016 pagamos saldo remanescente de R$ 1.434,13
Arquivado em 14/07/2016 - relação 1212/2016
Foi devolvido à Call o valor de R$ 7.916,57 referente ao depósito recursal</t>
  </si>
  <si>
    <t>Carlos Henrique Penna Regina Advogados - tel.: 2228-7500</t>
  </si>
  <si>
    <t>Ana Maria Gomes dos Santos</t>
  </si>
  <si>
    <t>03/06/2011</t>
  </si>
  <si>
    <t>00012288720115020084</t>
  </si>
  <si>
    <t>*Do horário;
*Do enquadramento;
*Do salário correto;
*Do intervalo legal;
*Da pausa;
*Das horas extras;
*Dos ticket's refeição;
*Da insalubridade;
*Dos PLR's;
*Do dano moral e do assédio moral;
*Das multas;
*Da justa causa;
*Da justiça gratuita;
*Do imposto de renda.</t>
  </si>
  <si>
    <t>PARCIALMENTE PROCEDENTES os pedidos formulados pelo reclamante, para condenar a reclamada no pagamento das seguintes verbas:
- aviso prévio, saldo de salário (4 dias), férias proporcionais (5/12), décimo terceiro salário proporcional (3/12), FGTS e acréscimo de 40%.
- multa do art. 477 da CLT.
Os valores serão apurados em regular liquidação de sentença na forma da lei, conforme a fundamentação, inclusive com relação a dedução, juros e correção monetária. Contribuições previdenciárias e fiscais conforme a fundamentação. Observe-se a natureza das verbas deferidas, conforme art. 28, § 9º da lei 8.212/91.
No prazo de 5 dias após o trânsito em julgado, a Reclamada deverá entregar as guias TRCT e CD/SD hábeis para o levantamento do FGTS e recebimento do seguro desemprego, sob pena de multa no valor de R$ 500,00 pelo descumprimento de cada obrigação, na forma do art. 461, § 4º do CPC.
Transcorrido o prazo da reclamada, proceda a Secretaria a expedição de alvarás em favor da parte autora.
Honorários periciais na forma da fundamentação. Defiro ao reclamante os benefícios da justiça gratuita.
Custas processuais pela reclamada, no importe de R$ 100,00, calculadas sobre o valor de R$ 5.000,00, provisoriamente estimado</t>
  </si>
  <si>
    <t>Do exposto, ACORDAM os Magistrados da 7ª Turma do Tribunal Regional do Trabalho da 2ª Região em: NEGAR PROVIMENTO ao recurso ordinário da Reclamante e CONHECER EM PARTE e DAR PROVIMENTO PARCIAL ao apelo da Reclamada para expungir da condenação a multa do artigo 477 da CLT, tudo nos termos da fundamentação. Manter, no mais, a r. Sentença guerreada, inclusive no tocante às custas.</t>
  </si>
  <si>
    <t>Execução homologada em R$ 3.195,33
Solicitamoa a liberação do depósito recursal (R$ 5.000,00) em favor do reclamante e o remanescente à recda
Vistos, etc. Do aviso de crédito de fls. 248, libere-se R$2.952,50 ao autor, mediante expedição de alvará de levantamento. Oficie-se à Caixa Econômica Federal para transferência de R$311,54 ao INSS, a título de contribuição previdenciária. O saldo remanescente, no importe de R$1.889,10, deverá ser devolvido
à reclamada, mediante expedição de alvará de levantamento. Retirados os alvarás, comprovada a transferência e cumpridas as exigências legais, arquivem-se os autos. Dê-se ciência às partes pelo prazo comum de 05 dias. Decorrido "in albis", cumpram-se as determinações supra.
Nos termos do julgado, intime-se a reclamada para cumprimento da obrigação de fazer (entrega das guias TRCT e CD/SD) no prazo de 05 dias, sob pena de multa no valor de R$ 500,00 pelo descumprimento de cada obrigação.
Arquivado em 11/02/2016 - relação 0090/2016</t>
  </si>
  <si>
    <t>Roque Advogados Associados - tel.: 5084-2786</t>
  </si>
  <si>
    <t>Claudio Bezerra de Lemos</t>
  </si>
  <si>
    <t>42ª VT SP</t>
  </si>
  <si>
    <t>01/07/2011</t>
  </si>
  <si>
    <t>00016127920115020042</t>
  </si>
  <si>
    <t>*Da comissão de conciliação prévia;
*Da jornada de trabalho;
*Do cartão de ponto;
*Do trabalho noturno;
*Das diferenças dos depósitos funciários;
*Dos descontos indevidos;
*Da rescisão indireta;
*Das verbas rescisórias;
*Do seguro desemprego;
*Do artigo 467 e da Multa do artigo 477 da CLT na rescisão indireta;
*Do recolhimento previdenciário;
*Correção monetária;
*Da atualização;
*Da indenização do artigo 404 do Código Civil;
*Da justiça gratuita;
*Da expedição de ofício;
*Da compensação.</t>
  </si>
  <si>
    <t>PARCIALMENTE PROCEDENTES os pedidos formulados por Claudio Bezerra de Lemos em face de
Call Tecnologia e Serviços Ltda. para condenar a segunda ré a pagar ao autor adicional de insalubridade e reflexos. A ação é Improcedente com relação à ré, Caixa Econômica Federal.
Honorários periciais pela segunda ré, arbitrados em R$2.000,00, devendo ser corrigidos desde 17/10/2013.
Juros, correção monetária, recolhimentos previdenciários e fiscais nos termos da fundamentação supra.
Defiro o benefício da justiça gratuita ao autor. Custas pela segunda ré, no importe de R$100,00,
calculadas sobre o valor da condenação, ora arbitrado em R$5.000,00. Intimem-se as partes e a União, esta nos termos do § 5° do artigo 832 da CLT.</t>
  </si>
  <si>
    <r>
      <t>DAR PROVIMENTO ao recurso da reclamada para excluir da condenação o adicional de insalubridade e reflexos. Ainda transferir ao reclamante a exclusiva responsabilidade sobre honorários de Perito, isento. NEGAR PROVIMENTO ao recurso do reclamante. Também, segundo o demais do autuado, julgar</t>
    </r>
    <r>
      <rPr>
        <u/>
        <sz val="9"/>
        <color indexed="8"/>
        <rFont val="Calibri"/>
        <family val="2"/>
      </rPr>
      <t>IMPROCEDENTE a ação</t>
    </r>
    <r>
      <rPr>
        <sz val="9"/>
        <color indexed="8"/>
        <rFont val="Calibri"/>
        <family val="2"/>
      </rPr>
      <t>. Custas pelo reclamante, sobre o valor arbitrado à condenação (R$ 5.000,00), no importe de R$ 100,00, isento.</t>
    </r>
  </si>
  <si>
    <t>AI recte - Ante o exposto, confirmada a ordem de obstaculização do recurso de revista, com amparo no artigo 557, caput, do CPC, nego seguimento ao agravo de instrumento
Cumpra-se o v. acórdão de fls. 274/280. Ante os termos do v. acórdão de fls. 274/280, restando totalmente improcedentes os pedidos formulados nesta Reclamatória, expeça-se alvará para levantamento do depósito recursal de fls.262, em prol da reclamada Call Tecnologia e Seviços Ltda. Expeça-se, ainda, ofício de pagamento dos honorários periciais à Presidência do E. TRT da 2ª Região, nos termos do Provimento GP/CR 05/2014, em face do reconhecimento da gratuidade de justiça e isenção do pagamento pelo autor.
Diante dos termos do artigo 142, Provimento GP/CR 05/2004, fixo os honorários periciais em R$ 1.000,00.
Expedido alvará de levantamento de R$ 5.000,00 referente ao depósito recursal em favor da Call
Arquivado em 28/10/2016 - relação 0470/2016</t>
  </si>
  <si>
    <t>Claudemir Luis Flavio Advogados Associados - tel.: 3227-4344</t>
  </si>
  <si>
    <t>Stefane Morales Batista</t>
  </si>
  <si>
    <t>04/07/2011</t>
  </si>
  <si>
    <t>00015071420115020039</t>
  </si>
  <si>
    <t>*Do contrato de trabalho;
*Da jornada de trabalho;
*Do dano moral;
*Da rescisão contratual;
*Do aviso prévio;
*Do saldo de salário;
*Do 13 salário;
*Das férias + 1/3;
*Da baixa na CTPS;
*Do FGTS;
*Do vale transporte;
*Da multa do artigo 477 da CLT;
*Do seguro desemprego.</t>
  </si>
  <si>
    <t>PELO EXPOSTO, concedendo-se ao reclamante os benefícios da Justiça Gratuita, julga-se PROCEDENTE EM PARTE o pedido para, nos termos da fundamentação, condenar a reclamada Call Tecnologia e Serviços LTDA, a pagar ao autor Stefane Morales Batista:
a) saldo de salário de 20 dias de junho de 2011, aviso prévio indenizado e sua integração para todos os efeitos, 13º salário proporcional(07/12), férias proporcionais(10/12) mais um terço, FGTS e multa de 40%;
b) A reclamada deverá ainda, no prazo de 5 dias após o transito em julgado, fornecer as guias para levantamento do FGTS, bem como proceder a anotação de baixa na CTPS, sob pena disto ser efetuado
pela Secretaria da Vara.
Os valores devidos serão apurados em liquidação, nos limites da Fundamentação, compensando-se os pagos sob mesmos títulos, se já comprovados.
Juros e correção monetária na forma da Lei (CLT, art. 883 e Lei 8177/91, art. 39), da Súmula 381 do Colendo TST e Orientação Jurisprudencial 302 (FGTS) da SDI do TST.
A reclamada deverá recolher o imposto de renda e a contribuição previdenciária devida, relativamente aos valores da condenação, efetuando os descontos das quantias que couberem ao reclamante.
Aplicável a Súmula 368 do Colendo TST, os Provimentos CGJT 1/96 e 02/2002, e Ordem de Serviço - INSS 66/97, sendo que o imposto de renda será apurado e devido de acordo com as orientações constantes na Instrução
Normativa RFB nº 1.127 (DOU de 08.02.2011), mas aplicando-se, quanto aos juros, a Orientação Jurisprudencial nº 400 da SDI-I do Colendo TST. Custas pela reclamada, sobre o valor arbitrado à condenação de R$ 5.000,00, no importe de R$ 100,00.</t>
  </si>
  <si>
    <t>NEGAR PROVIMENTO ao recurso da reclamada, mantendo integralmente a r. sentença de origem.</t>
  </si>
  <si>
    <t>Vistos. Fls. 144: Expeça-se o alvará para levantamento do FGTS, conforme requerido, devendo a reclamante, para tal fim, informar nos autos o número de seu PIS. Do depósito de fls. 142, liberem-se:
– R$ 3.007,51 à reclamante, referentes ao principal acrescido de juros, descontada sua cota parte de INSS no valor de R$ 69,68;
– R$ 320,56 ao INSS referentes a R$ 69,68 de cota reclamante e R$ 250,88 de cota reclamada;
– R$ 1.865,00 à reclamada referente ao saldo remanescente nos autos.
Cumpridas todas as providências acima, exaurida a prestação jurisdicional, julgo extinta a execução com fundamento no art. 794, I, do CPC. Intimem-se as partes e, após, expeçam-se os competentes ofícios e remetam-se os autos ao arquivo definitivo. São Paulo, data supra.
Pagamos R$ 2.908,04 em execução. Os autos devem ir para arquivo.
Arquivado em 12/02/2016 - relação 0158/2016</t>
  </si>
  <si>
    <t>Gerson Clayton Sanches Horta</t>
  </si>
  <si>
    <t>Maria de Fátima Sousa Nascimento</t>
  </si>
  <si>
    <t>28/06/2011</t>
  </si>
  <si>
    <t>00014905020115020015</t>
  </si>
  <si>
    <t>*Da comissão de conciliação prévia;
*Da responsabilidade subsidiária;
*Do contrato de trabalho;
*Da jornada de trabalho;
*Das horas extras e reflexos;
*Do intervalo para refeição e descanso;
*Dos feriados;
*Da insalubridade e periculosidade;
*Salário de fevereiro e vale transporte;
*Das férias e do 13º salário;
*Do aviso prévio;
*Do seguro desemprego;
*Do FGTS;
*Da aplicabilidade da multa do artigo 467 e 477 da CLT;
*Da aplicabilidade do artigo 475-J do CPC;
*Do dano moral;
*Indenização das despesas com advogado perdas e danos.</t>
  </si>
  <si>
    <t>ISTO POSTO , julgo a presenta ação IMPROCEDENTE, em relação à segunda reclamada, CAIXA ECONÔMICA FEDERAL - CAIXA , nos termos do artigo 269, inciso I do CPC, combinado com o artigo 769 da CLT, e PROCEDENTE EM PARTE a presente reclamação que MARIA DE FÁTIMA SOUSA NASCIMENTO move em face de CALL TECNOLOGIA E SERVIÇOS LTDA ., para o fim de declarar nula a justa causa aplicada à autora, e, no mais, condenar a primeira reclamada a pagar à reclamante, o quanto se apurar em liquidação de sentença, observados os termos da fundamentação supra, as seguintes verbas:
1) saldo de salário do mês de fevereiro, à razão de 25 dias (s); 03/12 de 13º salário de 2011 (s); férias simples de 2010/2011 (i), com abono de 1/3 (i), incidência do FGTS mais 40% sobre o saldo de salário e o 13º salário (i), e a indenização compensatória de 40% (i) sobre o valor já depositado;
2) adicional de periculosidade (s) e reflexos em férias (i), abonos de 1/3 (i), 13º salários (s) e FGTS com 40% (i). A primeira ré deverá proceder a entrega das guias do seguro desemprego ao autor, no prazo e sob as penas já cominadas. A primeira ré deverá, em 10 dias, a contar do trânsito em julgado da presente demanda, independentemente de nova notificação judicial, efetuar o pagamento dos valores rescisórios devidos à reclamante, nos termos da alínea “a”, do parágrafo 6º, do art. 477 da CLT, sob pena da multa no valor equivalente a um salário mensal da autora. Expeçam-se os ofícios. Juros na forma da lei.</t>
  </si>
  <si>
    <t>NEGAR PROVIMENTO ao recurso da reclamada, nos termos da fundamentação do voto da Relatora</t>
  </si>
  <si>
    <t>Sydney Allan Davidson
CREA
Tel.:</t>
  </si>
  <si>
    <r>
      <t>1. Dê-se início à execução definitiva do julgado. 2. Intime-se a reclamada para contestar os cálculos de liquidação em dez dias, sob pena de preclusão...
Apresentamos cálculos de R$ 10.819,78 atualizados até março/2015
... Isto posto, por estar em consonância com o julgado, homologo a conta da reclamante com a alteração constante do item 1 da presente, fixando o crédito exeqüendo bruto em R$ 7.117,24, atualizado até 01.03.2015 e reajustável por ocasião da quitação.
1. Os depósitos recursais realizados em nome da exequente destes autos já foram transferidos para a conta judicial (f. 242). Nada a deferir.
2. Porque garantida a execução, intimem-se as partes para a finalidade prevista no art. 884 da CLT.
3. Após o decurso in albis do prazo legal, liberem-se, do depósito de f. 242:
1. R$ 10.421,57 à exequente (crédito exequendo líquido);
2. R$ 1.941,31 ao INSS (recolhimento previdenciário, do qual R$ 424,15 correspondem à cota-parte da exequente e R$ 1.517,16 correspondem à cota-parte da executada);
3. R$ 3.063,48 ao perito da fase de conhecimento, Sr. Sydney Allan Davidson (honorários periciais), e
4. R$ 14.567,31 à executada (remanescente).
4. Com o cumprimento das determinações supra, considerar-se-á extinta a execução, nos termos do art. 924, II, do NCPC.
5. Considerando-se que o valor do recolhimento previdenciário apurado nos autos é igual ou inferior ao teto estabelecido na Portaria MF nº 582/ 2013, não se faz necessária a abertura de vistas à União (art. 282 da CNC do E. TRT). Ao final, arquivem-se. abaixo
14.07.2016 -</t>
    </r>
    <r>
      <rPr>
        <b/>
        <u/>
        <sz val="8"/>
        <color indexed="8"/>
        <rFont val="Calibri"/>
        <family val="2"/>
      </rPr>
      <t xml:space="preserve"> Despacho determinando a liberação do depósito recursal para pagamento do crédito do auto</t>
    </r>
    <r>
      <rPr>
        <sz val="8"/>
        <color indexed="8"/>
        <rFont val="Calibri"/>
        <family val="2"/>
      </rPr>
      <t>r, recolhimento das contribuições previdenciárias e honorários periciais. 22.08.2016 - Expedido alvará em favor da Reclamanda para levantamento do saldo recursal remanescente. Estamos no aguardo de diligência no banco para soerguimento dos valores disponíveis.
Devolvido à Call valor remanescente de depósito recursal de R$15.910,05 em 27/10/2016
Arquivado em 22/08/2017  Relacao: 00378/2017</t>
    </r>
  </si>
  <si>
    <t>Advocacia Felipe Augusto Corrêa - tel.: 3361-7685</t>
  </si>
  <si>
    <t>Juliana Matos Ezequiel</t>
  </si>
  <si>
    <t>58ª VT SP</t>
  </si>
  <si>
    <t>14/07/2011</t>
  </si>
  <si>
    <t>00016183820115020058</t>
  </si>
  <si>
    <t>*Da resposanbilidade subsidiária;
*Do contrato de trabalho;
*Do enquadramento sindical;
*Do piso normativo;
*Do salário mínimo estadual paulista;
*Da rescisão indireta do contrato de trabalho;
*Da jornada de trabalho;
*Do intervalo intrajornada;
*Da proteção do trabalho da mulher – Intervalo adicional para a mulher antes do início do período extraordinário do trabalho;
*Das pausas previstas na NR-17 do ministério do trabalho – telemarketing;
*Do reflexo das horas extras nas verbas contratuais e rescisórias;
*Dos controles de ponto;
*Do adicional noturno;
*Das horas trabalhadas após o horário das 05:00 da manhã;
*Do FGTS;
*Do seguro desemprego;
*Dos títulos rescisórios;
*Do assédio moral;
*Dos descontos indevidos – Contribuição Assistencial;
*Da baixa na CTPS;
*Do imposto de renda e das contribuições previdenciárias.</t>
  </si>
  <si>
    <r>
      <t xml:space="preserve">Dispositivo: Pelo exposto e ante os termos da fundamentação que integra este dispositivo, DECIDO. Preliminarmente REJEITAR a incompetência material da Justiça do Trabalho, inécia da petição inicial e carência de ação por ilegitimidade de parte (passiva); REJEITAR a impugnação aos documentos na forma do art. 830 da CLT e, no mérito, julgar PROCEDENTE EM PARTE os pedidos para CONDENAR as reclamadas: CALL TECNOLOGIA E SERVIÇOS LTDA e MUNICÍPIO DE SÃO PAULO, sendo a segunda reclamada apenas de forma subsidiária (na integralidade) a pagar a reclamante JULIANA MATOS EZEQUIEL, em valores que serão apurados em liquidação por cálculo, acrescidos de juros e correção monetária observando-se a prescrição quinquenal declarada e os limites dos pedidos as seguintes parcelas:
a) saldo de salário (10 dias) - mês 07/2011;
b) aviso prévio indenizado (30 dias);
c) 13º salário proporcional 2011 (7/12) já projetado o aviso prévio;
d) férias vencidas com 1/3 e de forma simples (12/12) - período 2010/2011;
e) férias proporcionais com 1/3 (4/12) já computado o aviso prévio;
f) indenização substitutiva do seguro desemprego;
g) devolução dos descontos indevidos a título de contribuição assistencial;
h) indenização por dano moral, ora fixada no valor de 5.450,00;
i) horas extras relativas a redução ficta da hora noturna, considerado o horário das 23h30 às 5h00, a partir de 01/02/2007, acrescidas do adiconal de 50% observando-se os demais critérios e parâmetros fixados (divisor de 180, evolução salarial, dias efetivamente laborados na escala 6x1);
j) reflexos das horas extras relativas à redução ficta noturna (já computado o adicional noturno na sua base de cálculo), nos descansos semanais remunerados, e, após e conjuntamente, pelo aumento da média remuneratória, haverá repercussão nas férias com 1/3, 13º salários e aviso prévio;
k) multa de 40% sobre o montante de FGTS;
l) incidências do FGTS sobre as parcelas salariais da condenação, inclusive sobre o aviso prévio com posteriores reflexos na multa de 40%
Concedo o benefício da justiça gratuita a reclamante. </t>
    </r>
    <r>
      <rPr>
        <b/>
        <u/>
        <sz val="9"/>
        <color indexed="8"/>
        <rFont val="Calibri"/>
        <family val="2"/>
      </rPr>
      <t>Determino a primeira reclamada que retifique a anotação da baixa na CTPS da reclamante, observando-se a data de 09/08/2011, considerada a projeção do aviso prévio</t>
    </r>
    <r>
      <rPr>
        <sz val="9"/>
        <color indexed="8"/>
        <rFont val="Calibri"/>
        <family val="2"/>
      </rPr>
      <t>. Para tanto, fixo o prazo de 8 dias após o trânsito em julgado, sob pena de multa diária no valor de R$ 100,00 a partir do dia seguinte ao prazo fixado, limitada ao total de 90 dias.</t>
    </r>
  </si>
  <si>
    <t>dar provimento parcial ao recurso da primeira reclamada (Call Tecnologia e Serviços LTDA), para excluir da condenação a obrigação de devolver os descontos a título de contribuições assistenciais; dar provimento parcial ao recurso da reclamante, para enquadrá-la ao Sintratel, deferir os pedidos de diferenças salariais com reflexos (piso normativo), uma hora extra diária (intervalo intrajornada) com reflexos, horas extras (artigo 384 da CLT) com reflexos, diferenças de adicional noturno e reflexos, além de afastar a multa por embargos declaratórios protelatórios; dar provimento parcial ao recurso do Município de São Paulo, para afastar sua responsabilidade subsidiária, tudo nos termos da fundamentação.</t>
  </si>
  <si>
    <t>Luana Roberto</t>
  </si>
  <si>
    <t>83ª VT SP</t>
  </si>
  <si>
    <t>01/06/2011</t>
  </si>
  <si>
    <t>00012530620115020083</t>
  </si>
  <si>
    <t>*Da resposabilidade subsidiária;
*Contrato de trabalho;
*Salário mínimo;
*Horas extraordinárias;
*Intervalo Intrajornada;
*Minutos residuais;
*Labor aos Feriados;
*Reflexosnos DSR's;
*Controles de Horário;
*Composição da remuneração;
*Rescisão indireta do contrato de trabalho;
*Títulos contratuais e rescisórios;
*Danos Morais;
*Danos Materiais;
*Demais títulos.</t>
  </si>
  <si>
    <t>julgo PROCEDENTES EM PARTE os pedidos formulados por Luana Roberto em face de Call Tecnologia e Serviços Ltda e Fazenda Pública do Estado de São Paulo., para condenar a reclamada nas seguintes obrigações:
a) proceder a baixa na CTPS da reclamante com data de 22/8/11 (projeção do aviso prévio) , sob pena de multa
diária no importe de R$100,00, até o limite de R$2.000,00, revertido ao reclamante, a contar do 10º dia da
intimação específica para tanto, tudo com fulcro no artigo 461 do CPC e em abono à primazia da tutela específica;
b) aviso prévio indenizado, devendo este projetar-se no tempo de serviço do empregado;
c) 8/12 de décimo terceiro salário de 2011;
d) 8/12 de férias proporcionais, acrescidas do terço constitucional;
e) FGTS mais multa de 40% de todo o pacto laboral, incidindo este sobre as as parcelas elencadas nos arts. 457 e 458 da CLT, bem assim sobre o décimo terceiro salário;
f) entregar a reclamante, por meio da Secretaria da Vara, no prazo de 8 dias do trânsito em julgado, independente de intimação para tanto, o termo de rescisão do contrato de trabalho sob o código 01, para saque do FGTS de todo o período contratual, incluindo o aviso prévio, garantida a integralidade dos depósitos fundiários, bem como do acréscimo rescisório de 40%;
g) entregar ao reclamante, por meio da Secretaria da Vara, no prazo de 8 dias do trânsito em julgado,
independentemente de intimação para tanto, a guia de seguro desemprego.
h) Honorários advocatícios.
No mais, improcedente.</t>
  </si>
  <si>
    <t>DAR PROVIMENTO PARCIAL ao recurso, para excluir da condenação a indenização por danos morais, bem como afastar o reconhecimento da rescisão contratual nos termos do art. 483, “d” e “e” e, via de consequência, reconhecer que a rescisão do liame empregatício com a recorrida deu-se por ato de vontade da reclamante, a partir de 22/07/2011 (fls. 79), fazendo jus, portanto, ao pagamento de saldo salarial (22 dias), férias proporcionais (7/12) mais um terço, 13º salário proporcional (7/12), e depósitos do FGTS de todo o período contratual, conforme fundamentação constante do voto da Relatora</t>
  </si>
  <si>
    <t>Pagamento R$ 1.436,50 em execução
Devolução pra call de R$ 2.226,84 em 24.05.17 referente a depósito judicial
Arquivado em 17/03/2017  Relacao: 00203/2017</t>
  </si>
  <si>
    <t>Elaine Sodré da Hora Ribeiro</t>
  </si>
  <si>
    <t>15/07/2011</t>
  </si>
  <si>
    <t>00016406220115020037</t>
  </si>
  <si>
    <t>*Da comissão de conciliação prévia;
*Do período laborado e da jornada de trabalho;
*Da responsabilidade subsidiária;
*Do pedido de demissão nulo;
*Do adicional de insalubridade;
*Do FGTS Súmula 305 do TST;
*Das diferenças de FGTS;
*Do saldo salarial;
*Do aviso prévio indenizado;
*Do 13º salário proporcional;
*Das férias proporcionais acrescidas de 1/3;
*Do seguro desemprego;
*Da multa do artigo 477 da CLT;
*Dos honorários advocatícios;
*Da obrigação de fazer ou não fazer;
*Da justiça Gratuita.</t>
  </si>
  <si>
    <t>ANTE O EXPOSTO, na ação n. 1640/2011, nos termos da fundamentação, DECIDE a 37ª Vara do Trabalho de São Paulo julgar improcedente a demanda proposta por Elaine Sodré da Hora Ribeiro em face de Call Tecnologia e
Serviços Ltda e Caixa Econômica Federal. Custas processuais, pela autora, no importe de R$ 284,51, calculadas
sobre R$ 14.225,91, das quais fica isenta. Intimem-se as partes.</t>
  </si>
  <si>
    <t>Sentença mantida por seus próprios fundamentos. NEGO PROVIMENTO.</t>
  </si>
  <si>
    <t>Thiago Paes Brussi
CREA 5062732449
Tel.:</t>
  </si>
  <si>
    <t>Arquivado em 14/11/2014 - relação 0558/2014</t>
  </si>
  <si>
    <t>Advocacia Trabalhista Tofoli - tel.: 3392-1166</t>
  </si>
  <si>
    <t>Leonardo Gomes da Silva Moreira</t>
  </si>
  <si>
    <t>14/06/2011</t>
  </si>
  <si>
    <t>00013663720115020025</t>
  </si>
  <si>
    <t>*Do enquadramento (sindicato);
*Da responsabilidade solidária/subsidiária;
*Jornada de trabalho;
*Do artigo 58 da CLT - hora extraordinária
*Piso da categoria;
*Da equiparação salarial;
*Do FGTS;
*Do vale refeição;
*Do auxílio Cesta alimentação;
*Do adicional de insalubridade;
*Da multa por descumprimento da Convenção Coletiva;
*Da PLR;
*Dos honorários Advocatícios;</t>
  </si>
  <si>
    <t>Do exposto, na reclamatória trabalhista proposta por LEONARDO GOMES DA SILVA MOREIRA em desfavor de CAIXA ECONÔMICA FEDERAL e CALL
TECNOLOGIA E SERVIÇOS LTDA, decido rejeitar as preliminares de inépcia da inicial, de impossibilidade jurídica do pedido e de ilegitimidade passiva; declarar o autor confesso quanto à matéria fática alegada na defesa, bem assim REJEITAR os pedidos formulados na inicial. Concedo ao autor benefícios da justiça gratuita. Custas de R$ 440,00 reais, calculadas sobre R$ 22.000,00, pelo reclamante, isento</t>
  </si>
  <si>
    <t>Do exposto, ACORDAM os Magistrados da 10ª Turma do Tribunal Regional do Trabalho da 2ª Região em: conhecer do recurso e, no mérito, nega-lhe provimento, para manter a sentença incólume por seus próprios e jurídicos fundamentos.</t>
  </si>
  <si>
    <t>Carlos Henrique Giacon Pecego
CREA 190109
Tel.: 50588331</t>
  </si>
  <si>
    <t>Arquivado em 17/03/2017 - relação 0130/2017</t>
  </si>
  <si>
    <t>07/10/2014</t>
  </si>
  <si>
    <t>00023570820145020025</t>
  </si>
  <si>
    <t>*Responsabilidade subsidiária da segunda reclamada;
*Da dispensa imotivada;
*Do FGTS;
*Do Seguro Desemprego;
*Dos honorários Advocatícios;</t>
  </si>
  <si>
    <t>Reclamante não compareceu</t>
  </si>
  <si>
    <t>O(A) reclamante foi apregoado(a) e restou constatado a sua ausência. Assim, diante do não comparecimento do(a) reclamante, o MM. Juiz determinou o arquivamento da presente ação trabalhista, com amparo no artigo 844 da CLT - Consolidação da Leis do Trabalho.
Custas pelo(a) autor no importe de R$ 252,92, calculadas sobre R$ 12.646,14, dispensadas na forma da lei.</t>
  </si>
  <si>
    <t>Arquivado em 10/12/2014 - relação 0383/2014</t>
  </si>
  <si>
    <t>Ivaneide Mendes Cabral</t>
  </si>
  <si>
    <t>67ª VT SP</t>
  </si>
  <si>
    <t>15/08/2011</t>
  </si>
  <si>
    <t>00019966420115020067</t>
  </si>
  <si>
    <t>*Da comissão de conciliação prévia;
*Do contrato de trabalho;
*Da rescisão indireta;
*Da jornada de trabalho;
*Das horas extras;
*Das horas extras pela não concessão do intervalo legal para refeição e descanso;
*Das horas extras (Enunciado 264 do TST);
*Dos DSR's e feriados em dobro;
*Dos depósitos fundiários;
*Da aplicação do artigo 467 da CLT;
*Do adicional de insalubridade;
*Do vale alimentação e da ajuda alimentação;
*Da participação nos lucros e resultados;
*Da digitação ininterrupta e do respectivo intervalo;
*Das perdas e danos;
*Da multa do acordo coletivo;
*Dos reajustes salariais;
*Da hora noturna reduzida e dos adicionais noturnos;
*Do adicional de periculosidade;
*Do seguro desemprego;
*Das isenções tributárias;
*Da assistência judiciária gratuita.</t>
  </si>
  <si>
    <t>julga PROCEDENTE EM PARTE a presente ação para o fim de condenar CTS - CALL TECNOLOGIA E SERVIÇOS LTDA a pagar a IVANEIDE MENDES CABRAL o seguinte:
a) adicional de periculosidade de 30% sobre seu salário base;
b) reflexos do adicional de periculosidade em aviso prévio, horas extras, adicional noturno, férias mais abonos, 13ºs salários e FGTS mais 40% de multa.
Os valores serão apurados em regular liquidação de sentença e por cálculos, observando-se os estritos termos da fundamentação. Juros, correção monetária, e recolhimentos previdenciários e fiscais, nos termos da fundamentação. Das verbas ora deferidas, possuem natureza indenizatória as seguintes: reflexos do adicional de periculosidade em aviso prévio indenizado, nas férias indenizadas e proporcionais acrescidas de 1/3e no FGTS mais multa de 40%; as demais verbas possuem natureza salarial.
Honorários periciais devidos ao Sr. Perito nomeado para vistoria do ambiente de trabalho em R$ 2000,00 em 01/09/2014, sendo corrigíveis na forma da lei, a cargo da reclamada.</t>
  </si>
  <si>
    <t>Em face do exposto, ACORDAM os Magistrados da 15ª Turma do Tribunal Regional do Trabalho da 2ª Região em DAR PROVIMENTO PARCIAL ao recurso ordinário da reclamada, para excluir da condenação o pagamento do adicional de periculosidade e reflexos no período da admissão até agosto de 2009. No mais, mantém-se a r. sentença de origem. Tudo conforme a fundamentação do voto da relatora. Fica mantido o valor da condenação, pois se revela consentâneo com as verbas deferidas, computados os acréscimos decorrentes de juros e correção monetária, mesmo após a limitação procedida pela presente decisão.</t>
  </si>
  <si>
    <t>Perícia na Rua Vinte e Cinco de Janeiro, 303
Reclamante laborou em atividades insalubres
Reclamante laborou em atividades periculosas</t>
  </si>
  <si>
    <t>Rivas advocacia - tel.: 3331-1316</t>
  </si>
  <si>
    <t>Ruddynei Francisco de Souza</t>
  </si>
  <si>
    <t>74ª VT SP</t>
  </si>
  <si>
    <t>19/08/2011</t>
  </si>
  <si>
    <t>00019643820115020074</t>
  </si>
  <si>
    <t>*Da comissão de conciliação prévia;
*Da responsabilidade subsidiária;
*Da jornada de trabalho;
*Do banco de horas;
*Do adicional de insalubridade;
*Dos descontos indevidos;
*Das diferenças no pagamento da rescisão;
*Do dano moral;
*Multa – artigo 467 da CLT;
*Multa – artigo 477 da CLT;
*Da justiça gratuita;
* Juros de mora;
*Da correção monetária;
*Do imposto de renda;
*Da contribuição previdenciária;
*Dos honorários de advogado.</t>
  </si>
  <si>
    <t>julgo PROCEDENTES EM PARTE as pretensões formuladas por Ruddnei Francisco de Souza em face de Call Tecnologia e Serviço Ltda e Município de São Paulo, sendo a segunda reclamada responsável subsidiária, condenando as rés a pagarem ao autor
a) horas extras e adicional noturno e reflexos nos DSR’s, aviso prévio, nas gratificações natalinas, nas férias acrescidas de 1/3, no FGTS acrescido de 40%;
b) devolução dos descontos realizados (15 dias);
c) diferenças de saldo de salário, aviso prévio, gratificação natalina, férias acrescidas de 1/3, FGTS acrescidos de 40%, tudo a ser apurado em regular liquidação de sentença, por cálculos, nos exatos termos da fundamentação, inclusive a compensação.
Na forma da lei, os juros de mora desde a distribuição do feito, e a correção monetária, tomada como época própria o mês posterior à prestação de serviços, conforme estatuído no art. 459, parágrafo 1º da CLT, bem como na Súmula 381 do C. TST.</t>
  </si>
  <si>
    <t>DAR PROVIMENTO PARCIAL ao apelo da 1ª Reclamada, para excluir da condenação o pagamento de diferenças de verbas rescisórias, bem como para determinar que na apuração das horas extras devidas sejam observados os ditames da norma coletiva da categoria, que autoriza a prorrogação de horários para compensação da jornada referente aos sábados (cláusula 12ª, §5º), bem como a alteração de função e jornada (44 horas semanais) do Reclamante, a partir de 01/06/2008 (divisor 220 para esse período); tudo nos termos da fundamentação do voto do Relator.</t>
  </si>
  <si>
    <t>Eliana São Leandro Nobrega - tel.:</t>
  </si>
  <si>
    <t>Cecília Souza Santos</t>
  </si>
  <si>
    <t>ADM</t>
  </si>
  <si>
    <t>25/08/2011</t>
  </si>
  <si>
    <t>00020653920115020086</t>
  </si>
  <si>
    <t>*Da comissão de conciliação prévia;
*Da responsabilidade subsidiária da 2ª Reclamada;
*Do enquadramento;
*Reconhecimento das condições telemarketing;
*PLR – Participação nos lucros e resultados;
*Jornada diferenciada – remuneração de horas extras;
*Penalidades;
*Do horário;
*Do intervalo:
*Dos demais intervalos para operador de telemarketing;
*Intervalo em caso de prorrogação da jormada de trabalho;
*Pausas durante o labor;
*Do adicional de insalubridade;
*Do vale transporte;
*Da equiparação salarial;
*Do acúmulo de tarefas;
*Dos descontos indevidos por faltas;
*Dos danos materiais decorrentes da doença profissional e dos danos morais;
*Da compensação;
*Da correção monetária;
*Da indenização do artigo 404 do Código Civil;
*Da justiça gratuita;
*Dos recolhimentos previdenciários e fiscais.</t>
  </si>
  <si>
    <t>ISSO POSTO, afasto as impugnações argüidas pelas reclamadas; julgo extinto o processo, sem resolução do mérito, em relação ao pedido de contribuição previdenciária, com fulcro no artigo 267, inciso IV, do CPC; rejeito as preliminares argüidas pelas reclamadas; reputo válido o pedido de demissão formulado pela reclamante; reputo inaplicáveis ao caso vertente os instrumentos coletivos juntados com a petição inicial; e decido JULGAR IMPROCEDENTES os pedidos formulados nesta reclamação trabalhista, com resolução do mérito (artigo 269, I, do
Código de Processo Civil) para absolver as reclamadas CALL TECNOLOGIA E SERVIÇOS LTDA (1ª reclamada), CAIXA ECONOMICA FEDERAL – CAIXA (2ª reclamada), IMPRENSA OFICIAL DO ESTADO S/A – IMESP (3ª reclamada), COMPANHIA DE PROCESSAMENTO DE DADOS DO ESTADO DE SÃO PAULO – PRODESO (4ª reclamada) e MUNICÍPIO DE SÃO PAULO (5ª reclamada) dos pedidos formulados pela reclamante CECÍLIA SOUZA SANTOS, conforme fundamentação supra, parte integrante deste dispositivo, como se aqui estivesse
literalmente transcrita</t>
  </si>
  <si>
    <t>Ante o exposto, ACORDAM os Magistrados da 11ª Turma do Tribunal Regional do Trabalho da segunda Região em: conhecer, REJEITAR as questões prévias arguidas e NEGAR PROVIMENTO ao recurso ordinário da reclamante, para manter a r. sentença de primeiro grau, pelos seus próprios e jurídicos fundamentos.</t>
  </si>
  <si>
    <t>Arquivado em 22/05/2015 - relação 0248/2015</t>
  </si>
  <si>
    <t>Marcia Gombio de Amorim</t>
  </si>
  <si>
    <t>08ª VT SP</t>
  </si>
  <si>
    <t>16/06/2011</t>
  </si>
  <si>
    <t>00013876420115020008</t>
  </si>
  <si>
    <t>*Da jornada de trabalho;
*Adicional noturno;
*Nulidade do pedido de demissão;
*Indenização por danos morais;
*Seguro desemprego;
*Danos Morais e Materiais.</t>
  </si>
  <si>
    <t>julgo Parcialmente Procedentes os pedidos e condeno reclamada/Call a pagar à reclamante, nos termos da fundamentação acima:
a) Rescisórias tomando como base de cálculo o importe de R$536,85 como se detalha: aviso prévio indenizado,
saldo salarial de 11 dias de março/2011, 04/12 de férias prop.+ 1/3, 03/12 de 13º salário/2011. Deduzir-se-á a
importância paga de R$40,74;
b) Fgts + 40%;
c) Multa do §8º, artigo 477 da CLT;
d) Indenização por dano moral.
Declaro nulo o pedido de demissão feito pela reclamante; tenho que a rescisão do contrato de trabalho se deu se
justa causa, por iniciativa da reclamada.</t>
  </si>
  <si>
    <r>
      <t>DAR PROVIMENTO para, na forma da fundamentação, excluir da condenação as verbas rescisórias deferidas na origem, o FGTS acrescido da multa de quarenta por cento, a multa prevista no artigo 477 § 8º da CLT, a indenização por danos morais e julgar</t>
    </r>
    <r>
      <rPr>
        <b/>
        <u/>
        <sz val="9"/>
        <color indexed="8"/>
        <rFont val="Calibri"/>
        <family val="2"/>
      </rPr>
      <t>IMPROCEDENTE</t>
    </r>
    <r>
      <rPr>
        <sz val="9"/>
        <color indexed="8"/>
        <rFont val="Calibri"/>
        <family val="2"/>
      </rPr>
      <t>a ação. Custas pela reclamante, em reversão, no valor de R$ 505,28, apuradas sobre R$ 25.264,18, valor da causa atualizado, dos quais fica isenta na forma da lei, haja vista a declaração de fl. 12.</t>
    </r>
  </si>
  <si>
    <t>Cumpra-se o acórdão de fls. 152/157 que julgou improcedente a ação. Tendo em vista que há nos autos depósito recursal às fls. 143, expeça-se alvará para liberação do valor à reclamada.
Nada pendente, ao arquivo. Intimem-se as partes.
05/02 foi expedido alvará de levantamento de depósito recursal
Arquivado em 27/08/2015 - relação 0353/2015</t>
  </si>
  <si>
    <t>Domingos Palmieri - tel.: 3244-0666</t>
  </si>
  <si>
    <t>Luciana Cristina Santana</t>
  </si>
  <si>
    <t>21/09/2011</t>
  </si>
  <si>
    <t>00023547920115020018</t>
  </si>
  <si>
    <t>*Do contrato de trabalho;
*Da responsabilidade solidária/subsidiária;
*Da jornada de trabalho;
*Do artigo 58 da CLT;
*Da dispensa;
*Do FGTS;
*Do seguro desemprego;
*Da multa rescisória;
*Do piso da categoria;
*Do adicional de insalubridade;
*Do adicional de periculosidade;
*Da participação nos lucros e resultados;
*Da multa convencional;
*Dos honorários advocatícios/perdas e danos.</t>
  </si>
  <si>
    <t>DISPOSITIVO. Isto posto, julgo PROCEDENTE EM PARTE a reclamatória proposta por Luciana Cristina Santana em face da Call Tecnoloiga e Serviços Ltda., para condenar a primeira reclamada a pagar à reclamante com base na sua evlução salarial, o que restar apurado em regular liquidação de sentença, por simples cálculos a título de (1) adicional de periculosidade a razão de 30% sobre o salário base; (2) relfexos em férias com 1/3 constitucional, 13º salários, FGTS (8%) e horas extras pagas.</t>
  </si>
  <si>
    <t>DAR PROVIMENTO PARCIAL ao da reclamante, para incluir na condenação diferenças salariais decorrentes da adoção do novo piso normativo, PLR e multa convencional, conforme for apurado, observados os períodos de vigência das normas coletivas acostadas, bem como os salários já majorados para cálculos dos demais títulos deferidos e diferenças de verbas rescisórias já quitadas, nos termos
da fundamentação do voto da Relatora, e NEGAR PROVIMENTO ao da reclamada, mantendo, no mais, a r. sentença recorrida por seus próprios e jurídicos fundamentos. Rearbitra-se o valor da condenação para todos os fins legais em R$ 13.000,00, com custas no importe de R$ 260,00.</t>
  </si>
  <si>
    <t>Juiz homologou o valor em R$ 6.181,70
Em 13/04/2015 decorreu o prazo para Embargos à Execução em relação ao depósito de fls.483. Assim, libere-se ao reclamante o valor de R$ 3.335,46, referente ao seu crédito líquido. Libere-se, ademais, os valores de R$ 1.539,32 ao Sr. Rudd Stauffenegger e R$ 702,30 ao Sr. Walter Reigada, referente aos seus honorários. Após, oficie-se à Caixa Econômica Federal para que efetue os seguintes recolhimentos: - R$ 162,74 referente ao INSS empregado; - R$ 473,02 referente ao INSS empregador;
- R$ 100,33 referente às custas. Liberem-se, ainda, o valor de R$ 1.084,76 à 1ª reclamada, referente ao remanescente do depósito
de fls. 489. Retirados os alvarás, confirmados os recolhimentos e não havendo outras pendências, dê-se baixa e arquivem-se os autos. Antes de tudo, porém, intimem-se as partes.
Arquivado em 14/01/2016 - relação 0029/2016</t>
  </si>
  <si>
    <t>Almeida, Santos &amp; Bachiega Advogados Associados - tel.: 3149-4045</t>
  </si>
  <si>
    <t>Ana Claudia Alves de Souza</t>
  </si>
  <si>
    <t>SPPREV</t>
  </si>
  <si>
    <t>06/09/2011</t>
  </si>
  <si>
    <t>00021743420115020060</t>
  </si>
  <si>
    <t>*Horas extras com adicional de 50%;
*Horas extras intrajornada com adicional de 50%;
*Reflexos das horas extras e intrajornada com adicional de 50% nas verbas;
*Reembolso das faltas constantes no holerite de abril/2011;
*Danos morais;
*Aviso prévio;
*13º salário de 2011;
*Férias + 1/3 de 2011;
*FGTS + 40% e diferenças;
*Multa do artigo 467 CLT;
*Multa do artigo 477 da CLT.</t>
  </si>
  <si>
    <t>Posto isso, julgo o pedido PROCEDENTE EM PARTE, para, assegurando a gratuidade de justiça à autor, condenar CALL TECNOLOGIA E SERVIÇOS LTDA a pagar à reclamante ANA CLAUDIA ALVES DE SOUZA, no prazo de oito dias, conforme apurar em regular liquidação de sentença, observados os parâmetros da fundamentação supra que este decisum integra, as seguintes parcelas:
- 13º salário proporcional de 2/12;
- férias propocionais de 2/12, acrescidas de 1/3;
- devolução do desconto indevido no valor de R$ 70,00 (sententa reais);
- indenização por danos morais no valor de R$ 3.500,00 (três mil e quinhentos reais);
- multa do art. 477 da CLT;
No mesmo prazo acima deverá proceder ao recolhimento da indenização compensatória de 40% sobre o saldo do FGTS junto à conta vinculada da autora (art. 26, p. único da Lei 8036/90) comprovando-o nos autos, sob pena de cumprimento na forma do art. 461 do CPC.</t>
  </si>
  <si>
    <t>conhecer do recurso interposto pela reclamada e, no mérito, NEGAR-LHE PROVIMENTO, tudo nos termos da fundamentação do voto do Relator</t>
  </si>
  <si>
    <t>Advocacia Galletto da Silva - tel.: 3228-1360</t>
  </si>
  <si>
    <t>Thays da Silva Fontes</t>
  </si>
  <si>
    <t>45ª VT SP</t>
  </si>
  <si>
    <t>01/09/2011</t>
  </si>
  <si>
    <t>00020950320115020045</t>
  </si>
  <si>
    <t>*Da comissão de conciliação prévia;
*Da subsidiariedade;
*Do Cnpj da 3º Reclamada;
*Do contrato de trabalho;
*Da jornada de trabalho;
*Da doença profissional;
*Do assedio moral;
*Da rescisão indireta;
*Do dano moral.</t>
  </si>
  <si>
    <t>rejeito as preliminares arguidas e julgo IMPROCEDENTES os pedidos formulados por THAYS DA SILVA FONTES em face de CALL TECNOLOGIA E SERVIÇOS LTDA e CAIXA ECONÔMICA FEDERAL Justiça Gratuita deferida para a autora.</t>
  </si>
  <si>
    <t>DAR PROVIMENTO PARCIAL ao recurso para julgar PROCEDENTES EM PARTE os pedidos formulados na inicial e condenar a reclamada a pagar à reclamante décimo terceiro salário e férias proporcionais, estas acrescidas do terço, como se apurar em liquidação de sentença, incidindo os juros sobre o capital corrigido, observada a regra contida na Súmula 381 do C. TST autorizados descontos previdenciários e fiscais, nos termos da fundamentação do voto da Relatora e observados os parâmetros ali expostos.</t>
  </si>
  <si>
    <r>
      <t>As partes apresentaram seus cálculos, o cálculo da autora de fls. 208/209 incluiu férias vencidas, porém o V. Acórdão condenou a ré ao pagamento de 13º salário e férias proporcionais. O § 1º do artigo 879 da Consolidação das Leis do Trabalho prevê: "Na liquidação, não se poderá modificar, ou inovar, a sentença liquidanda nem discutir matéria pertinente à causa principal", logo, não deverão integrar os cálculos as férias vencidas e deverá ser excluída da lide a 2ª ré (Caixa Econômica Federal). Posto isso e em consonância com o julgado, homologo os cálculos da ré de fls. 203/206, fixando o crédito exequendo, atualizado até 31/05/2014, em:
Principal R$ 1.200,94
Juros R$ 395,83
TOTAL R$ 1.596,77
INSS reclamada R$ 125,64
Custas processuais (27/03/2014) R$ 60,00
TOTAL EXECUÇÃO R$ 1.782,41
INSS reclamante a descontar R$ 36,02
Imposto de Renda ISENTO
Determina-se a intimação do réu, para que cumpra a sentença, efetuando o pagamento dos valores fixados na decisão acima, em 15 (quinze) dias (artigo 475-J do Código de Processo Civil). DECORRIDO O PRAZO E SILENTE O RÉU: Execute-se, observando-se à ordem de penhora nos termos do art. 655 do CPC, providenciar a Secretaria a conversão dos autos para o meio eletrônico, processando-se a execução por meio do PJE.
E</t>
    </r>
    <r>
      <rPr>
        <b/>
        <u/>
        <sz val="8"/>
        <color indexed="8"/>
        <rFont val="Calibri"/>
        <family val="2"/>
      </rPr>
      <t xml:space="preserve">m agosto/2015 juntamos aos autos comprovante de pagamento da execução no valor de R$ 1.815,85
</t>
    </r>
    <r>
      <rPr>
        <sz val="8"/>
        <color indexed="8"/>
        <rFont val="Calibri"/>
        <family val="2"/>
      </rPr>
      <t>Arquivado em 30/06/2017  Relacao: 00187/2017 Vols.: 003</t>
    </r>
  </si>
  <si>
    <t>Adeise Magali Assis Brasil - tel.: 5092-3606</t>
  </si>
  <si>
    <t>Jussara Ferreira Bomfim</t>
  </si>
  <si>
    <t>09/09/2011</t>
  </si>
  <si>
    <t>00021779420115020025</t>
  </si>
  <si>
    <t>*Ausência de passagem pela comissão de conciliação prévia;
*Admissão – Cargo – Demissão;
*Dos descontos indevidos;
*Do adicional de insalubridade;
*Despesas com advogados – perdas e danos;
*Justiça gratuita.</t>
  </si>
  <si>
    <t>julgo PROCEDENTE EM PARTE a pretensão deduzida por JUSSARA FERREIRA BOMFIM, em face
de CALL TECNOLOGIA E SERVIÇOS LTDA. para condenar a reclamada no pagamento das seguintes parcelas:
a- diferenças de férias acrescidas de 1/3.
Tudo nos termos da fundamentação, parte integrante deste dispositivo, conforme restar apurado em liquidação de
sentença. Juros de mora, correção monetária e recolhimentos fiscais e previdenciários nos termos da fundamentação. Custas pela reclamada, no importe de R$ 10,00, calculadas sobre o valor da condenação, ora arbitrado em R$ 500,00.</t>
  </si>
  <si>
    <t>Nosso cálculos R$ 475,12
Cálculos recte R$ 978,17
“HOMOLOGO os valores trazidos pelo reclamado às folhas 104/105, FIXANDO-SE em R$ 475,12 o valor bruto da condenação, sendo R$ 392,66 relativo ao principal e R$ 82,46 a título de juros de mora, em ambos já computada a correção monetária até a data de 01/ 06 /20 1 3 .
Custas processuais já recolhidas, a cargo da reclamada, já fixadas pela sentença de mérito transitada em julgado, no importe de R$ 10,00 atualizáveis a partir de 22/10/2012.
Juros de mora até 01/ 0 6 /20 1 3 , data da atualização do crédito exequendo, e que serão computados pela Secretaria da Vara por ocasião do efetivo pagamento sobre o principal atualizado (E. 200 do Tribunal Superior do Trabalho).” Destacamos que iniciada a execução foram apresentados cálculos pelo reclamante, o qual impugnamos, sendo homologados os nossos cálculos. Assim, solicitamos como pagamento da execução. Total atualizado até 20/02/2015.
Principal 397,18
Juros 165,36
562,55
Vistos. Etc... Tendo em vista o aviso de crédito de fls.115, comprovando o pagamento da execução pela reclamada, libere-se ao reclamante. Após, remetam-se os autos ao arquivo geral.
Arquivado em 07/12/2016</t>
  </si>
  <si>
    <t>Sylvia Vieira de Moraes - tel.:</t>
  </si>
  <si>
    <t>Lazimar Alves Ferreira</t>
  </si>
  <si>
    <t>31ª VT SP</t>
  </si>
  <si>
    <t>26/09/2011</t>
  </si>
  <si>
    <t>00022357920115020031</t>
  </si>
  <si>
    <t>*Do contrato de trabalho;
*Da responsabilidade solidária/subsidiária;
*Da jornada de trabalho;
*Do artigo 58 da CLT;
*Da dispensa;
*Do FGTS;
*Da multa rescisória;
*So adicional de insalubridade;
*Do adicional de periculosidade;
*Da participação nos lucros e resultados;
*Da multa convencional;
*Dos honorários advocatícios/perdas e dano;
*Da composição salarial.</t>
  </si>
  <si>
    <t>julgo PROCEDENTES EM PARTE os pedidos formulados por LAZIMAR ALVES FERREIRA em face de CTS CALL TECNOLOGIA E SERVIÇOS LTDA, para condenar a reclamada a pagar ao reclamante os seguintes títulos : a) adicional de insalubridade em grau médio e reflexos em férias + 1/3, 13º salários, FGTS + 40%, aviso prévio e horas extras. Compensem-se os valores já pagos e comprovados nos autos pelos mesmos títulos. A 2ª reclamada, PREFEITURA DO MUNICÍPIO DE SÃO PAULO, responderá subsidiariamente pelos títulos supra deferidos, nos termos da Súmula 331, IV, do C. TST. Defiro, ainda, os benefícios da assistência judiciária gratuita à reclamante</t>
  </si>
  <si>
    <r>
      <t>Dou provimento ao recurso e excluo da condenação o pagamento do adicional de insalubridade e reflexos, julgando a reclamação</t>
    </r>
    <r>
      <rPr>
        <b/>
        <u/>
        <sz val="9"/>
        <color indexed="8"/>
        <rFont val="Calibri"/>
        <family val="2"/>
      </rPr>
      <t>totalmente improcedente</t>
    </r>
    <r>
      <rPr>
        <sz val="9"/>
        <color indexed="8"/>
        <rFont val="Calibri"/>
        <family val="2"/>
      </rPr>
      <t>. Em relação aos honorários periciais, resta prejudicada a análise de seu quantum. O Reclamante, sucumbente quanto ao objeto da perícia, fica responsável pelo seu pagamento. Porém, fica isento devido à gratuidade concedida (declaração em fls. 14), na forma do tópico
anterior. Os honorários, portanto, serão satisfeitos por este E. Regional, nos termos do Provimento GP/CR Nº 04/2007. E ainda, ante tal resultado, resta prejudicado o recurso referente ao mérito, na forma como interposto pelo Município</t>
    </r>
  </si>
  <si>
    <t>Perícia na Rua do Hipódromo, 1024
Reclamante laborou em atividades insalubres
Reclamante não laborou em atividades periculosas</t>
  </si>
  <si>
    <t>Vanderlei Piovezan
CREA 0600551078
Tel.:</t>
  </si>
  <si>
    <t>Arquivado em 19/02/2015 - relação 0056/2015</t>
  </si>
  <si>
    <t>Ester Ostrufka Cordeiro Silva</t>
  </si>
  <si>
    <t>20/09/2011</t>
  </si>
  <si>
    <t>00022366520115020063</t>
  </si>
  <si>
    <t>*Da subsidiariedade;
*Do contrato de trabalho;
*Da rescisão indireta do contrato de trabalho;
*Do enquadramento sindical da Reclamante;
*Da remuneração;
*Da jornada de trabalho;
*Das horas extras;
*Das pausa;
*Dos reflexos das horas extras;
*Do adicional noturno;
*Do adicional de periculosidade;
*Do adicional de insalubridade;
*Do FGTS;
*Do Seguro desemprego;
*Dos títulos rescisórios;
*Do vale transporte;
*Do assédio moral;
*Da baixa na CTPS;
*Da multa pela indimplência das obrigações de fazer;
*Das obrigações fiscais e previdenciárias.</t>
  </si>
  <si>
    <t>julgo extintos os pedidos referentes aos adicionais de insalubridade e periculosidade, sem resolução de mérito, nos termos do artigo 267, VIII do Código de Processo Civil, bem como julgo IMPROCEDENTES os pedidos formulados em face de Município de São Paulo e PROCEDENTES EM PARTE os demais pedidos formulados por Ester Ostrufka Cordeiro Silva para condenar Call Tecnologia e Serviços Ltda ao pagamento das seguintes verbas deferidas na fundamentação que passa a fazer parte integrante deste \\\"decisum\\\":
a) saldo salarial de 05 dias de agosto de 2011; férias proporcionais, acrescidas de 1/3; 13º salário proporcional de
2011; multas dos artigos 467 e 477, §8º da Consolidação das Leis do Trabalho;
b) diferenças salariais decorrentes da aplicação do piso e dos reajustes normativos previstos nos instrumentos
coletivos acostados aos autos pela Reclamante, de 20.09.06 (marco prescricional) a 31.05.08, respeitados os
termos e a vigência dos referidos instrumentos, com reflexos em gratificações natalinas e férias + 1/3.
c) horas extraordinárias, considerando-se como tais as excedentes da sexta diária e da trigésima sexta semanal,
com reflexos em repousos semanais remunerados, aviso prévio, férias acrescidas de 1/3, gratificações natalinas e FGTS + 40%, observados os termos da Orientação Jurisprudencial da SDI 1 nº 394;
d) diferenças de adicional noturno, com reflexos em repousos semanais remunerados, aviso prévio, férias
acrescidas de 1/3, gratificações natalinas, horas extraordinárias e FGTS + 40%, observados os termos da
Orientação Jurisprudencial da SDI 1 nº 394. As verbas rescisórias, indenizações e multas ora deferidas têm por base de cálculo o último salário da Reclamante, sendo que as demais parcelas devem observar a evolução salarial</t>
  </si>
  <si>
    <t>conhecer dos recursos ordinários interpostos, exceto das temáticas concernentes à Responsabilidade subsidiária do segundo réu MUNICÍPIO DE SÃO PAULO, à Indenização do Seguro-Desemprego, fl. 201, às “horas extras”, fls. 202/3, e ao “Adicional noturno/horas extras”, fls. 204/5, vertidas no apelo patronal, e à “responsabilidade subsidiária”, fls. 227-v./8, constante no apelo operário; conhecer das contrarrazões oferecidas; no mérito, dar-lhes provimento parcial, sendo: ao da primeira reclamada CALL TECNOLOGIA E SERVIÇOS LTDA. para autorizar a dedução dos descontos previdenciários do crédito da autora, conforme OJ 363, da SDI-1, do C. TST; ao da reclamante, para acrescer à condenação:
a) diferenças salariais decorrentes da inobservância dos reajustes salariais previstos nas normas coletivas de fls. 36/50, ou seja, a partir de 01/06/08;
b) uma hora extra diária, decorrente da sonegação do intervalo intrajornada, com adicional de 50% e reflexos em dsr´s, férias acrescidas de 1/3, décimo terceiro salário e FGTS, nos termos da fundamentação
constante no voto da Relatora. Inalterados os valores da condenação e das custas processuais.</t>
  </si>
  <si>
    <t>Edgar Yuji Ieiri - tel.:</t>
  </si>
  <si>
    <t>Maira Abdala Cunha Rodrigues</t>
  </si>
  <si>
    <t>15/06/2011</t>
  </si>
  <si>
    <t>00013777720115020086</t>
  </si>
  <si>
    <t>*Adicional de insalubridade e reflexos;
*Reversão da justa causa. Verbas rescisórias. Multa de 40% do FGTS;
*Multa do artigo 477 da CLT;
*Multa do art. 467 da CLT;
*Seguro Desemprego;
*Despósito fundiários. FGTS. Alvará;
*Jornada de trabalho, horas extras e reflexos;
*Responsabilidade subsidiária da 2ª reclamada;
*Justiça Gratuita;
*Honorários Advocatícios;</t>
  </si>
  <si>
    <t>JULGAR PARCIALMENTE PROCEDENTES os pedidos formulados nesta reclamação trabalhista por MAIRA ABDALA CUNHA RODRIGUES em face de CALITEC E SERVIÇOS LTDA. (1ª reclamada) e CAIXA ECONÔMICA FEDERAL (2ª reclamada), com resolução do mérito (artigo 269, I, do CPC), para o fim de: I condenar a 1ª reclamada, com responsabilidade subsidiária da 2ª reclamada, a pagar ao reclamante as seguintes parcelas:
- aviso prévio indenizado, observando-se sua projeção;
- saldo de salario (28 dias) de agosto de 2010;
- férias simples do período aquisitivo de 2009/2010 + 1/3 constitucional;
- férias proporcionais (03/12) de 2010/2011 + 1/3 constitucional;
- 13º salário proporcional (09/12) de 2010 + 1/3 constitucional;
- FGTS sobre as verbas rescisórias e multa de 40% sobre FGTS devido durante todo o período contratual;
- multa de 50% prevista no artigo 467 da CLT sobre o montante atualizado das verbas rescisórias, exceto FGTS + 40%; e
- multa prevista no artigo 477, § 8º da CLT, no valor correspondente a uma remuneração mensal do reclamante.
II Obrigações de fazer.
a) Deverá a Secretaria da 86ª Vara do Trabalho de São Paulo expedir, independentemente do trânsito em julgado, o competente alvará judicial para o soerguimento dos depósitos fundiários pela autora, nos termos da Lei 8036/90. Deverá a reclamante comprovar nos autos os valores soerguidos a título de depósitos fundiários para a devida compensação/adequação
b) Deverá a Secretaria da 86ª Vara do Trabalho de São Paulo expedir, independentemente do trânsito em julgado, o competente alvará judicial para a utilização do benefício governamental do seguro desemprego pela autora, nos termos da Lei 8900/94. Caso a autora comprove nos autos que não foi possível a utilização do benefício do seguro desemprego por culpa exclusiva do empregador, esta pagará, com responsabilidade subsidiária da 2ª reclamada, nos termos dos artigos 186 e 927 do Código Civil, indenização substitutiva equivalente ao benefício a que faria jus o reclamante, na forma da lei.</t>
  </si>
  <si>
    <t>rejeitar a preliminar, conhecer dos recursos, sendo em parte do apelo da 1ª Reclamada e, no mérito, rejeitar as preliminares, DAR PROVIMENTO EM PARTE ao da Reclamante para determinar que os honorários periciais
sejam quitados conforme os arts. 141 e seguintes do Provimento GP/CR nº 9 de 2007 e NEGAR PROVIMENTO ao das Reclamadas, ordenando a hipoteca judiciária, nos termos do voto do Relator. Custas de R$ 500,00, calculadas sobre o valor da condenação, de R$ 10.000,00, que se mantém.
AIRR- “AGRAVO DE INSTRUMENTO EM RECURSO DE REVISTA EM FACE DE DECISÃO PUBLICADA ANTES DA VIGÊNCIA DA LEI Nº 13.015/2014. CITAÇÃO NO ENDEREÇO CONSTANTE DO TERMO DE RESCISÃO DO CONTRATO DE TRABALHO. MOLDURA FÁTICA. A hipótese é de acórdão que mantém a sentença que reconheceu a validade da citação, com base na premissa fática de que a reclamada foi devidamente notificada via postal no endereço indicado na inicial e constante do Termo de Rescisão do Contrato de Trabalho. O acórdão foi extraído do universo fático-probatório, nos moldes do art. 131 do CPC, o que inviabiliza o reexame da matéria em face da Súmula n° 126 desta Corte. Agravo de instrumento desprovido.”</t>
  </si>
  <si>
    <r>
      <t>Providencie a Secretaria a expedição de ofício de honorários periciais ao E. TRT. Intime-se o reclamante para que manifeste se tem interesse em publicizar a hipoteca judiciária ordenada. Após, intimem-se as reclamadas para apresentarem cálculos
de liquidação de sentença.
Recda apresenta cálculos de liquidação em R$ 6.884,28 atualizado até 01.03.2016
26.02.2016 - Apresentação de cálculos da Reclamada - R$ 6.432,34. 13.07.2016 - Impugnação do Reclamante e cálculos - R$ 8.386,72. 29.07.2016 - Reclamada impugna os cálculos apresentados pelo Reclamante e apresenta atualização - R$ 7.041,20. Estamos no aguardo da homologação da liquidação.
Considerando que o depósito recursal garantiu a execução e com base na atualização de fls. 287, determino o que segue, quanto ao aviso de crédito de fls. 286:
I) Libere-se ao reclamante o valor líquido de R$ 5.862,88, já abatidas as contribuições fiscais e previdenciárias devidas;
II) Expeça-se ofício para a transferência de R$ 1.513,67 a título de contribuição previdenciária (R$ 1.171,68 cota reclamante e R$ 341,99 cota patronal);
Na ausência de impugnação,</t>
    </r>
    <r>
      <rPr>
        <b/>
        <u/>
        <sz val="9"/>
        <color indexed="8"/>
        <rFont val="Calibri"/>
        <family val="2"/>
      </rPr>
      <t xml:space="preserve"> libere-se à reclamada, mediante a expedição de alvará, o valor remanescente (R$ 4.016,61).
</t>
    </r>
    <r>
      <rPr>
        <sz val="9"/>
        <color indexed="8"/>
        <rFont val="Calibri"/>
        <family val="2"/>
      </rPr>
      <t>Tendo em vista o valor do recolhimento previdenciário ser igual ou inferior a R$ 20.000,00 e os termos da Portaria Interministerial MF nº 582/2013, deixo de oficiar o INSS. Assim, após a comprovação das transferências, dê-se baixa e arquive-se.
Foi devolvido à Call o valor de R$ 4.167,82 referente ao saldo remanescente de depósito recursal
Arquivado em 24/11/2017 - relação 0413/2017</t>
    </r>
  </si>
  <si>
    <t>Marcia Rubia S Cardoso Alves Advogada - tel.: 3151-2142</t>
  </si>
  <si>
    <t>Marizete Sampaio</t>
  </si>
  <si>
    <t>00020719820115020004</t>
  </si>
  <si>
    <t>*Do adicional de insalubridade;
*Da rescisão indireta;
*Aviso prévio;
*Saldo de salário;
*Férias + 1/3;
*13º salário;
*FGTS sobre verbas rescisórias;
*FGTS + 40%;
*Entrega das guias de Seguro Desemprego ou indenização;
*Horas extras;
*Adicional de insalubridade + integração nas demais verbas;
*Liberação de guias TRCT;
*Isenção de custas processuais.</t>
  </si>
  <si>
    <t>POSTO ISSO, afasto dispensa por justa causa do empregado, assim como a rescisão indireta por culpa do empregador, e, reconhecendo que a rescisão contratual foi de iniciativa da reclamante, julgo PROCEDENTES EM PARTE os pedidos formulados por MARIZETE SAMPAIO em face de CALL TECNOLOGIA E SERVIÇOS LTDA
para, com base nos parâmetros fixados na fundamentação, CONDENAR a reclamada ao pagamento de: férias vencidas de 2010/2011 + 1/3, observada eventual redução proporcional decorrente da existência de faltas injustificadas no período aquisitivo; férias proporcionais, acrescidas do terço constitucional, à base de 7/12, observada eventual redução proporcional decorrente da existência de faltas injustificadas no período aquisitivo incompleto; 13º salário proporcional, à base de 8/12; FGTS incidente sobre o a gratificação natalina proporcional de 2011. A reclamada deverá proceder ao depósito dos valores devidos a título de FGTS na conta vinculado da autora junto à CEF, com posterior comprovação nos autos. Sendo a reclamante demissionária, não faz jus à multa rescisória de 40% nem ao saque imediato dos valores depositadas. Fica, desde já, autorizada a dedução de R$ 384,34 das verbas rescisórias ora deferidas, tendo em vista que o mencionado valor foi recebido pela
autora sob mesmo título, o que implicaria em seu enriquecimento sem causa. O principal deverá ser atualizado e acrescido de juros nos termos da lei, observados os parâmetros da fundamentação. Descontos previdenciários autorizados nos termos da fundamentação. Não há descontos fiscais. Custas pela reclamada, calculadas sobre o valor da condenação, arbitrado em R$ 2.200,00 (dois mil e duzentos reais), no importe de R$ 44,00 (quarenta e
quatro reais).</t>
  </si>
  <si>
    <t>Pagamos R$ 1.846,26 em execução. Os autos devem ir para arquivo.
Arquivado em 01/02/2017  Relacao: 00085/2017</t>
  </si>
  <si>
    <t>Gisele Patricia Campioli</t>
  </si>
  <si>
    <t>11ª VT SP</t>
  </si>
  <si>
    <t>08/09/2011</t>
  </si>
  <si>
    <t>00021384220115020011</t>
  </si>
  <si>
    <t>*Do contrato de trabalho;
*Da responsabilidade da segunda reclamada;
*Da jornada de trabalho;
*Das horas extraordinárias (banco de horas);
*Do direito ao banco de horas;
*Da utilização ilegal do banco de horas;
*Do enfoque penal da infração normativa;
*Do intervalo para refeição;
*Das verbas rescisórias;
*Dos DSR's;
*Do FGTS;
*Do acumulo de função;
*Do adicional de insalubridade e periculosidade;
*Das multas dos arts. 467 e 477 da CLT;
*Honoráriios advocatícios;
*Justiça Gratuita</t>
  </si>
  <si>
    <t>CONCILIAÇÃO: O(A) 1ª reclamada entregará, no dia 23/2/2012, às 14h, na Secretaria da Vara, o Termo de Rescisão do Contrato de Trabalho para levantamento do FGTS, responsabilizando-se a reclamada pela integralidade dos depósitos. No tocante à multa de 40% do FGTS, estabelecem as partes que o referido valor encontra-se incluído no total do acordo. O(A) 1ª reclamada entregará ao(à) autor(a) as guias CD-Seguro Desemprego no dia 23/2/2012, às 14 h, na Secretaria da Vara. Com a concordância das partes a segunda reclamada é excluída do feito. Cumprido o acordo, o(a) reclamante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reclamante no importe de R$ 10,64, dispensadas na forma da lei, fls. 17. Diante do valor do acordo, fica dispensada a intimação do INSS, para manifestação, nos termos da Portaria MF nº 176/2010, bem como do Provimento GP/CR nº 03/2010 deste Egrégio TRT. Cientes as partes.</t>
  </si>
  <si>
    <t>Arquivado em 09/03/2012 - relação 0062/2012</t>
  </si>
  <si>
    <t>Miriam Lopes Canuto</t>
  </si>
  <si>
    <t>25/10/2011</t>
  </si>
  <si>
    <t>00025297520115020082</t>
  </si>
  <si>
    <t>*Do contrato de trabalho;
*Da responsabilidade solidária/subsidiária;
*Da jornada de trabalho;
*Do intervalo;
*Do piso da categoria;
*Da participação nos lucros e resultados;
*Da dispensa;
*Do FGTS;
*Do seguro desemprego;
*Da multa rescisória;
*Do adicional de insalubridade;
*Da multa convencional;
*Dos honorários advocatícios/perdas e danos;
*Da composição salarial.</t>
  </si>
  <si>
    <t>julgo PROCEDENTES EM PARTE os pedidos da presente ação ajuizada por MIRIAN LOPES CANUTO em face de CALL TECNOLOGIA E SERVIÇOS LTDA e PRODESP TENOLOGIA DA INFORMAÇÃO, para condenar a primeira reclamada e subsidiariamente a segunda reclamada a pagarem à reclamante:
- aviso prévio indenizado (30 dias), férias proporcionais +1/3 constitucional (06/12), 13° salário proporcional (9/12), FGTS + 40%, com observância do teor da OJ. 42, da SDI1, do C. TST.
- multa do art. 477, §8º, da CLT, no valor equivalente ao último salário contratual da reclamante, devidamente atualizado até o efetivo adimplemento.
Apure-se em regular liquidação de sentença por simples cálculos, observados os limites da fundamentação, que este dispositivo integra para todos os efeitos de direito. Autorizo a dedução do valor de R$350,00 (devolução de antecipação de honorários periciais pela reclamada) dos créditos trabalhistas reconhecidas em favor da reclamante neste julgado.</t>
  </si>
  <si>
    <t>Orivaldo Machado
CREA 060046902
Tel.: 2293-7330</t>
  </si>
  <si>
    <t>Leticia Caetano Gomes</t>
  </si>
  <si>
    <t>26/10/2011</t>
  </si>
  <si>
    <t>00026106420115020004</t>
  </si>
  <si>
    <t>*Da comissão de concilição prévia;
*Da responsabilidade solidária ou subsidiária;
*Do contrato de trabalho;
*Da jornada de trabalho;
*Do controle de horário:
*Da rescisão contratual;
*Das multas dos artigo 467 e 477 da CLT;
*Da restituição do vale transporte e vale alimentação;
*Da devolução dos descontos indevidos;
*Dos domingos e feriados trabalhados e impagos;
*Do descanso quainzenal aos domingos;
*Da reparação dos danos morais em face do assédio moral;
*Da indenização das despesas com advogado (perdas e danos);
*Honorários – Justiça Gratuita;
*Da correção monetária;
*Dos recolhimentos fiscais e previdenciários.</t>
  </si>
  <si>
    <t>preenchidos os pressupostos de admissibilidade, CONHECER dos recursos interpostos, REJEITAR a preliminar arguida e, no mérito, nos termos da fundamentação:
a) DAR PROVIMENTO ao recurso da segunda reclamada para afastar a responsabilidade subsidiária que lhe foi atribuída, excluindo-a do polo passivo da ação, e
b) DAR PARCIAL PROVIMENTO ao recurso da primeira reclamada, para afastar condenação por litigância de má-fé.</t>
  </si>
  <si>
    <t>Não havendo descontos previdenciários e fiscais a serem realizados, libere-se a favor da reclamante o importe de R$504,70.
Libere-se à reclamada o importe de R$1.560,99 em excesso neste feito. Intimem-se as partes para ciência e recebimento. Cumprido, arquivem-se os autos. Pagamento R$ 408,67 em execução
Não havendo descontos previdenciários e fiscais a serem realizados, libere-se a favor da reclamante o importe de R$504,70. Libere-se à reclamada o importe de R$1.560,99 em excesso neste feito. Intimem-se as partes para ciência e recebimento. Cumprido, arquivem-se os autos
Foi liberado à recda R$ 1.589,21
Arquivado em 26/06/2017  Relacao: 00221/2017 Vols.: 002</t>
  </si>
  <si>
    <t>Luiz Lincoln Silva de Almeida - tel.:</t>
  </si>
  <si>
    <t>Luciana Serafim Ferreira de Almeida</t>
  </si>
  <si>
    <t>80ª VT SP</t>
  </si>
  <si>
    <t>00025574920115020080</t>
  </si>
  <si>
    <t>*Do contrato de trabalho;
*Dos descontos indevidos na quitação;
*Vale alimentação;
*Vale transporte;
*Faltas;
*Descanso semanal;
*Horas em atraso;
*Da multa pelo atraso na quitação;
*Da indenização do artigo 467 da CLT;
*Dos honorários de advogado.</t>
  </si>
  <si>
    <t>PROCEDENTE EM PARTE a pretensão formulada na inicial para condenar a reclamada no pagamento de:
descontos realizados por ocasião da rescisão contratual (vale alimentação; vale transporte e DSRs perdidos).
Deferida a justiça gratuita. Descontos previdenciários e fiscais na forma da Súmula 368 do C. TST c/c a IN 1127/11 da RFB.</t>
  </si>
  <si>
    <t>NÃO CONHECER dos recursos ordinário da reclamada e adesivo da reclamante, nos termos da
fundamentação do voto da Relatora</t>
  </si>
  <si>
    <r>
      <t xml:space="preserve">Vistos, etc. </t>
    </r>
    <r>
      <rPr>
        <b/>
        <u/>
        <sz val="9"/>
        <color indexed="8"/>
        <rFont val="Calibri"/>
        <family val="2"/>
      </rPr>
      <t xml:space="preserve">Intime-se a reclamante para que junte o comprovante do soerguimento do depósito recursal. Juntado o comprovante ou respondido o ofício de fls.101, venham os autos conclusos.
</t>
    </r>
    <r>
      <rPr>
        <sz val="9"/>
        <color indexed="8"/>
        <rFont val="Calibri"/>
        <family val="2"/>
      </rPr>
      <t xml:space="preserve">
Vistos, etc. Razão assiste à reclamante, considerando a atualização de cálculos de fls. 108, intime-se a reclamada para pagamento do saldo remanescente (R$88,78 atualizáveis a partir de 29/07/2013), no prazo de 10 dias, sob pena de execução nos termos do art. 149 da Consolidação das Normas da Corregedoria deste E. TRT.
Vistos, etc. Ante o trânsito em julgado das sentenças de mérito (fls.81) e tendo em vista a satisfação do débito exequendo, declaro extinta a execução, nos termos do art.794, I, do CPC. Dê-se ciência às partes e aguarde-se eventual manifestação pelo prazo de 5 dias.
Decorrido o prazo, libere-se o depósito de fls.119/120 nos limites discriminados na atualização de fls.121: a) R$ 32,10 ao exeqüente (crédito exeqüendo líquido); b) R$ 2,92 ao INSS (cota-parte empregado); c) R$ 8,76 ao INSS (cota-parte empresa); d) R$ 45,05 ao Sindicato Assistente, a título de honorários advocatícios. Libere-se, também, o depósito de fls.117/118 ao ente previdenciário, a título do débito de INSS, cota parte da empresa. Soerguidos os alvarás e expedidos os ofícios de transferências, intimem-se as partes para desentranharem eventuais documentos originais juntados aos autos, em 5 dias, entendendo-se o silêncio como concordância com a inutilização daqueles; na inércia, dê-se baixa no processo e arquivem-se os autos
Arquivado em 28/05/2014 - relação 0228/2014</t>
    </r>
  </si>
  <si>
    <t>Fábio Cortona Ranieri - tel.:</t>
  </si>
  <si>
    <t>Virgínia Cristina da Silva Santos</t>
  </si>
  <si>
    <t>03/11/2011</t>
  </si>
  <si>
    <t>00026649420115020015</t>
  </si>
  <si>
    <t>*Da responsabilidade subsidiária;
*Do salário mínimo estadual paulista;
*Da rescisão indireta do contrato de trabalho;
*Do contrato de trabalho;
*Da jornada de trabalho;
*Do intervalo intrajornada;
*Da proteção do trabalho da mulher – Intervalo adicional para mulher antes do início do período extraordinário;
*Das pausas;
*Do reflexo das horas extras nas verbas contratuais e rescisórias;
*Do s controles de ponto;
*Do adicional noturno;
*Das horas trabalhadas após às 05:00 da manhã;
*Do FGTS;
*Do seguro desemprego
*Dos títulos rescisórios;
*Da multa do artigo 477 da CLT;
*Dos descontos indevidos – contribuição assistencial;
*Desconto indevido de férias;
*Da baixa na CTPS;
*Do imposto de renda e das contribuições previdenciárias.</t>
  </si>
  <si>
    <t>DISPOSITIVO. Isto posto, julgo o feito IMPROCEDENTE em relação à segunda reclamada, MUNICIPALIDADE DE SÃO PAULO, nos termos do artigo 269, inciso I do CPC, combinado com o artigo 769 da CLT e PROCEDENTE EM PARTE a presente reclamação que VIRGINIA CRISTINA DA SILVA SANTOS move em face de CALL TECNOLOGIA E SERVIÇOS LTDA., para o fim de condenar a primeira reclamada a pagar ao reclamante, o quanto se apurar em liquidação de sentença, observados os termos da fundamentação supra, as seguintes verbas:
1) saldo de salário do mês de outubro de 2011, razão de 07 dias, 9/12 de 13º sla´rio de 2011, 03/12 de férias proporcionais, com abono de 1/3, incidência do FGTS sobre o saldo de salário e 13º salário;
2) diferenças de adicional noturno, com reflexos nos DSR's e com estes em férias, abono de 1/3, 13º salários e FGTS;
3) reembolso dos valores constantes dos holerites, sob a rubrica "contribuição assistencial".
Juros na forma da lei. Correção monetária, contribuições fiscais e contribuições previdenciárias na forma especificada acima. Custas processuais calculadas sobre o valor ora arbitrado de R$ 3.000,00 a cargo da primeira reclamada, no importe de R$ 60,00.</t>
  </si>
  <si>
    <t>DAR PARCIAL PROVIMENTO ao recurso para acrescer à condenação o pagamento de horas extras, como tais consideradas as excedentes à jornada diária de 6 e semanal de 36 horas, a serem apuradas mediante
observância do divisor 180 e a redução ficta da hora noturna, além de uma hora extra diária relativa ao intervalo intrajornada, bem como seus reflexos em DSR´s, 13ºs salários, férias acrescidas de 1/3 e depósitos do FGTS, condenando a 2ª reclamada na qualidade de responsável subsidiária,
mantendo a r. sentença, no mais, por seus próprios e jurídicos fundamentos, inclusive os valores arbitrados.</t>
  </si>
  <si>
    <t>Maria da Conceição Campos Silva</t>
  </si>
  <si>
    <t>35ª VT SP</t>
  </si>
  <si>
    <t>09/11/2011</t>
  </si>
  <si>
    <t>00026444320115020035</t>
  </si>
  <si>
    <t>*Comissão de conciliação prévia;
*Do contrato de trabalho;
*Da jornada de trabalho;
*Do adicional de insalubridade;
*Doenças psíquicase organização do trabalho;
*Doenças da voz;
*Riscos para audição pelo uso de head-phone;
*Cansaço Visual;
*Insalubridade por Risco Biológico;
*Adicional de periculosidade;
*Dano moral;
*Da nulidade do pedido de demissão;
*Perdas e danos;
*Da justiça Gratuita;
*Do tíquete refeição;
*Enquadramento Sindical.</t>
  </si>
  <si>
    <t>julgo PARCIALMENTE PROCEDENTES os pedidos, condenando a reclamada ao pagamento de:
a) Multa do artigo 477 da CLT;
b) Honorários advocatícios.
Deferidos os benefícios da justiça gratuita.
Os honorários periciais serão pagos pelo Egrégio Tribunal Regional do Trabalho da 2.ª Região.</t>
  </si>
  <si>
    <t>Regional do Trabalho da 2ª Região em: DAR PROVIMENTO ao recurso ordinário da reclamada para, julgando IMPROCEDENTE a ação, absolvê-la da condenação no pagamento da multa prevista no art. 477, §8º da CLT e dos honorários advocatícios, nos termos da fundamentação do voto da Relatora. Custas em reversão, na forma da Súmula nº 25 do C. TST, isenta a demandante (fls. 194 e 194-vº).</t>
  </si>
  <si>
    <t>Perícia na Rua Vinte e Cinco de Janeiro, 303
Reclamante laborou em atividades insalubres
Reclamante não laborou em atividades periculosas</t>
  </si>
  <si>
    <t>Alterada a decisão de origem pela improcedência da ação. Libere-se à reclamada o depósito recursal de fls. 208, bem como expeça-se o competente ofício requisitório de honorários periciais.Tudo cumprido, encaminhem-se os autos ao arquivo definitivo.
Arquivado em 29/04/2016 - relação 0273/2016</t>
  </si>
  <si>
    <t>Mara Regina Neves Advogada - tel.: 3442-6281</t>
  </si>
  <si>
    <t>Elida Freire Alves</t>
  </si>
  <si>
    <t>PMSP/PRODESP</t>
  </si>
  <si>
    <t>11/11/2011</t>
  </si>
  <si>
    <t>00026834020115020035</t>
  </si>
  <si>
    <t>*Da comissão de conciliação prévia;
*Da responsabilidade solidária ou subsidiária;
*Do enquadramento sindical;
*Do contrato de trabalho;
*Da jornada de trabalho;
*Das diferenças de horas extras e integrações;
*Do intervalo não concedido;
*Do adicional de insalubridade;
*Do adicional de periculosidade;
*Da rescisão contratual;
*Do salário e do saldo de salário;
*Dos depósitos fundiários e Multa de 40%;
*Do seguro desemprego;
*Da multa dos artigo 477 e 467 da CLT;
*Das perdas e danos;
*Da justiça gratuita.</t>
  </si>
  <si>
    <t>CONCILIAÇÃO: A reclamante e primeira reclamada, com exclusão da segunda reclamada, resolvem se conciliar pela liberação do FGTS, requerendo a expedição do Alvará para levantamento do FGTS e Seguro Desemprego. Defiro. Neste ato, a primeira reclamada retifica a anotação da a baixa do contrato de trabalho na CTPS do(a) reclamante, para constar a data do prazo do aviso prévio, conforme OJ82 da SDI1 do TST, 05/09/2010, com aposição do carimbo. A reclamada reconhece e declara que a rescisão do contrato ocorreu por sua iniciativa em razão de dispensa sem justa causa. As partes requerem a expedição de alvará para saque do FGTS e habilitação no programa seguro
desemprego. Defiro. A presente ata possui força de ALVARÁ perante a CEF, inclusive para fins de movimentação\liberação do FGTS, suprindo, inclusive, a inexistência do TRCT, das guias SD/CD e do carimbo de baixa da CTPS. Nº. PIS 13003140816, autorizado o levantamento pelo seu patrono Dr.ANSELMO CARRIERI QUECADA, OAB/SP 200563. A reclamada se responsabiliza pela integralidade dos valores depositados na conta do FGTS, exceto a multa de 40% que está incluída no valor do acordo. A presente ata possui força de ALVARÁ perante a SRT e demais órgãos competentes para liberação do seguro-desemprego, suprindo, inclusive, a inexistência do TRCT, das guias SD/CD e do carimbo de baixa da CTPS. Nº. PIS 13003140816. O(A) autor dá geral e plena quitação pelo objeto da inicial e extinto contrato de trabalho.
Os honorários periciais ora fixados em R$ 1.000,00, ficarão sob responsabilidade do reclamante, sucumbente com relação ao objeto da perícia. Desse modo, sendo o reclamante beneficiário da Justiça Gratuita, conforme declaração de fls. 15, inclusive quanto aos honorários periciais, estes ficarão a cargo da União, devendo a Secretaria expedir a necessária requisição. HOMOLOGO O ACORDO nos termos avençados pelas partes, valendo como decisão irrecorrível, salvo para a Previdência Social quanto às contribuições que lhe forem devidas.
Custas pelo(a) autor no importe de R$ 10,64, calculadas sobre R$ 500,00, dispensadas na forma da lei.</t>
  </si>
  <si>
    <t>Arquivado em 29/04/2016 - relação 0273/2016</t>
  </si>
  <si>
    <t>Anselmo Carrieri Queçada Advogado - tel.: 3393-8313</t>
  </si>
  <si>
    <t>Felippe Maciel Santos</t>
  </si>
  <si>
    <t>27ª VT RJ</t>
  </si>
  <si>
    <t>08/07/2011</t>
  </si>
  <si>
    <t>00008304720115010027</t>
  </si>
  <si>
    <t>*Da gratuidade da Justiça;
*Da comissão de conciliação prévia;
*Dos fatos e do direito;
*Do dano moral;
*Nulidade da justa causa;
*Responsabilidade subsidiaria;
*Aviso Prévio;
*Férias proporcionais;
*13º porporcional;
*Guias para recebimento do FGTS;
*40% sobre o FGTS;
*Guias de Seguro Desemprego;
*Multa do artigo 477 CLT;
*Descontos indevidos.</t>
  </si>
  <si>
    <t>Isto posto, decido rejeitar a preliminar de carência de ação por ilegitimidade passiva; e julgar PROCEDENTES EM PARTE os pedidos da Reclamação Trabalhista para declarar a nulidade da dispensa por justa causa do reclamante FELIPPE MACIEL SANTOS, convertendo-a para dispensa sem justa causa, assim como para condenar diretamente a primeira reclamada CALL TECNOLOGIA E SERVIÇOS LTDA e subsidiariamente a segunda reclamada BANCO DO BRASIL S/A a pagarem ao autor, no prazo legal, como se apurar em regular liquidação de sentença, observados os parâmetros fixados na fundamentação supra que a este decisum integra, para todos os fins legais, os seguintes títulos:
a) aviso prévio indenizado, correspondente a 30 dias;
b) 2/12 de férias proporcionais de 2010/2011, acrescidas de 1/3;
c) 2/12 de 13º salário proporcional de 2011;
d) multa de 40% sobre o FGTS de todo o período laboral;
e) incidência do FGTS mais multa de 40% sobre as seguintes verbas rescisórias: aviso prévio indenizado e 13º salário proporcional;
f) multa do art. 477 da CLT, no valor de um salário base.
Deverá a primeira reclamada no prazo de oito dias após o trânsito em julgado entregar ao reclamante as guias TRCT-01 e chave de conectividade para o levantamento do FGTS, sob pena de pagamento em espécie, bem como as guias CD/SD para a sua habilitação no benefício do seguro-desemprego, sob pena de indenização substitutiva, em caso de não recebimento dos valores devidos, por culpa exclusiva da ré, nos termos do art. 633, do CPC c/c Súmula 389, do C. TST.</t>
  </si>
  <si>
    <t>Pelo exposto, conheço do recurso e, no mérito, nego-lhe provimento na forma da fundamentação.</t>
  </si>
  <si>
    <t>01.09.2015 - Homologada liquidação, no valor de R$ 4.322,46 - valor abatido do depósito recursal. Aguardando levantamento do saldo recursal remanescente junto ao banco.
Ciência de que foi expedido alvará judicial nº 1087/2015, em nome do autor ou de seu patrono. Comparecer a Caixa Econômica Federal, agência Justiça do Trabalho, munido de sua CTPS e identidade. Ciência de que foi expedido alvará judicial nº 1089/2015, em nome da ré Call Tecnologia e Serviçoes LTDA. Comparecer a Caixa Econômica Federal, agência Justiça do Trabalho. Ciência de que foi expedido alvará judicial nº 1090/2015, em nome do ré Banco do Brasil. Comparecer a Caixa Econômica Federal, agência Justiça do Trabalho.
Foi devolvido à Call o valor de R$ 3.787,85 em 26.10.2017 referente ao depósito recursal.
Arquivado em 10.10.2016</t>
  </si>
  <si>
    <t>Diogo Pereira Rodrigues - tel.:</t>
  </si>
  <si>
    <t>Ivone Lopes Martins</t>
  </si>
  <si>
    <t>12/12/2011</t>
  </si>
  <si>
    <t>00028958220115020028</t>
  </si>
  <si>
    <t>*Da comissão de conciliação prévia;
*Do contrato de trabalho;
*Da rescisão indireta e do dano moral;
*Da jornada de trabalho;
*Horas extras;
*Das horas extras pela não concessão do intervalo legal para refeição e descanso;
*Das horas extras;
*Dos DSR's e feriados em dobro;
*Dos depósitos fundiários;
*Da aplicação do artigo 467 da CLT;
*Do adicional de insalubridade;
*Do vale alimentação e da ajuda alimentação;
*Da participação nos lucros e resultados;
*Da digitação ininterrupta e do respectivo intervalo;
*Das perdas e danos;
*Da multa do acordo coletivo;
*Dos reajustes salariais;
*Da hora noturna reduzida e adicionais noturnos;
*Do adicional de periculosidade;
*Do vale transporte ;
*Do seguro desemprego;
*Das isenções tributárias;
*Da assistência judiciária gratuita.</t>
  </si>
  <si>
    <r>
      <t xml:space="preserve">Pelo exposto, julgo Extinto sem Resolução do Mérito os pedidos de vale refeição, multa do acordo coletivo, participação nos lucros e resultados e diferenças salariais decorrentes dos reajustes previstos em convenções
coletivas, com fundamento no artigo 295, inciso I combinado com o artigo 267, inciso I, ambos do Código de Processo Civil. Julgo, também, Procedentes em Parte os pedidos formulados pela reclamante Ivone Lopes Martins em face de CTS – Call Tecnologia e Serviços Ltda., para, nos termos da fundamentação, condená-la ao pagamento das seguintes verbas:
A) Pagamento de horas extras com adicional de 50% (cinquenta por cento), em decorrência da redução da jornada noturna, no período em que a reclamante trabalhou no período noturno, considerando as anotações consignadas nos espelhos de ponto juntados aos autos;
B) Reflexos das horas extras deferidas acima em férias acrescidas do terço constitucional, 13º salários, DSRs (folgas e feriados) e depósitos fundiários acrescidos da indenização compensatória de 40% (quarenta por cento);
C) Pagamento do adicional de periculosidade que deverá ser calculado no percentual de 30% sobre o salário base da reclamante;
D) Reflexos do adicional de periculosidade em férias acrescidas do terço constitucional, 13º salários, horas extras
deferidas acima e depósitos fundiários acrescidos da indenização compensatória de 40% (quarenta por cento);
E) </t>
    </r>
    <r>
      <rPr>
        <b/>
        <u/>
        <sz val="9"/>
        <color indexed="8"/>
        <rFont val="Calibri"/>
        <family val="2"/>
      </rPr>
      <t xml:space="preserve">Decretação da rescisão indireta do contrato de trabalho da reclamante com data de 07 de agosto de 2.012;
</t>
    </r>
    <r>
      <rPr>
        <sz val="9"/>
        <color indexed="8"/>
        <rFont val="Calibri"/>
        <family val="2"/>
      </rPr>
      <t>F) Comprovação nos autos dos recolhimentos dos depósitos fundiários de todo o pacto laboral, acrescidos da indenização compensatória de 40% (quarenta por cento), no prazo de oito dias a contar do trânsito em julgado desta decisão, para posterior liberação à reclamante, mediante entrega do TRCT, sob o código 01, sob pena de execução direta dos valores devidos a referido título;
G) Entrega das guias de seguro-desemprego, no prazo de oito dias a contar do trânsito em julgado desta decisão, sob pena de pagar a indenização substitutiva, nos termos do inciso II da Súmula 389, do Colendo Tribunal Superior do Trabalho;
H) Pagamento do valor correspondente a uma condução diária, observados os termos da fundamentação acima;
I) Incidência do FGTS acrescido da indenização compensatória de 40% (quarenta por cento) sobre todas as verbas salariais deferidas acima. Concedo à reclamante os benefícios da justiça gratuita.</t>
    </r>
  </si>
  <si>
    <t>ACORDAM os Magistrados da 18ª Turma do Tribunal Regional do Trabalho da 2ª Região em: não conhecer dos tópicos recursais quanto às multas convencionais e o PLR postulados pela obreira, conhecer dos recursos ordinários e, no mérito, DAR PROVIMENTO PARCIAL ao apelo da reclamada, para expungir da condenação a rescisão indireta do contrato de trabalho e decorrentes, e o pagamento de horas extraordinárias pela não observância da redução da hora noturna, e NEGAR PROVIMENTO ao apelo da reclamante, nos termos da fundamentação, mantida, no mais, íntegra a r. sentença de origem, inclusive quanto ao valor da condenação</t>
  </si>
  <si>
    <t>Ricardo L. Amaral
CREA 068258774
Tel.: 5096-0166</t>
  </si>
  <si>
    <r>
      <t xml:space="preserve">Em fevereiro/2016 publicou para recte apresentar cálculos
Vistos etc. Intime-se o autor a apresentar cálculos de liquidação no prazo de 10 dias, devendo zelar para atender aos seguintes parâmetros:
1) Cálculos devidamente atualizados, com resumo da conta, separando-se o principal dos juros de mora;
2) Apresentação dos valores fiscais (com aplicação da Instrução Normativa 1127/2011 da Receita federal do Brasil) e previdenciários (quotas empregado e empregador);
3) Havendo outras reclamadas no polo passivo com responsabilidade subsidiária parcial pelos créditos, deverá o autor discriminar os valores devidos em planilha separada, observando os mesmos critérios dos itens anteriores;
4) Sendo fazenda pública a responsável principal pela dívida, os juros de mora serão de 0,5% ao mês;
Advirto, outrossim, ao autor, que observe atentamente os termos do comando cognitivo quanto aos títulos e valores a se apurarem, sendo certo que a apresentação de títulos e valores manifestamente não deferidos, majorando indevidamente a execução, configura a prática de ato atentatório à dignidade da Justiça, na forma do artigo 600, I do CPC, ensejará a imediata aplicação da multa prevista no artigo 601 do CPC, no importe de 20% sobre o valor de seu crédito, a ser deduzida do montante devido.
</t>
    </r>
    <r>
      <rPr>
        <b/>
        <u/>
        <sz val="9"/>
        <color indexed="8"/>
        <rFont val="Calibri"/>
        <family val="2"/>
      </rPr>
      <t xml:space="preserve">Recte apresentou cálculos no valor de R$ 21.097,17 atualizado até 01/04/2016.
Recte levantou o depósito recurso de R$ 7.058,11
</t>
    </r>
    <r>
      <rPr>
        <sz val="9"/>
        <color indexed="8"/>
        <rFont val="Calibri"/>
        <family val="2"/>
      </rPr>
      <t xml:space="preserve">
Vistos, etc. Ante a apresentação de cálculos pela parte autora, ficando esta ciente de que a apresentação de títulos e valores manifestamente não deferidos, majorando indevidamente a execução, configura a prática de ato atentatório à dignidade da Justiça, na forma do art. 774 do N-CPC, ensejando a aplicação da multa prevista no art. 774 § Único N-CPC, no importe de 20% sobre o valor de seu crédito, a ser deduzida do montante devido, determino a intimação da reclamada para pagamento da execução, nos moldes do art. 880 e seguintes da CLT, fixando-se o valor bruto devido de R$ 21.097,16, atualizado até 01.04.2016, devendo ser enriquecido de juros e correção monetária até o efetivo adimplemento, sendo: -principal – R$ 13.913,58 -juros de mora – R$ 7.183,58 Está autorizada a dedução da parcela previdenciária (R$ 842,48) do crédito do reclamante. Para tanto, deverá a reclamada comprovar tal recolhimento nos autos em guia própria, inclusive a parcela previdenciária de sua responsabilidade, no importe de R$ 2.927,61
Recda opôs embargos à execução - DISPOSITIVO Isso posto, recebo os embargos e, no mérito, acolho para fins de excluir da execução os valores relativos a contribuição previdenciária de terceiros. Custas pelo exequente no importe de R$ 44,26, visto que sucumbente.
Libere-se, com urgência, o incontroverso.
A Call realizou baixa na CTPS da recte em 16/02/2017
Arquivado em 23/01/2017  Relacao: 00079/2017</t>
    </r>
  </si>
  <si>
    <t>Suelen de Moura dos Santos</t>
  </si>
  <si>
    <t>09/05/2011</t>
  </si>
  <si>
    <t>00010139120115020026</t>
  </si>
  <si>
    <t>*Justiça gratuita;
*Das verbas contratuais e rescisórias;
*Saldo de salário;
*Férias;
*Da multa fundiária sobre o FGTS das verbas postuladas;
*Do aviso prévio;
*13º salário;
*Das multas dos artigos 467 e 477 da CLT;
*Horas extras (horas extras pela sobrejornada, horas extras pela supressão do intervalo, dos reflexos das horas extras nos DSR's);
*Do seguro desemprego;
*Acidente de trabalho, estabilidade provisória;
*Danos materiais (danos materiais e lucros cessantes - perícia judicial, sobre a diminuição permanente em sua capacidade de trabalho em razão dos danos à sua saúde, danos emergentes (pelas despesas futuras);
*Danos morais (redução da capacidade laborativa);
*Do ressarcimento da contribuição assistencial;
*Diferenças salariais pelo não reajuste previsto em Convenção Coletiva de Trabalho (diferenças salariais pelo piso da categoria);
*Participação nos lucros e resultados;
*Multas normativas;
*Descontos indevidos;
*Honorários Advocatícios;</t>
  </si>
  <si>
    <r>
      <t xml:space="preserve">ACOLHO EM PARTE os pedidos formulados por SUELEN DE MOURA DOS SANTOS em face de CALL TECNOLOGIA E SERVIÇOS LTDA, para condenar a reclamada a pagar à reclamante:
1. Restituição dos valores descontados a título de contribuição assistencial;
2. Participação nos lucros e resultados, nos exatos termos e período de vigência das normas coletivas, deduzindo-se a quantia paga sob o mesmo título;
3. Verbas rescisórias: saldo salarial de 17 dias de fevereiro de 2011, 13º salário proporcional de 2011, férias integrais de 2009/2010 e proporcionais de 2010/2011, ambas acrescidas de 1/3, deduzindo-se os valores pagos sob o mesmo título;
4. Multa de 50% sobre as verbas rescisórias;
5. Multa correspondente a um salário da reclamante;
6. Multa prevista nas cláusulas convencionais denominadas “penalidades”, em seus exatos termos.
</t>
    </r>
    <r>
      <rPr>
        <b/>
        <u/>
        <sz val="9"/>
        <color indexed="8"/>
        <rFont val="Calibri"/>
        <family val="2"/>
      </rPr>
      <t>Sentença 2017</t>
    </r>
    <r>
      <rPr>
        <sz val="9"/>
        <color indexed="8"/>
        <rFont val="Calibri"/>
        <family val="2"/>
      </rPr>
      <t xml:space="preserve"> - III – DISPOSITIVO Do exposto, nos termos da fundamentação, acolho a preliminar arguida, extinguindo-se o processo sem resolução do mérito nos termos do art. 485, I do CPC, em face da segunda reclamada, CAIXA ECONÔMICA FEDERAL S.A., e julgo PROCEDENTE EM PARTE a pretensão deduzida por SUELEN DE MOURA DOS SANTOS em face de CALL TECNOLOGIA E SERVIÇOS
LTDA, para condenar a reclamada ao pagamento das seguintes parcelas: 
a- Verbas rescisórias: 13º salário proporcional de 2011, férias proporcionais de 2010/2011 acrescidas de 1/3, deduzindo-se os valores pagos sob o mesmo título;
b- Incidência dos percentuais de 8% do FGTS às verbas supradispostas, à exceção das férias acrescidas de 1/3
c- Multa de 50% sobre as verbas rescisórias;
d- Multa correspondente a um salário da reclamante;
Tudo nos termos da fundamentação, parte integrante deste dispositivo, conforme restar apurado em liquidação de sentença. Por sucumbente no objeto da perícia, fica a reclamante condenada em honorários periciais no importe de R$ 1.000,00, mas por ser isento por beneficiário da justiça gratuita, poderá o perito valer-se do Prov. GP/CR 13/2006. Expeça-se ofício requisitório. </t>
    </r>
  </si>
  <si>
    <t>Perícia médica - Após análise criteriosa dos autos, da história clínica, do exame físico, da análise dos documentos apresentados, do levantamento literário e após o exposto ao longo deste Laudo Pericial, conclui-se que:
Não há nexo causal.
Não há incapacidade laboral.</t>
  </si>
  <si>
    <t>Alessandra Ribeiro Martins - tel.:</t>
  </si>
  <si>
    <t>Tatiana Vieira Rodrigues Araújo</t>
  </si>
  <si>
    <t>00014316920115020045</t>
  </si>
  <si>
    <t>*Nulidade do pedido de demissão;
*Férias + 1/3;
*13º salário proporcional;
*Liberação de guia do FGTS;
*Pagamento da Multa de 40% sobre o FGTS;
*Liberação da guia de seguro desemprego;
*Horas extras e reflexos;
*Diferença do pagamento do labor em feriados;
*FGTS + 40%;
*Diferença de adicional noturno de todo o período;
*Multa do artigo 477 da CLT;
*Multa do artigo 467 da CLT;
*Indenização por dano moral.</t>
  </si>
  <si>
    <t>Ex positis”, a 45ª Vara do trabalho de São Paulo julga PROCEDENTE EM PARTE a ação ajuizada por Tatiana Vieira Rodrigues Araújo em face da CALL TECNOLOGIA E SERVIÇOS LTDA, pela razão de fato e de direito exposto na fundamentação para condenar a reclamada a satisfazer as seguintes pretensões da autora:
-Pagamento da multa de 40% do FGTS, observados os pedidos deduzidos na inicial;
-Expedir guias para soerguimento dos depósitos do FGTS acrescidos da multa de 40%;
-Efetuar a entrega das guias para o requerimento do seguro desemrego, sob pena de pagamento de indenização, nos termos dos artigos 186 e 927 do Código Civil, no valor equivalente ao do benefício que seria percebido pelo trabalhador, a fim de que não se configure seu requerimento sem causa, observando-se todos os parâmetros para o cálculos das parcelas previstos na Lei nº 7998, de 11/01/90, e Resolução nº 663/2011;
-Expedição de ofícios ao DRT, CEF e INSS.</t>
  </si>
  <si>
    <t>CONHECER e NEGAR PROVIMENTO ao recurso ordinário da reclamada, nos termos da fundamentação da Relatora.
Acórdão no TST
ACORDAM os Ministros da Quinta Turma do Tribunal Superior do Trabalho, por unanimidade, negar provimento ao agravo de instrumento.</t>
  </si>
  <si>
    <t>Decisão de primeira instância mantida. Intime-se a reclamada para que proceda à entrega das guias de FGTS e seguro desemprego, nos termos da sentença. Apresentados os documentos, disponibilize-os ao reclamante. Apresente a reclamada, em 10 dias, os cálculos atualizados da condenação, inclusive INSS (cota parte empregador e empregado) e Imposto de Renda. Atente-se a reclamada que, na inércia, os autos serão encaminhados ao perito de confiança do juízo para elaboração de laudo contábil, sendo que os honorários serão de sua responsabilidade. Apresentados os cálculos pela reclamada, intime-se o autor para manifestação, no prazo de 10 dias (art. 879, §2º da CLT). Havendo divergência entre os valores apresentados pelas partes, será nomeado calculista ad-hoc e os respectivos honorários serão suportados pela parte que apresentou os valores mais divergentes dos que forem corretamente apurados pelo perito.
Apresentamos cálculos em junho/2015
Recte foi intimado para contestar nossos cálculos
Juntamos as guias de TRC e Seguro Desemprego
Do depósito de fls.192 (CEF), LIBERE-SE:
- R$711,45 - ao reclamante;
- R$1.591,58 - à reclamada, referente ao remanescente. Não há incidência de verbas fiscais, tampouco previdenciárias. Antes de tudo, porém, intimem-se as partes, devendo a secretaria da vara aguardar o prazo legal para impugnações, quando só então os alvarás e ofícios serão expedidos. As partes deverão comparecer em secretaria para desentranhar os documentos juntados e extrair as
cópias que entenderem necessárias, exceto procuração, declaração de pobreza e atos constitutivos, em 10 dias, nos termos dos Art. 54, §7º e 56-B, § 6º do provimento GP/CR 13/2006. Retirados os alvarás e não havendo outras pendências, dê-se baixa e arquivem-se.
Valor devolvido à Call de saldo remanescente de depósito recursal R$ 1.662,14
Arquivado em 16/12/2016  Relacao: 00601/2016</t>
  </si>
  <si>
    <t>Francisco Fernandes de Oliveira -tel.:</t>
  </si>
  <si>
    <t>Sérgio Luiz do Nacimento</t>
  </si>
  <si>
    <t>81ª VT SP</t>
  </si>
  <si>
    <t>10/01/2014</t>
  </si>
  <si>
    <t>00000273520125020081</t>
  </si>
  <si>
    <t>*Rescisão indireta;
*40 horas extras por mês;
*Dos minutos que antecedem e sucedem a jornada;
*Domingos e feriados laborados;
*Reflexos das horas extras nas demais verbas;
*Adicional de insalubridade;
*Liberação FGTS e seguro desemprego;
*Multa do artigo 467 da CLT;
*Descontos indevidos;
*Baixa na CTPS.</t>
  </si>
  <si>
    <t>CONCILIADOS O(a) réu(ré) entregará ao(à) autor(a) no dia 26/09/2014, perante a Secretaria da Vara, às 14:00hs, as guias TRCT para saque dos depósitos em conta vinculada e a chave de conectividade, bem como as guias CD do seguro desemprego. A reclamada responsabiliza-se pela integralidade dos depósitos de FGTS, exceto a multa de 40%. Autorizo o levantamento de FGTS e a habilitação para o seguro
desemprego. A reclamada, neste ato, procede à anotação de baixa na CTPS do reclamante, fazendo constar a data de desligamento em 21/03/2012. O honorários periciais arbitrados em R$ 250,00, pelo reclamante, a serem pagos até 26/11/2014, mediante depósito judicial, sob pena de execução. O(A) autor dá geral e plena quitação pelo objeto da inicial e extinto contrato de trabalho, para nada mais reclamar, seja a que título for. As partes declaram que a transação é composta de 100% de parcelas indenizatórias sobre as quais não há incidência de contribuição previdenciária. HOMOLOGO O ACORDO Neste ato, são desentranhados e devolvidos ao(à) reclamante os documentos de fls. 13/37 e o volume de documentos à reclamada. Custas pelo(a) autor no importe de R$ 20,00, calculadas sobre R$ 1.000,00, dispensadas na forma da lei. Cumprido, dê-se baixa e arquive-se. Dispensada a ciência ao INSS (Portaria nº 435/2011 do Ministério da Fazenda e Provimento GP/CR nº 01/2012 do E. TRT). Cientes.</t>
  </si>
  <si>
    <t>Arquivado em 04/11/2014 - relação 0505/2014</t>
  </si>
  <si>
    <t>Alexandre Bank Setti - tel.: 3237-0301</t>
  </si>
  <si>
    <t>Cristiane Aparecida da Silva Novaes Jeronimo</t>
  </si>
  <si>
    <t>36ª VT SP</t>
  </si>
  <si>
    <t>08/12/2011</t>
  </si>
  <si>
    <t>00028367020115020036</t>
  </si>
  <si>
    <t>*Da conciliação prévia;
*Da solidariedade ou subsidiariedade;
*Do contrato de trabalho – fraude;
*Das obrigações contratuais;
*Da nulidade da contratação de empresa interposta;
*Do piso e dos reajustes salariais e reflexos;
*Do auxilio refeição;
*Do auxilio cesta alimentação;
*Da assistência médica hospitalar;
*Da requalificação profissional;
*Das verbas rescisórias;
*Da aplicação do artigo 467 da CLT;
*Dos depósitos do FGTS;
*Do seguro desemprego;
*Da jornada de trabalho/horas extras;
*Do repouso do artigo 72/horas extras;
*Do intervalo para refeições e descanso;
*Do dano e do assédio moral;
*Do adicional de insalubridade;
*Do adicional de periculosidade;
*Dos descontos indevidos;
*Da multa normativa;
*Do reconhecimento do vínvulo e da baixa;
*Da expedição de ofícios;
*Da correção monetária;
*Das verbas previdenciárias e fiscais;
*Da justiça gratuita;
*Da indenização referente aos gastos com advogado.</t>
  </si>
  <si>
    <t>DISPOSITIVO Ante o exposto, nos autos da ação ajuizada por CRISTIANE APARECIDA DA SILVA NOVAES JERONIMO em face de CAIXA ECONÔMICA FEDERAL e CALL TECNOLOGIA E SERVIÇOS LTDA, rejeito as preliminares e julgo parcialmente procedentes os pedidos para condenar a 2ª Ré a anotar a baixa na CTPS da Autora, com data de 16/11/2011, e ambas as Rés, condenar as Rés, sendo a 1ª de forma subsidiária, a pagar:
- férias simples 2010/2011 +1/3, no valor de R$726,67;
- férias proporcionais (8/12 avos) +1/3, no valor de R$484,44;
- 13º salário proporcional (11/12 avos), no valor de R$499,58;
- FGTS sobre verbas rescisórias, no valor de R$63,22;
- reembolso da contribuição assistencial.
Defiro o benefício da Justiça Gratuita à parte Autora. Honorários do Perito Lícia Mahtuk Freitas a cargo da parte Autora, no valor
de R$1.000,00. Os honorários serão remunerados pelo TRT da 2ª Região, na forma do art. 141, da Consolidação das Normas da Corregedoria do TRT da 2ª Região. Custas pela Ré, no valor de R$40,00, calculadas sobre o valor atribuído à condenação (R$2.000,00), na forma do art. 789, CLT.</t>
  </si>
  <si>
    <t>ACORDAM os Magistrados da 4ª Turma do Tribunal Regional do Trabalho da 2ª Região em: conhecer os recursos interpostos pelas partes, e, no mérito, DAR PROVIMENTO PARCIAL ao recurso da autora para condenar a segunda ré:
a) ao pagamento de adicional de periculosidade, no importe de 30% sobre o salário base (Súmula n. 191 do C. TST), e seus reflexos em férias mais 1/3, 13º salários, e depósito de FGTS, a apurar em liquidação;
b) honorários periciais, porque sucumbente na pretensão do objeto da perícia, nos termos do artigo 790-B da CLT; e de outra parte NEGAR PROVIMENTO ao apelo da primeira ré, na forma da fundamentação do voto do Relator, mantendo-se, no mais, a decisão primária, inclusive quanto ao valor da condenação</t>
  </si>
  <si>
    <t>Perícia no Largo da Concórdia, 211
Reclamante não laborou em atividades insalubres
Reclamante não laborou em atividades periculosas</t>
  </si>
  <si>
    <t>Maria Aparecida Teófilo</t>
  </si>
  <si>
    <t>16ª VT SP</t>
  </si>
  <si>
    <t>07/10/2011</t>
  </si>
  <si>
    <t>00024864520115020016</t>
  </si>
  <si>
    <t>*Do contrato de trabalho;
*Litisconsórcio passivo facultativo;
*Responsabilidade subsidiária da CEF;
*Da justa causa;
*Do ato discriminatório praticado pela reclamada em razão de ser a reclamante portadora de moléstia ;
*Dispensa por justa causa da empregada em tratamento médico – violação da dignidade humana do trabalhador;
*Indenização por danos morais;
*Aplicação dos artigos 186 e 297 do Código Civil;
*Das verbas rescisórias e indenizatórias;
*Da multa do artigo 477 da CLT;
*Da multa do artigo 467 da CLT;
*Da falta de pagamento do adicional de insalubridade;
*Da falta de pagamento da PLR;
*Das penalidades normativas;
*Do ressarcimento das despesas processuais;
*Aplicação do artigo 8º da CLT;
*Aplicação dos artigos 389 e 404 do Código Civil;
*Dos recolhimentos fiscais;
*Da expedição de ofício ao MTE e ao MPT;
*Da justiça gratuita.</t>
  </si>
  <si>
    <t>CONCILIAÇÃO: As partes convencionam a exclusão da 2ª reclamada do polo passivo da presente ação. O(A) reclamante dá geral e plena quitação pelo objeto da inicial e extinto contrato de trabalho. O acordo contempla a liberação do seguro desemprego e FGTS, pelo valor que estiver depositado. A presente ata possui força de ALVARÁ perante a CEF, SINE e demais órgãos competentes para liberação do FGTS e recebimento do seguro-desemprego, suprindo, inclusive, a inexistência do TRCT, das guias SD/CD e do carimbo de baixa da CTPS. Nº. PIS 10715736660, data de admissão 09/02/2010, data de demissão 01/09/2011, valor do salário R$ 610,00, podendo ser levantado o FGTS pelo reclamante. HOMOLOGO O ACORDO nos termos avençados pelas partes, valendo como decisão irrecorrível, salvo para a Previdência Social quanto às contribuições que lhe forem devidas.
Honorários periciais , a cargo do reclamante, porque sucumbente na perícia realizada, conforme laudo de fls.184, ora fixados em R$ 1.000,00.</t>
  </si>
  <si>
    <t>Arquivado em 16/10/2014 - relação 0366/2015</t>
  </si>
  <si>
    <t>Jacqueline Ferreira Gonçalves</t>
  </si>
  <si>
    <t>12/01/2012</t>
  </si>
  <si>
    <t>00000384220125020056</t>
  </si>
  <si>
    <t>*Rescisão indireta;
*Do intervalo para refeição e descanso;
*Impossibilidade/Inconveniência da reitegração do emprego devido a motivo justificado;
*Cumulatividade dos adicionais de periculosidade e insalubridade;
*Do dano moral.</t>
  </si>
  <si>
    <r>
      <t xml:space="preserve">julgar PROCEDENTES EM PARTE os pedidos formulados por JACQUELINE FERREIRA GONÇALVES em face de CALL
TECNOLOGIA E SERVIÇOS LTDA, condenando a ré a pagar a autora o que restar apurado a título de:
- férias proporcionais (10/12) + 1/3; 13º salário proporcional (04/12) e depósito do FGTS sobre o 13º salário proporcional;
- adicional de periculosidade, no percentual de 30% sobre o salário base da autora, e reflexos sobre o FGTS.
</t>
    </r>
    <r>
      <rPr>
        <b/>
        <u/>
        <sz val="9"/>
        <color indexed="8"/>
        <rFont val="Calibri"/>
        <family val="2"/>
      </rPr>
      <t>Após o trânsito em julgado da decisão, deverá a autora providenciar a juntada de sua CTPS aos autos. Cumprida a determinação será a reclamada intimada para que proceda a anotação da data de baixa na mesma, com data de 20/04/2012</t>
    </r>
    <r>
      <rPr>
        <sz val="9"/>
        <color indexed="8"/>
        <rFont val="Calibri"/>
        <family val="2"/>
      </rPr>
      <t>, no prazo de 10 dias, sendo que, na hipótese de desobediência, arcará com multa diária em favor da reclamante, no importe de R$ 100,00 (cem reais), até o limite de R$ 3.000,00 (três mil reais) sendo que a omissão será suprida pela Secretaria desta Vara do Trabalho.Honorários periciais, arbitrados em R$ 2.000,00, sendo R$ 1.000,00 para cada parte, ante a sucumbência recíproca nas pretensões objeto da perícia. Cumpra-se a decisão no prazo de 08 (oito) dias da publicação desta sentença.Custas de R$ 200,00, pela ré, calculadas sobre o valor de R$ 10.000,00, arbitrado provisoriamente à condenação, na forma do art. 789, § 2º CLT.</t>
    </r>
  </si>
  <si>
    <t>Ante o exposto, ACORDAMos Magistrados da 8ª Turma do Tribunal  Regional  do  Trabalho  da  2ª  Região  em  DAR PROVIMENTO
PARCIAL ao recurso ordinário da reclamante, para  afastar a condenação ao  pagamento  dos  honorários  periciais.  E  NEGAR  PROVIMENTO ao recurso da ré, nos termos da fundamentação do voto do relator. Mantido o valor da condenação e das custas.</t>
  </si>
  <si>
    <t>Perícia na Rua Vinte e Cinco de Janeiro, 303
Reclamante não laborou em condições insalubres
Reclamante laborou em condições periculosas</t>
  </si>
  <si>
    <t>Marta Celeste dos Santos Coutinho</t>
  </si>
  <si>
    <t>30/01/2012</t>
  </si>
  <si>
    <t>00001861820125020003</t>
  </si>
  <si>
    <t>*Rescisão Indireta;
*Baixa na CTPS;
*Verbas rescisórias;
*Horas extras e reflexos;
*Intervalo intrajornada e reflexos;
*Adicionais de insalubridade e periculosidade e reflexos;
*Honorários advocatícios;
*Justiça Gratuita;</t>
  </si>
  <si>
    <r>
      <t xml:space="preserve">PROCEDENTE EM PARTE, para, considerando o contrato encerrado em 16/01/2012, por expressão de vontade da empregada, condenar Call Tecnologia e Serviços Ltda. nas parcelas de: saldo de 16 dias de salário; 1/12 de gratificação natalina proporcional; férias integrais acrescidas de 1/3; adicional de periculosidade de 30% do salário em sentido estrito.Deve a ré, ainda, </t>
    </r>
    <r>
      <rPr>
        <b/>
        <u/>
        <sz val="9"/>
        <color indexed="8"/>
        <rFont val="Calibri"/>
        <family val="2"/>
      </rPr>
      <t>proceder à baixa na CTPS da demandante com a data de 16/01/2012</t>
    </r>
    <r>
      <rPr>
        <sz val="9"/>
        <color indexed="8"/>
        <rFont val="Calibri"/>
        <family val="2"/>
      </rPr>
      <t>, providência a ser tomada pela Secretaria da Vara, em caso de não cumprimento no prazo de dois dias a partir do trânsito em julgado desta sentença e da disponibilização do documento pela reclamante.</t>
    </r>
  </si>
  <si>
    <t>NEGAR-LHES PROVIMENTO, mantendo incólume a r. sentença de primeira instância, nos termos da fundamentação do voto da Relatora</t>
  </si>
  <si>
    <t>1 - Vistos etc. 2 - Notifique-se a reclamada para que, no prazo de 10 (dez) dias, apresente cálculos de liquidação do julgado, sob pena de realização de perícia às suas expensas. Fica, desde logo, advertida a reclamada que na liquidação, não se poderá modificar, ou inovar, a sentença liquidanda, sob pena de seus cálculos não serem conhecidos ante o malferimento da coisa julgada. 3 - Notifique-se também a reclamada para que, no mesmo prazo supra, pague os honorários periciais fixados na sentença de fls. 196-V, sob pena de execução e cadastramento no Banco Nacional dos Devedores Trabalhistas.
4 - Notifique-se a parte autora para que, no prazo de 10 (dez) dias, junte aos autos a sua CTPS. 5 - Após a elaboração dos cálculos, notifique-se a parte autora para que, querendo, no prazo de 10 (dez) dias, impugne os cálculos da reclamada de forma fundamentada com a indicação dos itens e valores objeto da discordância, sob pena de preclusão e havido o silêncio como anuência. 6 - Cumpra-se.
Recda apresentou cálculos de R$ 4.316,95 atualizados até 31/05/2015 Recte requereu devolução de prazo para contestar cálculos da recda, tendo em vista a greve no judiciário Recte concordou com nossos cálculos. A parte reclamante expressamente concorda com os cálculos e valores apresentados pela reclamada (f. 314). Nessas condições, HOMOLOGO os cálculos apresentados pela
reclamada (f. 307/310), para fixar o débito principal em R$ 2.683,03, atualizados até 31/05/2015 ... Descumprido, proceda a Secretaria da Vara ao bloqueio e transferência de seus ativos financeiros, via BACEN/JUD, em valores suficientes a garantir
inequívoca e integralmente a execução. Frustrada a execução, proceda a Secretaria da Vara ao cadastramento da executada no Banco Nacional de Débitos Trabalhistas – BNDT. Converto em penhora o depósito de f. 306.
Devolvido à Call o valor de R$ 5.761,00 referente ao depósito judicial
guia de R$ 4.647,95 para pagamento em abril/2016
A call pagará em 04/10/2016 saldo remanescente de R$ 35,00
Vistos, etc. O aviso de crédito de fls. 347 é repetição do de fls. 346, devendo a secretaria retificar o protocolo no SAP, fazendo-o como simples petição. Libere-se o depósito de fls. 346 (R$5.684,29) integralmente à reclamada. Após, ao arquivo definitivo.
Arquivado 30/03/2017 - relação 136/2017</t>
  </si>
  <si>
    <t>Amanda Coelho França</t>
  </si>
  <si>
    <t>00026854020115020025</t>
  </si>
  <si>
    <t>*Do contrato de trabalho;
*Da responsabilidade solidária/subsidiária;
*Da jornada de trabalho;
*Do intervalo:
*Do piso da categoria;
*Da participação nos lucros e resultados; Da dispensa;
*Do FGTS;
*Do seguro desemprego;
*Da multa rescisória;
*Do adicional de insalubridade;
*Da multa convencional;
*Dos honorários advocatícios/perdas e danos;
*Da composição salarial.</t>
  </si>
  <si>
    <t>JULGAR PROCEDENTE EM PARTE, a reclamação trabalhista movida por AMANDA COELHO FRANÇA contra CALL TECNOLOGIA E SERVIÇOS LTDA., para nos termos da fundamentação, parte integrante deste dispositivo, reconhecida a ruptura contratual por \\\"culpa da ré\\\", CONDENÁ-LA a PAGAR ao reclamante, e na forma que vier a ser apurada em liquidação de sentença, as seguintes verbas:
1 - ) Aviso prévio (ii)
2 - ) Férias proporcionais, com 1/3 (ii)
3 - ) Décimo terceiro salário proporcional (ii)
4 - ) Horas extras e reflexos (ss)
5 - ) Multa de 40% sobre depósitos do fgts (ii)
Baixa em CTPS e entrega de guias em 48:00 horas, pena de fazê-lo a secretaria. Reconheço a responsabilidade subsidiária da segunda ré por todo o contrato de trabalho.</t>
  </si>
  <si>
    <t>CONHECER do recurso ordinário interposto pela 1ª reclamada e, no mérito, DAR-LHE PARCIAL PROVIMENTO para excluir da condenação o pagamento de horas extras, tudo nos termos da fundamentação do voto da Relatora. Custas de R$ 200,00, a cargo da reclamada, calculadas sobre o valor arbitrado à condenação de R$ 10.000,00.</t>
  </si>
  <si>
    <t>Welcio Gonçalves Bertolo
CREA 5061724873
Tel.: 4229-6557</t>
  </si>
  <si>
    <t>Cilene da Silva</t>
  </si>
  <si>
    <t>29/02/2012</t>
  </si>
  <si>
    <t>00004611920125020018</t>
  </si>
  <si>
    <t>*Da solidariedade ou da subsidiariedade da segunda reclamada;
*Do contrato de trabalho;
*Da jornada de trabalho;
*Das horas extras – Intervalo para as refeições;
*Das férias;
*Do adicional de periculosidade;
*Do adicional de insalubridade;
*Da rescisão contratual;
*Da indenização adicional;
*Dos depósitos do FGTS + 40%;
*Do seguro desemprego;
*Da multa prevista no artigo 477 da CLT;
*Do recolhimento do INSS.</t>
  </si>
  <si>
    <t>julgo PARCIALMENTE PROCEDENTES os pedidos apresentados pela reclamante para condenar as rés (a primeira de forma principal e a segunda subsidiariamente) a pagarem a autora adicional de insalubridade e reflexos, adicional de
periculosidade e reflexos, férias + 1/3, multa do artigo 477 da CLT e indenização por honorários de advogado, tudo nos exatos termos fixados na fundamentação que fica fazendo parte desta síntese, para todos os fins, permitida a compensação. Custas pela primeira reclamada sobre o valor arbitrado de R$ 6.000,00, no importe
de R$ 120,00. Intimem-se. Nada mais.</t>
  </si>
  <si>
    <t>ACORDAM os Magistrados da 7ª Turma do Tribunal Regional do Trabalho da 2ª Região em: NÃO
CONHECER da remessa ex officio (Súmula 303, do C. TST); REJEITAR as prejudiciais (incompetência jurisdicional da Justiça do Trabalho, ilegitimidade passiva, inépcia da inicial), e no mérito NEGAR
PROVIMENTO ao recurso do reclamado (MUNICÍPIO DE SÃO PAULO). DAR PROVIMENTO PARCIAL ao recurso da reclamada (CALL TECNOLOGIA E SERVIÇOS LTDA.), para excluir da condenação o adicional de insalubridade e os honorários de Advogado. Arbitrado, ora, para efeitos legais e de atualização do principal, o valor da condenação em R$ 3.500,00, resultando nas custas processuais de R$ 70,00, a cargo dos reclamados.</t>
  </si>
  <si>
    <t>Elisa A Maruki - tel.: 3255-8774</t>
  </si>
  <si>
    <t>Mara Lucia de Lima</t>
  </si>
  <si>
    <t>75ª VT SP</t>
  </si>
  <si>
    <t>09/02/2012</t>
  </si>
  <si>
    <t>00003107620125020075</t>
  </si>
  <si>
    <t>*Da solidariedade da segunda reclamada;
*Das horas extras e reflexos;
*Do 13º salário;
*Das férias;
*Dos domingos e feriados;
*Do FGTS;
*PLR's;
*Auxílio Alimentação;
*Comunicação de Acidente de Trabalho;
*Do dever de indenizar - dano moral;
*Multa normativa;
*Justiça Gratuita;</t>
  </si>
  <si>
    <t xml:space="preserve">D I S P O S I T I V OAnte o exposto, restam PROCEDENTES PARTE DOS PEDIDOS da inicial nos termos da fundamentação supra que este decisum integra. Registre-se, desde já, não haver que se falar em nulidade do dispositivo indireto ora adotado pelo Juízo, eis que atendidos os requisitos estabelecidos no artigo 832 da CLT:
-depósitos fundiários pelo período de afastamento B91; 
-Assim, ante a congruência entre as conclusões dos peritos do INSS e do Juízo (e do atestado de saúde ocupacional da primeira reclamada), evidente a presença de nexo das atividades laborativas com as moléstias da reclamante. Evidente que a redução de capacidade laborativa da reclamante decorre, ainda que em parte apenas, das condições de trabalho que eram fornecidas pela primeira eclamadaConsiderando-se tais aspectos entende o Juízo que o valor de R$ 20.000,00 é suficiente par reparar os danos causados e deixar claro o caráter pedagógico da medida para que não se repitam tais episódios.
-Assim, entende o Juízo ser devido à reclamante o valor de 50% do salário mínimo por aplicação analógica do artigo 86, § 1º da Lei nº 8.213/91, que incide em hipóteses semelhantes à presente.São devidas as parcelas mensais (e uma correspondente ao 13º salário) desde a demissão da reclamante, época na qual já estavam consolidadas as lesões, até eventual recuperação da capacidade (artigo 505, I do CPC). -Isto posto fixo os honorários periciais em R$ 3.500,00 pela primeira reclamada sucumbente quanto ao objeto da perícia.
-devida a indenização substitutiva no valor do benefício conforme consta das normas coletivas trazidas com a inicial a ser apurado em liquidação de sentença.
-Assim, devidos honorários advocatícios de 20% sobre o valor líquido da condenação nos termos do artigo 85, § 2º do NCPC e do entendimento descrito na OJ nº 348 da SDI-1 do TST. 
</t>
  </si>
  <si>
    <t>Perícia médica - concluiu pelo nexo causal com as atividades descritas e exercidas na reclamada</t>
  </si>
  <si>
    <t>Silva &amp; Ramos Advocacia - tel.: 13-3591-4609</t>
  </si>
  <si>
    <t>Eveline Rodrigues dos Santos Oliveira</t>
  </si>
  <si>
    <t>17/01/2012</t>
  </si>
  <si>
    <t>00000705420125020086</t>
  </si>
  <si>
    <t>*Da responsabilidade subsidiária;
*Reajustes salariais e diferenças salariais;
*Participação nos lucros;
*Jornada de trabalho;
*Horas extras e reflexos;
*Adicional de insalubridade;
*Das diferenças de verbas rescisórias;
*Dano moral - restrição ao uso do banheiro;
*Auxílio Maternidade indenizado;
*Multa do artigo 467 CLT;
*Justiça Gratuita;
*Imposto de Renda
*Das contribuições previdenciárais;
*Honorários advocatícios</t>
  </si>
  <si>
    <t>JULGAR PARCIALMENTE PROCEDENTES os pedidos formulados nesta reclamação trabalhista por EVELINE
RODRIGUES DOS SANTOS OLIVEIRA em face de CALL TECNOLOGIA E SERVIÇOS LTDA (1ª reclamada) e CAIXA ECONÔMICA FEDERAL – CAIXA (2ª reclamada), com resolução do mérito (artigo 269, I, do Código de Processo Civil), para o fim de:
I – condenar a 1ª reclamada, com responsabilidade subsidiária da 2ª reclamada, a pagar à reclamante as seguintes verbas:
- diferenças de horas extraordinárias, respeitando o artigo 58, § 1º da CLT, observando-se os cartões de ponto e os recibos de pagamento juntados aos autos, com o adicional previsto na convenção coletiva da categoria e, em sua falta, o adicional legal de 50%, e, dada a habitualidade, deverão integrar a remuneração da autora para todos os efeitos para refletir em descanso semanal remunerado (Súmula 172 do TST), férias acrescidas de 1/3
constitucional, aviso prévio indenizado, 13º salário e FGTS + 40%. Base de cálculo nos termos da Súmula 264 do TST. Divisor: 180;
- multa convencional prevista nas cláusulas 45ª e 43ª, conforme vigência e parâmetros estabelecidos nos instrumentos coletivos juntados aos autos, limitada ao valor da obrigação principal.
Conforme fundamentação supra, parte integrante deste dispositivo, como se aqui estivesse literalmente transcrita.
Os valores serão apurados em regular liquidação de sentença, observados os parâmetros da fundamentação.
Deferida gratuidade judicial à reclamante. A reclamante foi sucumbente no objeto da perícia (adicional de insalubridade) e deverá, por essa razão, arcar com os honorários periciais, ora fixados em R$ 1.000,00, a favor
do Sr. Algério Szulc.</t>
  </si>
  <si>
    <t>conhecer dos recursos, ejeitar a preliminar apresentada pela 2ª reclamada e, no mérito, DAR PROVIMENTO PARCIAL ao da reclamante para o fim de absolvêla da condenação no pagamento de honorários periciais na forma do artigo 790B da CLT, cujo pagamento será efetuado pelo TRT da 2ª Região na forma da Resolução
35 do Conselho Superior da Justiça do Trabalho e do artigo 141 da Consolidação das Normas da Corregedoria Regional do Tribunal Regional do Trabalho da Segunda Região e, NEGAR PROVIMENTO aos das reclamadas, mantendo inalterada, no mais, a r. sentença</t>
  </si>
  <si>
    <t>Ante a determinação de fls. 352 e a transferência constante de fls. 356, determino o pagamento ao autor, por meio de alvará, do montante de R$ 1.594,01, já deduzido o valor previdenciário, referente à cota parte reclamada. Transfira-se à instituição
previdenciária o valor de R$ 285, 89, aí incluídos os valores referentes às cotas parte do autor e da reclamada.
Comprovadas as transferências, disponibilize-se o saldo remanescente, no valor de R$ 3.041,71, atualizado até 03/12/2015 às demais varas trabalhistas desta justiça especializada pelo prazo de 05 dias, após o quê, na ausência de interessados, libere-se à reclamada o referido crédito.
Ante o silêncio das Varas Trabalhistas quanto à disponibilização de valores nos autos, determino o que segue, quanto ao aviso de crédito de fls. 356 e o depósito recursal de fls. 252: i. Libere-se à 1ª reclamada o saldo remanescente do aviso de crédito de fls. 356, no
importe de R$ 2.411,73; ii. Libere-se à 2ª reclamada o depósito recursal de fls. 252; Tendo em vista o valor do recolhimento previdenciário ser igual ou inferior a R$ 20.000,00 e os termos da Portaria Interministerial MF nº 582/2013, deixo de oficiar o INSS.
Assim, aguarde-se por 30 dias. Após, dê-se baixa e arquive-se.
Arquivado em 08/08/2016 - relação 0649/2016</t>
  </si>
  <si>
    <t>Cristiano Cesar Bezerra da Silva Advogados - tel.:</t>
  </si>
  <si>
    <t>Vanessa Carla Silva de Oliveira</t>
  </si>
  <si>
    <t>17ª VT SP</t>
  </si>
  <si>
    <t>00004967920125020017</t>
  </si>
  <si>
    <t>*Da subsidiariedade;
*Do contrato de trabalho;
*Da rescisão indireta do contrato de trabalho;
*Da remuneração;
*Da jornada de trabalho;
*Das horas extras;
*Do intervalo intrajornada;
*Das pausas;
*Da proteção do trabalho da mulher – Intervalo adicional para mulher antes do início do período extraordinário do trabalho;
*Dos reflexos das horas extras;
*Dos controles de ponto;
*Do adicional noturno;
*Do FGTS;
*Do seguro desemprego;
*Dos títulos rescisórios;
*Da baixa na CTPS;
*Da multa pela inadimplência das obrigações de fazer;
*Das obrigações fiscais e previdenciárias.</t>
  </si>
  <si>
    <t>Ante o exposto, decido julgar a ação PROCEDENTE EM PARTE par anos termos da fundamentação retro, reconhecer a rescisão indireta do contrato de trabalho existente entre as partes em 24/02/2012 (item 1), e condenar a primeira reclamada Call Tecnologia e Serviços Ltda. e subsidiariamente a seguna reclamada Municipalidade de São Paulo, a pagar à reclamante Vanessa Carla Silva de Oliveira, em valores que serão apurados em liquidação de sentença, autorizados os descontos fiscais, as seguintes parcelas:
a) Férias vencidas com um terço, saldo de salário e salário do mês de dezembro de 2011 (item 1);
b) Férias proporcionais com um terço, 13º salário proporcional, aviso prévio indenizado, saldo de salário referente a nove dias, observada a projeção do aviso prévio (item 2);
c) Horas extras (item 3) inclusive pelo intervalo quando não gozado em sua integralidade, face ao labor em jornada superior a seis horas, e ainda 15 minutos extras diários, face ao intervalo não concedido quando da prorrogação da jornada extraordinária, com o adicional de 50%, e de 100% pelo labor realizado aos domingos e feriados, e ainda diferenças de adicional noturno, observada a hora noturna reduzida, todos com reflexos em repousos semanais remunerados, férias com um terço, 13º salários e aviso prévio;
d) Multa do art. 467 da CLT (item 5);
e) Juros e atualização monetária (item 8), na forma da lei.
Defiro à parte autora o benefício da justiça gratuita, na forma do art. 790, parágrafo terceiro, da CLT (item 9). As reclamadas devem depositar o FGTS sobre as verbas deferidas (item 7); e pagar custas de R$ 200,00, calculadas sobre o valor de R$ 10.000,00, provisoriamente arbitrado à condenação, ao final complementadas. As reclamadas devem recolher o imposto de renda incidentes sobre as parcelas acima, passíveis de incidência, com comprovação em quinze dias. Após o trânsito em julgado, CUMPRA-SE em 48 horas. Intimem-se as partes, o INSS e a CEF.</t>
  </si>
  <si>
    <t>IV. DISPOSITIVO Isto posto,
a) CONHEÇO do recurso ordinário do segundo Reclamado;
b) CONHEÇO do recurso ordinário da Reclamante;
c) CONHEÇO do recurso ordinário da primeira Reclamada;
d) REJEITO A PRELIMINAR de incompetência da Justiça do Trabalho arguida pelo segundo Reclamado;
e) REJEITO A PRELIMINAR de ilegitimidade de parte arguida pelo segundo Reclamado;
f) REJEITO A PRELIMINAR de nulidade do julgado por negativa de prestação jurisdicional arguida pela Reclamante e, no mérito;
g) NEGO PROVIMENTO ao recurso ordinário do segundo Reclamado;
h) NEGO PROVIMENTO ao recurso ordinário da Reclamante;
i) DOU PROVIMENTO PARCIAL ao recurso ordinário da primeira Reclamada para:
1) autorizar a dedução do valor de R$ 865,74 da quantia a ser apurada em liquidação;
2) excluir da condenação a multa do artigo 467 da CLT.
Mantém-se, quanto aos demais itens, o julgado de origem, por seus próprios e jurídicos fundamentos, inclusive quanto ao valor da causa e respectivas custas.</t>
  </si>
  <si>
    <t>Fabrício Teles Andrade</t>
  </si>
  <si>
    <t>28/02/2012</t>
  </si>
  <si>
    <t>00004326820125020082</t>
  </si>
  <si>
    <t>*Rescisão indireta;
*Guia de TRCT;
*Verbas rescisórias;
*Horas extras e reflexos;
*Intervalo e reflexos;
*Adicionais de periculosidade e insalubridade;
*Justiça Gratuita;</t>
  </si>
  <si>
    <t>julgo PARCIALMENTE PROCEDENTES os pedidos formulados pelo autor, para condenar a reclamada ao pagamento de saldo de salário de 13 dias, 13º salário proporcional, férias vencidas + 1/3 e férias proporcionais + 1/3 e adicional de periculosidade e reflexos em férias +1/3, 13º salários e FGTS. Defiro ao reclamante a gratuidade da justiça.
Deverá a reclamada proceder às devidas anotações na CTPS obreira, para constar como data de término do contrato de trabalho o dia 13.02.2012, dentro do prazo de 05 dias de quando intimada a tanto, após o trânsito em julgado, sob pena de multa diária R$100,00, limitada a 30 dias (art. 461, do CPC), e de fazê-lo a Secretaria desta Vara, nos termos do § 2º do art. 39 da CLT.</t>
  </si>
  <si>
    <t>CONHECER dos recursos ordinários interpostos pelo reclamante e pela reclamada e, no mérito, NEGAR-LHES PROVIMENTO, segundo os fundamentos do voto da Relatora. Manter o valor arbitrado à
condenação e às custas processuais.</t>
  </si>
  <si>
    <t>Reclamante apresentou cálculos de R$ 9.918,50 atualizado até abril/15
Ainda não apresentamos nossos cálculos
Execução no importe de R$ 13.461,03
Vistos etc. Libere-se o depósito judicial de fls.176 a quem de direito. Oportunamente, ao arquivo, com baixa definitiva. Data supra
Depósito recursal levantado em favor da Call no importe de R$ 1.712,39
Arquivado em 03/02/2017  Relacao: 00048/2017</t>
  </si>
  <si>
    <t>Michelle de Souza</t>
  </si>
  <si>
    <t>14ª VT SP</t>
  </si>
  <si>
    <t>16/02/2012</t>
  </si>
  <si>
    <t>00003521720125020014</t>
  </si>
  <si>
    <t>*Reconhcimento de vínculo com a segunda Reclamada;
*Rescisão indireta;
*Aviso prévio indenizado;
*férias proporcionais;
*13º salário proporcional;
*FGTS + 40%;
*Multa dos artigos 477 e 467 da CLT;
*Baixa na CTPS;
*Guias para liberação de FGTS e Seguro Desemprego;
*Indenização por dano moral;
*Diferenças salariais;
* Diferenças de vale alimentação;
*Auxílio cesta alimentação;
*Multa normativa;
*Horas extras;
*Adicional de periculosidade;
*Honorários advocatícios.</t>
  </si>
  <si>
    <t>PARCIALMENTE PROCEDENTE a Reclamação Trabalhista proposta por MICHELLE DE SOUZA em face de CALL TECNOLOGIA E SERVIÇOS LTDA e CAIXA ECONÔMICA FEDERAL a fim de condenar as reclamadas sendo a segunda de forma subsidiária a pagarem à reclamante: 1- 13º salário proporcional 2012 e férias proporcionais acrescidas de 1/3; 2- adicional de periculosidade, assim entendido o valor de 30% sobre o salário
contratual, excluídos outros adicionais da base de cálculo (súmula 191, C. Tribunal Superior do Trabalho) e seus reflexos em saldo salarial, aviso prévio, trezenos, férias, acrescidas de um terço e em Fundo de Garantia por Tempo
de Serviço + 40%. Pela sucumbência no pleito, deverá a reclamada arcar com honorários periciais ora arbitrados em R$ 2.500,00 (dois mil e quinhentos reais). A liquidação de sentença dar-se-á na forma a ser fixada após o
trânsito em julgado da decisão.</t>
  </si>
  <si>
    <t>ACORDAM os Magistrados da 6ª Turma do Tribunal Regional do Trabalho da Segunda Região em CONHECER dos recursos, exceto do recurso da primeira reclamada quanto à ilegitimidade de parte da segunda reclamada, REJEITAR a preliminar suscitada e, no mérito, NEGAR-LHES PROVIMENTO, conforme fundamentação constante do voto do Relator, mantendo-se integralmente a r. sentença recorrida.</t>
  </si>
  <si>
    <t>Otávio Gouvea Xavier
CREA 060050328
Tel.: 2293-7330</t>
  </si>
  <si>
    <t>Mauro Stankevicius - tel.:</t>
  </si>
  <si>
    <t>Maria Marileti da Silva</t>
  </si>
  <si>
    <t>90ª VT SP</t>
  </si>
  <si>
    <t>26/03/2012</t>
  </si>
  <si>
    <t>00006896920125020090</t>
  </si>
  <si>
    <t>*Da comissão de conciliação prévia;
*Do contrato de trabalho;
*Da jornada de trabalho;
*Dos domingos, feriados e das folgas trabalhadas;
*Do adicional de insalubridade;
*Da estabilidade decorrente de doença do trabalho;
*Do pedido de reintegração;
*Da indenização por danos morais;
*Das multas dos artigos 467 e 477 da CLT.</t>
  </si>
  <si>
    <t>Ante o exposto, rejeito as preliminares arguidas, e julgo parcialmente procedentes os pedidos formulados por Maria Marileti da Silva em face de Cts – Call Tecnologia e Serviços Ltda. e Município de São Paulo, para condenar as reclamadas, sendo a 2ª de forma subsidiária, ao pagamento de: horas extras laboradas em feriados. Correção monetária, juros, recolhimentos fiscais e previdenciários nos termos da fundamentação. Deferidos os benefícios da justiça gratuita à reclamante. Custas pelas reclamadas, sobre o valor ora arbitrado à condenação de R$ 600,00, no importe de R$ 12,00. A 2ª reclamada está isenta de custas, conforme artigo 790-A, I da CLT. Intimem-se as partes e a União.</t>
  </si>
  <si>
    <t>III – D I S P O S I T I V O ANTE O EXPOSTO, ACORDAM os Magistrados da 8ª Turma do Tribunal Regional do Trabalho da 2ª Região em CONHECER dos recursos interpostos pelas partes, salvo no tocante à insurgência do ente público quanto à indenização a título de danos morais, por ausência de provimento condenatório neste particular; REJEITAR a preliminar suscitada e, no mérito, NEGAR-LHES PROVIMENTO, mantendo-se íntegra a r. sentença originária, tudo nos termos da fundamentação do voto do Relator. Cumpra-se a determinação contida no
item 3.3.</t>
  </si>
  <si>
    <t>Perícia na Rua Vinte Cinco de Janeiro, 303
Reclamante não laborou em atividades insalubres
Reclamante não laborou em atividades periculosas</t>
  </si>
  <si>
    <t>Perícia médica - Não há nexo causal entre a doença da Reclamante e a função ocupacional</t>
  </si>
  <si>
    <t>Battiato Advocacia - tel.: 3832-5147</t>
  </si>
  <si>
    <t>Cintia Ferreira da Silva</t>
  </si>
  <si>
    <t>PMSP/CEF</t>
  </si>
  <si>
    <t>17/02/2012</t>
  </si>
  <si>
    <t>00003690620125020062</t>
  </si>
  <si>
    <t>*Da responsabilidade subsidiária da 2ª Reclamada;
*Do registro;
*Do controle de horário;
*Da jornada de trabalho;
*Dos feriados;
*Dos descontos indevidos;
*Do adicional de insalubridade;
*Da participação nos lucros e resultados;
*Da indenização das despesas com advogado (perdas e danos);
*Do benefício da Justiça gratuita.</t>
  </si>
  <si>
    <t>julga IMPROCEDENTE a ação movida por CINTIA FERREIRA DA SILVA em face das reclamadas, CALL TECNOLOGIA E SERVIÇOS LTDA e CAIXA ECONÔMICA FEDERAL, para isentá-las dos pleitos da exordial, nos termos da fundamentação supra, condenando-se a autora a pagar R$ 270,00, a título de multa, e indenizar a parte contrária no valor de R$ 1.000,00, por sua litigância de má-fé, nos termos da fundamentação supra. Honorários periciais, pela reclamante, no importe de R$ 1.000,00, atualizáveis até o efetivo pagamento. Custas pela autora, sobre o valor atribuído à causa, R$ 27.000,00, no importe de R$ 540,00, das quais fica isento.</t>
  </si>
  <si>
    <t>DAR-LHE PROVIMENTO PARCIAL para deferir-lhe os benefícios da justiça gratuita e isentá-la do pagamento dos honorários periciais, solicitando-se da requisição desses honorários ao E. TRT, para que a União pague a obrigação, ficando mantida a sentença que julgou improcedentes os demais tópicos.</t>
  </si>
  <si>
    <t>André Uriando
CREA 0601204730
Tel.:</t>
  </si>
  <si>
    <t>ACORDAM os Ministros da Quinta Turma do Tribunal Superior do Trabalho, por unanimidade, conhecer do agravo de instrumento e negar-lhe provimento
Processo retornou do TST em 14/07/2015 e ainda não tem andamento.
Arquivado em 25/02/2016 - relação 0313/2016</t>
  </si>
  <si>
    <t>Advocacia Borges Advogados - tel.: 3393-3030</t>
  </si>
  <si>
    <t>Luana de Carvalho</t>
  </si>
  <si>
    <t>28/03/2012</t>
  </si>
  <si>
    <t>00007063220125020082</t>
  </si>
  <si>
    <t>*Justiça Gratuita;
*Extinção do Contrato de Trabalho;
*Dano Moral;
*Honorários Advocatícios;
*Juros e Correção Monetária;
*Recolhimento Fiscais e Previdenciários</t>
  </si>
  <si>
    <t>JULGO PARCIALMENTE PROCEDENTES os pedidos, para condenar a Reclamada, na forma da fundamentação, ao cumprimento das seguintes obrigações:
a) retificação da data de extinção do contrato de trabalho anotada na CTPS da Reclamante, para que dela passe a constar o dia 21/02/2012; e
b) pagamento de férias simples (2010/2011) e proporcionais (2011/2012), ambas acrescidas de 1/3; e décimo terceiro salário proporcional do ano de 2012, conforme se apurar em liquidação de sentença, autorizada a dedução do valor correspondente ao aviso prévio não cumprido pela Autora (CLT, art. 487, § 2º) daquele que foi pago pela empregadora em abril de 2012 (DOC. 19).
Liquide-se, deduzindo-se somente as quantias comprovadamente pagas a mesmos títulos e fundamentos que constem dos documentos já acostados aos autos. Juros, correção monetária e recolhimentos fiscais e previdenciários na forma da fundamentação supra.
Atendendo ao disposto no artigo 832, § 3º, da CLT, possuem natureza indenizatória as seguintes parcelas: férias indenizadas (simples e proporcionais) com 1/3.
Custas pela Reclamada de R$ 40,00, calculadas sobre R$ 2.000,00, valor estimado da condenação após atualização e juros.</t>
  </si>
  <si>
    <t>Cálculos recte R$ 819,84 atualizado até fev/15
Cálculos recda R$ 799,19 atualizado até fevereiro/2015
Aguardando homologação do Juízo
Vistos etc. Em face do silêncio da reclamante HOMOLOGO os cálculos de liquidação apresentados por Call Tecnologia e Serviços LTDA(reclamada) e fixo o crédito em R$ 808,42, atualizado até 01/02/2015.
Principal – R$ 602,62
Juros – R$ 205,80
Contribuições previdenciárias apresentadas pela parte.
INSS (empregador) – R$ 23,64
INSS (empregado) – R$ 8,51
IR – isento
O valor da contribuição previdenciária é inferior a R$20.000,00 (vinte mil reais) o que, nos termos do Provimento GP/CR nº 01/2014 e Portaria MF nº582/2013, dispensa o encaminhamento dos autos para manifestação da Procuradoria Federal. Deduções fiscais e previdenciárias, nos termos do julgado. Custas pela reclamada (fl. 78-v). O valor incontroverso deverá ser pago, sob as penas da Lei (Súmula 1 do E. TRT-2ª Região). Intimem-se as partes desta sentença. A reclamada, nos termos do artigo 652, “d”, da CLT c/c o artigo 475-J do CPC. O pagamento será feito pelos meios eletrônicos disponíveis: a) pagamento em reclamação trabalhista: " www.trtsp.jus.br " , "Serviços", "Solicitação de Guia de Depósito"; b) pagamento em Execução Fiscal: http://161.148.173.28/serpro/emissao_darf/default.asp ; c) pagamento de contribuições previdenciárias http://www.dataprev.gov.br/sal/SalEmpresa2.htm; d) pagamento de custas e de emolumentos e códigos: www.trtsp.jus.br, serviços, emissão de guia GRU – guia de recolhimento da União. Caso não seja efetuado o depósito após o pedido, sem justificativa, será observado o quanto dispõe o Código de Processo Civil, nos artigos 600, II e 601. Decorrido o prazo legal in albis, prossiga-se a execução, na forma prevista no artigo 149, §§ 1º e 2º da CNC, e até seus ulteriores termos. Observem as partes o prazo legal e a regular garantia da execução, a teor do artigo 884, caput, da CLT, na hipótese de veiculação de embargos à execução ou impugnação à sentença de liquidação. Nada mais
Valor atualizado para pagamento em novembro/2015 - R$ 914,15
Arquivado em 22/08/2016 - relação 0325/216</t>
  </si>
  <si>
    <t>Maria Lucia Mattos de Araújo Salgueiro Advogada - tel.:</t>
  </si>
  <si>
    <t>Luis Paulo de Sousa</t>
  </si>
  <si>
    <t>11/04/2012</t>
  </si>
  <si>
    <t>00008374420125020005</t>
  </si>
  <si>
    <t>*Da responsabilidade subsidiária;
*Do contrato de trabalho;
*Da rescisão indireta;
*Da jornada de trabalho;
*Do intervalo intrajornada;
*Das pausas;
*Do reflexo das horas extras nas verbas rescisórias e contratuais;
*Dos controles de ponto;
*Do adicional noturno;
*Das horas trabalhadas após às 05:00 da manhã;
*Do assédio moral;
*Do FGTS;
*Do seguro desemprego;
*Dos títulos rescisórios;
*Da multa do artigo 477 da CLT;
*Dos descontos indevidos – contribuição assistencial;
*Da baixa na CTPS;
*Do imposto de renda e das contribuições previdenciárias.</t>
  </si>
  <si>
    <t>Sergio Ricardo Catto</t>
  </si>
  <si>
    <t>50ª VT SP</t>
  </si>
  <si>
    <t>30/03/2012</t>
  </si>
  <si>
    <t>00007167520125020050</t>
  </si>
  <si>
    <t>*Do contrato de trabalho;
*Do auxílio-doença;
*Perícia médica;
*Nulidade de dispensa e reintegração ao trabalho;
*Expedição de CAT;
*Pagamento de saláros;
*Estabilidade ;
*Danos Morais;
*Da jornada de trabalho;
*Das atividades exercidas – descanso obrigatório;
*Dos domingos e feriados;
*Do adicional noturno;
*Do adicional de periculosidade/insalubridade;
*Do aviso prévio;
*Dos honorários advocatícios;
*Da justiça gratuita;
*Do imposto de renda.</t>
  </si>
  <si>
    <t>julgo PROCEDENTES EM PARTE os pedidos formulados por SERGIO RICARDO CATTO em face de CALL  TECNOLOGIA E SERVIÇOS LTDA. para condenar a reclamada ao pagamento de horas extras, assim consideradas as excedentes da trigésima sexta hora semanal, com reflexos em repouso semanal remunerado, férias acrescidas do terço constitucional, décimo terceiro salário e fundo de garantia do tempo de serviço + 40%. Improcedentes os demais pedidos.</t>
  </si>
  <si>
    <t>CONHEÇO e NEGO PROVIMENTO ao recurso. Mantenho, pois, na íntegra a decisão de Origem, inclusive quanto aos valores atribuídos à condenação e às custas.</t>
  </si>
  <si>
    <t>Arquivado em 28/10/2014 - relação 0575/2014</t>
  </si>
  <si>
    <t>Marcia Fregadolli Brandão Barale - tel.:</t>
  </si>
  <si>
    <t>Cristiano Manoel Marciano</t>
  </si>
  <si>
    <t>06/02/2012</t>
  </si>
  <si>
    <t>00002646320125020083</t>
  </si>
  <si>
    <t>*Do contrato de trabalho;
*Do enquadramento sindical;
*Da responsabilidade subsidiária/solidária;
*Da doença profissional – LER;
*Da reparação civil/pensão vitalícia;
*Da jornada de trabalho;
*Da 06ª hora;
*Do piso da categoria;
*Do vale refeição;
*Do auxílio cesta alimentação;
*Do adicional de insalubridade;
*Da dispensa;
*Do FGTS;
*Do seguro desemprego;
*Da multa rescisória;
*Da multa da data base;
*Da multa por descumprimento da Convenção coletiva;
*Da participação nos lucros e resultados;
*Dos honorários advocatícios/perdas e danos;
*Da composição salarial.</t>
  </si>
  <si>
    <t>Ante o exposto, ACORDAM os Magistrados da 17ª Turma do E. Tribunal Regional do Trabalho da 2ª Região em: NEGAR PROVIMENTO ao recurso.</t>
  </si>
  <si>
    <t>Ronald Gozzo
CREA 5062781289
Tel.:</t>
  </si>
  <si>
    <t>O RECLAMANTE APRESENTOU QUADRO DE
DOENÇA OSTEOMUSCULAR DE AMBOS OS OMBROS DE CARÁTER
DEGENERATIVO, NÃO OCUPACIONAL, FRENTE À INEXISTÊNCIA DE
FATORES DE RISCOS ERGONÔMICOS E/OU BIOMECÂNICOS.
AO EXAME MÉDICO PERICIAL, FICOU CONSTATADA
AUSÊNCIA DE COMPROMETIMENTO CLÍNICO / FUNCIONAL DE AMBOS
OS OMBROS.
ATUALMENTE O RECLAMANTE NÃO APRESENTA
INCAPACIDADE LABORATIVA.Não há nexo causal nem concausa. Não há incapacidade laboral.</t>
  </si>
  <si>
    <t>Nakita Marcelino da Silva</t>
  </si>
  <si>
    <t>24ª VT SP</t>
  </si>
  <si>
    <t>18/04/2012</t>
  </si>
  <si>
    <t>00008845820125020024</t>
  </si>
  <si>
    <t>*Da comissão de conciliação prévia;
*Da subsidiariedade;
*Do contrato de trabalho;
*Da jornada de trabalho;
*Do adicional de periculosidade;
*Do adicional de insalubridade;
*Da rescisão contratual;
*Da estabilidade provisória;
*Dos depósitos do FGTS + 40%;
*Do seguro desemprego;
*Da multa do artigo 477 da CLT.</t>
  </si>
  <si>
    <t>julgo IMPROCEDENTE o pedido de NAKITA MARCELINO DA SILVA em face de CALL TECNOLOGIA E SERVIÇOS LTDA. absolvo a primeira Reclamada dos pedidos de condenação ao pagamento de aviso prévio indenizado, remuneração de férias indenizadas, proporcionais e 13º salário proporcional, levantamento dos depósitos do FGTS;
recebimento da multa rescisória; habilitação ao seguro desemprego; reintegração ao emprego ou indenização equivalente diante da estabilidade. Honorários periciais, fixados na quantia de R$ 1.000,00, a cargo da Reclamante sucumbente na pretensão objeto da perícia. Concedido à Reclamante o benefício de Justiça Gratuita, transitada em julgado, requisite a Secretaria a remuneração do Perito, ao Egrégio Tribunal Regional.</t>
  </si>
  <si>
    <t>CONHECER do recurso ordinário e, no mérito, NEGAR-LHE PROVIMENTO, tudo nos termos da fundamentação do voto do Relator</t>
  </si>
  <si>
    <t>Perícia na Rua do Hipódromo, 1024
Reclamante não laborou em atividades insalubres
Reclamante não laborou em atividades periculosas</t>
  </si>
  <si>
    <t>Ricardo Guimarães de Paula
CREA 0601877673
Tel.:</t>
  </si>
  <si>
    <t>Arquivado em 09/05/2014 - relação 0225/2014</t>
  </si>
  <si>
    <t>Patricia Filomena Daniele</t>
  </si>
  <si>
    <t>00008785120125020024</t>
  </si>
  <si>
    <t>*Rescisão indireta;
*Baixa na CTPS;
*Entrega de TRCT com código 01;
*Pagamento de saldo de salário;
*Multa de FGTS + 40%;
*Aviso prévio indenizado;
*13º salário proporcional;
*Férias proporcionais;
*Férias vencidas + 1/3;
*Seguro desemprego;
*Horas extras;
*Intervalo intrajornada;
*Adicional de periculoaidade;
*Adicional de insalubridade;
*Honorários advocatícios.</t>
  </si>
  <si>
    <r>
      <t xml:space="preserve">julgo PROCEDENTE EM PARTE o pedido de PATRÍCIA FILOMENA DANIELE em face de CALL TECNOLOGIA E SERVIÇOS LTDA. e condeno a Reclamada a satisfazer e a pagar à Reclamante, dentro de oito dias a contar do trânsito em julgado desta decisão, as seguintes obrigações:
A) </t>
    </r>
    <r>
      <rPr>
        <b/>
        <u/>
        <sz val="9"/>
        <color indexed="8"/>
        <rFont val="Calibri"/>
        <family val="2"/>
      </rPr>
      <t>anotação de baixa na CTPS da Reclamante com a data de 04/04/12, dentro de oito dias a contar da intimação do depósito da CTPS nos autos, para essa medida, sob pena de pagamento de multa</t>
    </r>
    <r>
      <rPr>
        <sz val="9"/>
        <color indexed="8"/>
        <rFont val="Calibri"/>
        <family val="2"/>
      </rPr>
      <t>, em favor da Reclamante, fixada no valor de R$ 649,65;
B) saldo de salário de três dias de abril de 2012, no valor de R$ 64,96;
C) 3/12 de 13º salário, no valor de R$ 162,41;
D) remuneração de férias vencidas, no valor de R$ 866,20;
E) 1/12 de remuneração de férias proporcionais, no valor de R$ 72,18.
Juros simples, pro rata, de 1% ao mês, nos termos do § 1º, do artigo 39, da Lei nº 8.177/91, a partir de 18/04/12, data da distribuição da ação.</t>
    </r>
  </si>
  <si>
    <t>conhecer e negar provimento ao recurso ordinário, nos termos da fundamentação.</t>
  </si>
  <si>
    <t>Em 15/01 foi publicado para a autora deverá acostar aos autos sua CTPS para às devidas anotações.
Cumprido, intime-se a reclamada para cumprir a r.sentença de fls.176/181, inclusive quanto ao pagamento dos valores devidos e anotação de baixa. Assinalo o prazo de 08 dias, sob as penas ali cominadas.
Em 13/07 saiu publicação pra recte
Vistos,etc A autora deverá acostar aos autos sua CTPS para às devidas anotações. Cumprido, intime-se a reclamada
para cumprir a r.sentença de fls.176/181, inclusive quanto ao pagamento dos valores devidos e anotação de baixa.
Assinalo o prazo de 08 dias, sob as penas ali cominadas
Arquivado em 18/03/2016 - relação 0141/2016</t>
  </si>
  <si>
    <t>**** verificar baixa na CTPS</t>
  </si>
  <si>
    <t>Marcela Claros Vargas</t>
  </si>
  <si>
    <t>19/04/2012</t>
  </si>
  <si>
    <t>00009205520125020039</t>
  </si>
  <si>
    <t>*Da comissão de conciliação prévia;
*Contrato de trabalho;
*Jornada de trabalho;
*Do horário;
*Horas extras;
*Dos DSR's sobre as horas extras;
*Dos reflexos;
*Intervalo intrajornada;
*Dos domingos e feriados laborados;
*Do dano Moral;
*Do adicional de insalubridade;
*Do pagamento de férias proporcionais de 2011;
*Do pagamento do 13º salário de 2011;
*Participação nos lucros e/ou resultados;
*Da rescisão contratual;
*Dos depósitos fundiários e multa de 40%;
*Seguro Desemprego;
*Da multa dos artigos 467 e 477 da CLT;
*Recolhimentos fiscais e previdenciários;
*Imposto de renda;
*Isenção de custas;
*Indenização por despesas com advogado e perdas e danos.</t>
  </si>
  <si>
    <t>julgo IMPROCEDENTES os pedidos formulados por Marcela Claros Vargas contra Call Tecnologia e Serviços Ltda.
Benefícios da justiça gratuita à parte autora. Honorários periciais pela reclamante, no valor de R$1.000,00. Isenta. Poderá o perito pleiteá-los na forma da Res. 66/2010 do CSJT</t>
  </si>
  <si>
    <t>Benedito Edson Antonio
CREA 0600701373
Tel.: 2605-3563 / 9758-7839</t>
  </si>
  <si>
    <t>Processo parado desde outubro/2013 quando foi publicada a sentença de improcedência
Arquivado em 18/01/2016 - relação 0042/2016</t>
  </si>
  <si>
    <t>Pedro Lucio Stacciarini - tel.:</t>
  </si>
  <si>
    <t>Marcela Camargo Rodrigues Nascimento</t>
  </si>
  <si>
    <t>07/05/2012</t>
  </si>
  <si>
    <t>00011243020125020062</t>
  </si>
  <si>
    <t>*Baixa na CTPS;
*Saldo de salário;
*Aviso prévio integral;
*13º salário de 2012;
*Férias + 1/3;
*Férias proporcionais;
*Diferenças salariais;
*Adicional de insalubridade;
*Multa do artigo 477 da CLT;
*Participação nos lucros e resultados;
*Auxílio-creche;
*Perdas e Danos;
*FGTS+40%;
*Justiça gratuita.</t>
  </si>
  <si>
    <t>Dispositivo: Em razão do quanto exposto e à vista do que mais dos autos consta, rejeito as preliminares arguidas e, no mais, julgo PROCEDENTES EM PARTE os pedidos formulados por Marcela Camargo Rodrigues Nascimento, para condenar Cts Call Tecnologia e Serviços Ltda, ao pagamento das seguintes verbas deferidas na fundamentação, que possam a fazer parte integrante deste "decisum":
a) pagamento do saldo de salário (10 dias), 13º salário proporcional (3/12), férias proporcionais acrescidas de 1/3 (3/12) e FGTS sobre as verbas deferidas nesta decisão e que possuam natureza salarial. Deverá a reclamada promover o depósito do FGTS deferido nesta decisão em razão da forma de rescisão operada;
b) pagamento proporcional da PLR 2012 (3/12).
Deverá a reclamante juntar sua CTPS perante a Secretaria da Vara, no prazo de 05 dias do trânsito em julgado desta decisão, devend a ré anotar a baixa na CTPS o dia 10/04/2012, no prazo de 48 horas após a ciência da juntada do documento, sob pena de multa diária no valor de R$ 100,00, limitada a R$ 3.000,00.
As verbas deferidas serão apuradas em liquidação de sentença. Na liquidação observar-se-a a incidência de juros e correção monetária na forma determinada e os descontos legais de contribuição previdenciária, sujeita à execução neste juízo, e imposto de renda.
Defiro a justiça gratuita à reclamante.
Honorários periciais arbitrados em R$ 1.000,00, a cargo da reclamante, a serem descontados de seu crédito.</t>
  </si>
  <si>
    <t>conhecer, parcialmente, do recurso interposto, para, no mérito, DAR-lhe PARCIAL provimento, a fim de:
a) acrescer à condenação o pagamento de aviso prévio, além de sua repecussão em férias (mais um terço) e gratificação natalina, multas legais (arts. 467 e 477, da CLT), bem assim a entrega de documento
próprio, para o soerguimento do FGTS, acrescido de 40%, devendo a obrigação de fazer ser cumprida, em oito dias, a contar do trânsito em julgado desta decisão, sob pena de execução do importe equivalente;
b) isentar a autora do pagamento de honorários periciais, que deverão ser quitados por este E. Tribunal;
c) no mais, inclusive quanto ao valor arbitrado à condenação, manter íntegra a decisão proferida, tudo nos termos da fundamentação.</t>
  </si>
  <si>
    <t>Olavo Previatti Neto
CREA 0685099795
Tel.:</t>
  </si>
  <si>
    <t>Diante da concordância da reclamada, homologo os cálculos apresentados pela reclamante às fls. 207/210; e, fixo o crédito desta no importe de R$: 4.427,69 (valor bruto) em 01/05/2014,
sendo R$: 3.576,49 de principal corrigido e R$: 851,20 de juros de mora, os quais deverão ser atualizados à época do efetivo pagamento. A reclamada deverá recolher INSS empregador no importe de R$: 125,36. Custas processuais pela reclamada no importe de R$: 30,00, em 11/10/2013, conforme fls. 173.
Do crédito bruto da reclamante será deduzido R$: 34,82 de INSS e R$: 1.000,00, de honorários periciais (fls. 173). Intime-se a reclamada para efetuar o pagamento em 10 dias.
A Call pagou a quantia de R$ 4.726,25
Arquivado em 29/04/2016 - relação 0440/2016</t>
  </si>
  <si>
    <t>Mendonça &amp; Pimentel Sociedade de Advogados - tel.: 3393-8379</t>
  </si>
  <si>
    <t>Rodrigo Terra</t>
  </si>
  <si>
    <t>02/04/2012</t>
  </si>
  <si>
    <t>00007598620125020090</t>
  </si>
  <si>
    <t>*Da responsabilidade das reclamadas;
*Da jornada de trabalho e horas extras, integrações e reflexos;
*Dos feriados;
*Do adicional de insalubridade e reflexos;
*Da PLR;
*Auxílio Alimentação;
*Dano moral e assédio moral;
*Da moléstia profissional;
*Dos descontos indevidos;
*Do FGTS;
*Da rescisão indireta do contrato de trabalho;
*do artigo 467 da CLT;
*Imposto de renda;
*Justiça Gratuita;
*Honorários advocatícios;</t>
  </si>
  <si>
    <r>
      <t>decide julgar julgar IMPROCEDENTE a ação em face da 2ª reclamada; julgo PROCEDENTE EM PARTE a reclamatória, para, nos termos da fundamentação, que faz parte integrante deste dispositivo, condenar a reclamada ao reembolso dos descontos realizados a título de faltas e de DSR referentes ao período de 02.07.2012 à 06.07.2012.
Defiro a justiça gratuita.
Sentença de ED - ISSO POSTO, provejo os Embargos de Declaração apresentados pelo reclamante para que conste, expressamente, do dispositivo da r. Sentença, a condenação da reclamada ao pagamento das férias vencidas mais 1/3, 13º salário proporcional e saldo de salário, e para condenar a</t>
    </r>
    <r>
      <rPr>
        <b/>
        <u/>
        <sz val="9"/>
        <color indexed="8"/>
        <rFont val="Calibri"/>
        <family val="2"/>
      </rPr>
      <t xml:space="preserve"> ré a proceder a baixa na CTPS da reclamada com data de 02.04.2012</t>
    </r>
    <r>
      <rPr>
        <sz val="9"/>
        <color indexed="8"/>
        <rFont val="Calibri"/>
        <family val="2"/>
      </rPr>
      <t>. Diante da omissão da ré, cumpra-se
o disposto no art.39, § 2º, da CLT.</t>
    </r>
  </si>
  <si>
    <t>conhecer do recurso e DAR-LHE PARCIAL PROVIMENTO, a fim de condenar a reclamada à devolução dos descontos relativos à contribuição assistencial, tudo nos termos da fundamentação. No mais, manter
íntegra a r. sentença de primeiro grau, inclusive quanto aos valores arbitrados à condenação e custas</t>
  </si>
  <si>
    <t>AI pelo reclamante - ACORDAM os Ministros da 7ª Turma do Tribunal Superior do Trabalho, por unanimidade, conhecer do agravo de instrumento e, no mérito, negar-lhe provimento
Recte apresentou cálculos atualizados até 01/9/15 em R$ 2.390,02
Nessas condições, HOMOLOGO os cálculos da primeira reclamada de fls. 278/282 e fixo a condenação por principal e correção monetária em R$ 1.315,99, até 01/09/2015, atualizável no efetivo depósito, ocasião em que deverão ser deduzidas as parcelas
previdenciárias e fiscais, nos termos do decisum. Juros de mora a partir da propositura da ação, a serem computados por ocasião do pagamento, sobre o principal atualizado e que em 01/09/2015 importavam em R$ 539,15. Fixo, ainda, em R$ 21,21 o valor da contribuição previdenciária – cota do empregado e em R$ 60,97 o valor da contribuição previdenciária – cota do empregador, conforme demonstrativo de fl. 281- verso.
Recda pagou guia em janeiro/2016 de R$ 2.025,34
Vistos, etc.
1 - Diante da quitação geral do feito, determino as seguintes liberações:
a) do depósito de fl.292:
- alvará em favor do reclamante, no valor de R$1.904,30, relativo ao seu crédito líquido.
- ofício para que o Banco do Brasil transfira ao INSS o valor de R$82,88 (R$21,39 cota empregado e R$61,49 cota empregador).
- ofício para que o Banco do Brasil transfira à União o valor de R$38,16 a título de custas processuais.
2 - Intime-se a reclamada dando-lhe ciência das liberações acima determinadas (art.72, da Consolidação dos Provimentos da Corregedoria Geral da Justiça do Trabalho).
3 - Julgo extinta a execução nos termos do art.924, II, do Novo CPC.
4 - Intimem-se as partes.
5 - Decorridos 08 dias, não havendo oposição, o feito será encaminhado para a fila de expedição de alvará.
6 - Expeça-se de logo o ofício ao E. TRT para pagamento dos honorários periciais ao perito médico de fl.162 (Erik Mauricio Matamala Araneda), conforme determinado em sentença (fl.193).
Arquivado em 17/10/2016 - relação 721/2016</t>
  </si>
  <si>
    <t>Custódio Lima Advogados Associados - tel.: 3259-2164</t>
  </si>
  <si>
    <t>Patricia Siqueira Silvério</t>
  </si>
  <si>
    <t>27/04/2012</t>
  </si>
  <si>
    <t>00010259520125020018</t>
  </si>
  <si>
    <t>*Da justiça gratuita;
*Da admissão;
*Da jornada de trabalho;
*Dos atestados médicos;
*Da injusta dispensa;
*Das férias;
*Do descumprimento da CCT;
*Da multa do artigo 477 da CLT;
*Do assédio moral no trabalho;
*Dos danos materiais;
*Da indenização pela contratação de advogado;
*Do FGTS e multa compensatória;
*Do seguro desemprego.</t>
  </si>
  <si>
    <t>julgo PROCEDENTES EM PARTE os pleitos formulados por PATRÍCIA SIQUEIRA SILVÉRIO em face de CALL TECNOLOGIA E SERVIÇOS LTDA., condenando a reclamada a proceder o pagamento, ao reclamante, dos seguintes títulos:
a) PLR devido nos autos de 2010 e 2011, nos valores de R$ 150,00 e 155,00, respectivamente, deduzindo-se os
valores já quitados a título idêntico, conforme recibos de pagamento que acompanharam a inicial;
b) diferenças a título de férias + 1/3 do período aquisitivo de 2009/2010, a ser calculada considerando-se como de
direito da reclamante o gozo e remuneração de 18 dias de férias, e abatendo-se o valor já quitado a título idêntico,
para que remunerada apenas a diferença pendente;
c) uma multa normativa fixada na cláusula 43ª da CCT, condenação que se limita exclusivamente à cota parte
cabível ao reclamante da referida multa, conforme estipulado na própria cláusula em questão.
Condeno a reclamada a proceder a anotação, e CTPS da autora, do aumento salarial ocorrido em 01-02-2011,
para R$ 690,23, bem como a realizar a anotação da baixa, registrando a data de 30-11-2011. Deverão tais
anotações ser efetuadas no prazo de cinco dias, após a juntada da CTPS aos autos, pelo reclamante, quando
intimado para tanto após o trânsito em julgado da presente decisão, sob pena de fazê-lo a Secretaria desta Vara
do Trabalho (art. 29 e seguintes, CLT).
Destaco de ofício que na anotação da CTPS, o reclamado não fará constar nenhuma referência a esta demanda
trabalhista (art. 29, § 5º, CLT), sob pena de arcar com indenização no importe de R$ 20.000,00, ora fixada nos
moldes do artigo 461 do Código de Processo Civil, aplicável em âmbito trabalhista em face do teor do artigo 769
da CLT.
Concedo à reclamante o benefício da justiça gratuita.</t>
  </si>
  <si>
    <t>conhecer do recurso ordinário interposto por CALL TECNOLOGIA E SERVIÇOS LTDA. e, no mérito, NEGAR-LHE PROVIMENTO. Custas inalteradas.</t>
  </si>
  <si>
    <t>Em 07/04/2014, decorreu o prazo para Embargos à Execução em relação ao depósito de fls. 194. Assim, libere-se ao reclamante o valor de R$ 584,10, referente ao seu crédito líquido e liberese o remanescente daquele depósito à ré (R$ 1.503,65). Intimem-se. Não há dedução fiscal nem previdenciária. Dispensada vista ao INSS. Cumprido, dê-se baixa e arquivem-se os autos.
Arquivado em 22/09/2014 - relação 0383/2014</t>
  </si>
  <si>
    <t>Luciano Prado Nascimento</t>
  </si>
  <si>
    <t>08/05/2012</t>
  </si>
  <si>
    <t>00011238020125020018</t>
  </si>
  <si>
    <t>*Da subsidiariedade;
*Do contrato de trabalho;
*Da descaracterização da forma de dissolução do contrato de trabalho;
*Da remuneração;
*Da jornada de trabalho;
*Do adicional de insalubridade;
*Do FGTS;
*Do seguro desemprego;
*Dos títulos rescisórios;
*Dos danos morais;
*Do vale transporte;
*Do vale transporte;
*Da baixa na CTPS;
*Da multa pela inadimplência nas obrigações de fazer;
*Das obrigações fiscais e previdenciárias.</t>
  </si>
  <si>
    <t>julgo PROCEDENTES EM PARTE os pleitos formulados por LUCIANO PRADO NASCIMENTO em face de CALL
TECNOLOGIA E SERVIÇOS LTDA. e MUNICÍPIO DE SÃO PAULO, declarando nula a dispensa motivada
aplicada sobre o autor, convertendo-a em dispensa imotivada, e condenando as reclamadas, sendo a segunda de
forma subsidiária, a procederem o pagamento, ao reclamante, dos seguintes títulos:
a) aviso prévio indenizado, observada sua projeção na duração da contratualidade para todos os fins, 13º salário
proporcional (04/12), férias proporcionais + 1/3 (06/12) e saldo salarial dos 30 dias laborados no mês da rescisão,
compensando-se os valores líquidos já quitados a título idêntico, conforme TRCT de fls. 86;
b) indenização substitutiva ao vale-transporte, no valor de R$ 8,98 por dia efetivamente laborado pelo reclamante
durante todo o pacto laboral;
c) horas extras, quais sejam as excedentes à oitava hora diária e à quadragésima quarta semanal, não cumulativas, a serem apuradas com base na jornada ora fixada como verídica, qual seja a de 08h30min às 17h, com 1h de intervalo, em escala 06x01;
d) reflexos das horas extras em DSR, férias + 1/3, 13º salários, aviso prévio e FGTS+40%.</t>
  </si>
  <si>
    <t>nos termos da fundamentação, rejeitar a preliminar arguida e, no mérito, NEGAR PROVIMENTO ao recurso do
MUNICÍPIO DE SÃO PAULO; DAR PARCIAL PROVIMENTO ao da CALL TECNOLOGIA E SERVIÇOS LTDA. para afastar o FGTS e a determinação de expedição de ofício; e DAR PARCIAL PROVIMENTO ao
do AUTOR para deferir a indenização de seguro-desemprego.
Subsiste no mais a sentença, inclusive quanto ao valor da condenação e das custas processuais.</t>
  </si>
  <si>
    <t>Em janeiro/2015 o recte apresentou cálculos de liquidação. Porém, ainda não tivemos ciência e requereu expedição de alvará .
Expeça-se alvará ao reclamante para saque do FGTS. Após, intime-se o reclamante para retirada do alvará e para que junte sua CTPS, em 05 dias. Juntada, intime-se a 1ª reclamada para anotação de baixa na CTPS, nos termos da sentença e sob a pena ali cominada, como também para contestação dos cálculos apresentados pelo reclamante. Após, intime-se a 2ª ré para contestação dos cálculos.
São Paulo, data supra.
Em maio/2015 apresentamos (recda) cálculos de R$ 12.378,99 atualizado até 01/12/2014
Face a diferença entre os cálculos apresentados, diga o reclamante, no prazo de 5 dias, se concorda com os valores apurados pela ré à fl. 267/274, havendo o silêncio como concordância.
Foi expedido alvará de levantamento de depósito recursal.
Homologo os cálculos apresentados pela primeira reclamada, com a concordância expressa do reclamante (fl. 280) e da segunda
reclamada (fl.276/277), fixando o total exequendo, em 01/12/2014, sujeitos às correções legais até a data do efetivo pagamento, nos seguintes valores:
- R$ 9.035,98 - Referente ao principal;
- R$ 2.779,47 - Referente aos juros;
- R$ 563,54 - Referente ao INSS cota empregador;
- R$ 12.378,99 - TOTAL
Do crédito do reclamante deverão ser deduzidos:
-R$ 221,60 - referente ao INSS cota empregado;
Há depósito recursal às fls. 125, o qual deve ser liberado ao reclamante, nos termos do art. 899, § 1º, da CLT e Instrução Normativa nº 03 do C. TST, devendo este comprovar nos autos o valor efetivamente soerguido, no prazo de 10 dias após o levantamento.
Comprovado, cite-se a primeira reclamada para pagamento da diferença do débito, no prazo de 48 horas, sob pena de penhora.
Arquivado em 08/01/2016 - relação 0010/2016</t>
  </si>
  <si>
    <t>Elisabeth França Silva Oliveira</t>
  </si>
  <si>
    <t>00008172520125020079</t>
  </si>
  <si>
    <t>*Da subsidiariedade (terceirização);
*Da rescisão indireta do contrato de trabalho;
*Da remuneração;
*Da jornada de trabalho;
*Da hora noturna reduzida;
*Das horas extras;
*Dos reflexos das horas extras;
*Dos controles de pontos;
*Do adicional noturno;
*Do FGTS;
*Do seguro desemprego;
*Dos títulos rescisórios;
*Do vale transporte;
*Da baixa na CTPS;
*Da multa pela inadimplência das obrigações de fazer;
*Das obrigações fiscais e previdenciárias;</t>
  </si>
  <si>
    <t>Preliminarmente, rejeitar a preliminar de inépcia da petição inicial, bem como não conhecer da preliminar de carência de ação por ilegitimidade passiva da segunda reclamada; no mérito, julgar parcialmente procedentes os pedidos para CONDENAR Call Tecnologia e Serviços Ltda. e, subsidiariamente, Municipalidade de São Paulo (rés), a pagar a Elisabeth França Silva Oliveira (autora) o que for apurado em liquidação segundo critérios e limites definidos na fundamentação, acrescidos de juros e atualização monetária na forma da lei, abatidas as contribuições previdenciárias e fiscais a cargo do autor relativo a:
- horas extras excedentes da sexta diária e trigésima sexta semanal, com repercussões em repousos semanais remunerados, férias com 1/3, décimos terceiros salários e FGTS;
- uma hora diária a título de intervalo intrajornada, a partir de 04-08-2009, com integração em repousos semanais remunerados, férias com 1/3, décimos terceiros salários e FGTS;
- adicional noturno a contar de 04-08-2009, considerada a redução da hora noturna e a prorrogação da jornada noturna, com integração em repousos semanais remunerados, férias com 1/3, décimos terceiros salários e FGTS;
- férias integrais pelo período aquisitivo de 2009-2010, em dobro e acrescidas de 1/3, férias na proporção de 6/12 e acrescidas de 1/3; décimo terceiro salário na proporção de 1/12, FGTS sobre as parcelas remuneratórias ora deferidas.
Deverá, ainda, a primeira reclamada retificar a data da extinção do contrato na CTPS da autora, para que conste como data da extinção do contrato o dia 01-02-2012, consoante determina o art. 29 da CLT, no prazo de 48 horas após intimação específica.</t>
  </si>
  <si>
    <t>Katia Caetana de Alencar</t>
  </si>
  <si>
    <t>20/04/2012</t>
  </si>
  <si>
    <t>00009038320125020050</t>
  </si>
  <si>
    <t>*Da responsabilidade;
*Da rescisão indireta do contrato de trabalho;
*Da jornada de trabalho;
*Do FGTS + 40%;
*Das verbas rescisórias;
*Da mora salarial;
*Indenização – Seguro Desemprego;
*Da indenização por danos morais e materiais;
*Da estabilidade – indenização;
*Dos honorários advocatícios;
*Da justiça gratuita.</t>
  </si>
  <si>
    <t>julgo PROCEDENTES EM PARTE os pedidos formulados por KÁTIA CAETANO DE ALENCAR em face de CTS – CALL TECNOLOGIA E SERVIÇOS LTDA. para, nos termos da fundamentação, declarar a rescisão do contrato de trabalho por iniciativa da reclamante, em 23.04.2012, e condenar a primeira reclamada ao pagamento de:
a) férias proporcionais acrescidas do terço constitucional
b) décimo terceiro salário proporcional
c) multa do artigo 477, §8º, da CLT
Improcedentes os demais pedidos, inclusive o de responsabilização do MUNICÍPIO DE SÃO PAULO.</t>
  </si>
  <si>
    <t>Regional do Trabalho da Segunda Região em CONHECER dos recursos ordinários interpostos pelos litigantes e, no mérito, NEGAR PROVIMENTO ao da reclamada e DAR PARCIAL PROVIMENTO ao da reclamante para declarar a responsabilidade subsidiária do 2º reclamado pelos créditos deferidos, em conformidade com a fundamentação
constante do voto, restando mantida, no mais, a r. sentença de origem, por seus próprios e jurídicos fundamentos, inclusive os valores moderadamente fixados para custas e condenação.</t>
  </si>
  <si>
    <t>Claudio Fernandes Duarte Leite - tel.: 47262047</t>
  </si>
  <si>
    <t>Maria Cecilia da Silva</t>
  </si>
  <si>
    <t>00010877020125020072</t>
  </si>
  <si>
    <t>*Da subsidiariedade (terceirização);
*Do contrato de trabalho;
*Da rescisão indireta do contrato de trabalho;
*Da remuneração;
*Da jornada de trabalho;
*Das horas extras;
*Do intervalo intrajornada;
*Da proteção do trabalho da mulher – Intervalo adicional para mulher antes do início do período extraordinário do trabalho;
*Dos reflexos das horas extras;
*Dos controles de ponto;
*Do adicional noturno;
*Do FGTS;
*Do seguro desemprego;
*Dos títulos rescisórios;
*Do vale transporte;
*Da baixa na CTPS;
*Da multa pela inadimplência da obrigação de fazer;
*Das obrigações fiscais e previdenciárias.</t>
  </si>
  <si>
    <t>julgar PROCEDENTE EM PARTE o pedido formulado pelo autor MARIA CECÍLIA DA SILVA, na AÇÃO TRABALHISTA proposta em face de CALL TECNOLOGIA E SERVIÇOS LTDA e MUNICÍPIO DE SÃO PAULO, para condenar o réu, nos seguintes pedidos formulados na inicial:
1. Pagamento de diferença salarial em relação ao mês de março de 2012, no valor de R$ 700,00, e reflexos em
FGTS;
2. Pagamento de adicional noturno referente ao mês de janeiro de 2012, conforme jornada de trabalho especificada no item acima, aplicando-se o adicional de 20% sobre a hora diurna, considerando-se, ainda, a redução da hora noturna, bem como reflexos em DSR s, 13º salário e FGTS;
3. Pagamento do vale-transporte, correspondente a duas conduções diárias de ônibus;
4. Pagamento do 13º salário proporcional referente a 3/12, considerando o salário de R$ 700,00.
As verbas deferidas têm natureza salarial, exceto: reflexos em FGTS e pagamento de vale-transporte.
E, declarar a responsabilidade subsidiária da 2ª reclamada, nos termos da fundamentação.</t>
  </si>
  <si>
    <t>conhecer dos recursos apresentados pelas partes e da remessa necessária e, no mérito, DAR PARCIAL PROVIMENTO ao recurso do Município de São Paulo, para determinar que a partir da edição da Lei n.º 11.960/2009 passará a ser observado o índice de juros aplicados à caderneta de poupança (em relação à segunda ré), NEGAR PROVIMENTO aos recursos apresentados pela primeira reclamada e pela
reclamante e DAR PARCIAL PROVIMENTO à remessa necessária, para limitar a condenação das diferenças salariais ao valor de R$ 50,75 acrescido dos valores relativos ao FGTS e excluir da condenação as férias proporcionais + 1/3, nos termos da fundamentação do voto da Relatora. Custas inalteradas, a cargo da primeira reclamada</t>
  </si>
  <si>
    <r>
      <t xml:space="preserve">ACORDAM os Ministros da Oitava Turma do Tribunal Superior do Trabalho, por unanimidade: I - dar provimento ao Agravo de Instrumento da Reclamante para mandar processar o seu Recurso de Revista
e determinar seja publicada certidão, para efeito de intimação das partes, dela constando que o julgamento do recurso dar-se-á na primeira sessão ordinária subsequente à data da publicação, nos termos da Resolução Administrativa 928/2003 do TST; II - conhecer do Recurso de Revista da Reclamante, por contrariedade às Súmulas 171 e 261 do TST e, no mérito, dar-lhe provimento para, reformando o acórdão regional, restabelecer a sentença quanto à condenação ao pagamento das férias
proporcionais; III – negar provimento ao Agravo de Instrumento do segundo Reclamado (Município de São Paulo).
Recte apresentou cálculos e apresentamos cálculos de R$ 1.799,85 atualizado até 01.06.15
17.06.2015 - Reclamante apresenta cálculos, no valor de R$ 3.051,05. 09.10.2015 - Impugnação da Reclamada e cálculos - R$ 1.893,55. 26.07.2016 - Petição do Reclamante: manifestação aos cálculos apresentados pela Reclamada. Estamos no aguardo de intimação para tomar ciência do respectivo protocolo.
Vistos. Diante do acima exposto, HOMOLOGO os cálculos da Secretaria da Vara, e FIXO </t>
    </r>
    <r>
      <rPr>
        <b/>
        <u/>
        <sz val="9"/>
        <color indexed="8"/>
        <rFont val="Calibri"/>
        <family val="2"/>
      </rPr>
      <t>a condenação no valor bruto de R$ 2.147,27</t>
    </r>
    <r>
      <rPr>
        <sz val="9"/>
        <color indexed="8"/>
        <rFont val="Calibri"/>
        <family val="2"/>
      </rPr>
      <t>, sendo R$ 1.581,59, correspondentes ao principal, vigentes em 01/05/2015 e atualizáveis até a data do pagamento. Juros de mora no valor de R$ 565,68 a partir de 08/05/2012, a serem computados na ocasião do efetivo pagamento, sobre o principal atualizado (Enunciado nº 200 do C. TST e Provimento nº 07/2001 da Presidência e Corregedoria do E. TRT da 2ª Região). Custas processuais pagas às fls. 112v
Em 18/10/2016 a Call pagará a importância de R$ 2.557,44
Arquivado em 11/07/2017  Relacao: 00574/2017
Foi devolvido à Call o valor de R$ 359,47 referente ao depósito recursal.</t>
    </r>
  </si>
  <si>
    <t>Carla Ortiz de Camargo</t>
  </si>
  <si>
    <t>00008501020125020016</t>
  </si>
  <si>
    <t>*Da responsabilidade subsidiária – ente público;
*Do contrato de trabalho;
*Da jornada de trabalho – horas extras – apontamento de diferenças;
*Do intervalo intrajornada;
*Das pausas;
*Da proteção ao trabalho da mulher – inter valo adicional antes do início do período extraordinário do trabalho;
*Do reflexo das horas extras nas verbas contratuais e rescisórias;
*Dos controles de ponto;
*Do adicional noturno;
*Das horas trabalhadas após o horário das 05h00;
*Dos decontos indevidos – contribuição assistencial;
*Da multa do artigo 477 da CLT;
*Do imposto de renda e das contribuições previdenciárias.</t>
  </si>
  <si>
    <t>Edgar Yuji Ieiri - tel.: 3255-8649</t>
  </si>
  <si>
    <t>Maria Angélica da Silva</t>
  </si>
  <si>
    <t>87ª VT SP</t>
  </si>
  <si>
    <t>05/06/2012</t>
  </si>
  <si>
    <t>00013583420125020087</t>
  </si>
  <si>
    <t>*Rescisão indireta;
*Baixa na CTPS;
*Entrega de guia TRCT;
*Indenização por danos morais;
*Saldo de salário;
*Multa de 40% sobre FGTS;
*Aviso prévio indenizado;
*13º salário proporcional;
*Férias proporcionais;
*Férias vencidas;
*Seguro desemprego.</t>
  </si>
  <si>
    <t>julga PROCEDENTE EM PARTE o pedido, para condenar CALL TECNOLOGIA E SERVIÇOS LTDA, a pagar à MARIA ANGÉLICA DA SILVA: 24 dias de saldo salarial; 6/12 de 13º salário; férias: integrais (de 2011/2012) e 2/12 proporcionais (de 2012/2013), ambas acrescidas de 1/3; FGTS (a ser depositado em conta vinculada da reclamante), conforme declinado na fundamentação tudo a ser apurado em regular liquidação de sentença. Acrescer-se-á ao principal correção monetária nos termos do En. 381 do C. TST e juros simples a partir do ajuizamento da presente ação. Observe-se o período fulminado pela prescrição.
Deve a reclamada anotar a baixa na CTPS em 10 dias após o trânsito em julgado, sob pena de ser efetuada pela Secretaria do Juízo.</t>
  </si>
  <si>
    <t>CONHECER do recurso ordinário interposto pela reclamante e, no mérito, NEGAR PROVIMENTO, mantendo, na íntegra, a r. sentença de origem, tudo nos termos da fundamentação do voto da Relatora.</t>
  </si>
  <si>
    <t>Leonardo José dos Santos</t>
  </si>
  <si>
    <t>64ª VT SP</t>
  </si>
  <si>
    <t>14/06/2012</t>
  </si>
  <si>
    <t>00014196120125020064</t>
  </si>
  <si>
    <t>*Da responsabilidade solidária e subsidiária;
*Do contrato de trabalho;
*Da jornada de trabalho;
*Do afastamento/verbas rescisórias;
*Multa do artigo 477 da CLT;
*Do FGTS não recolhido;
*Multa do artigo 467 da CLT;
*Do saldo de salário;
*Do seguro desemprego;
*Das férias não pagas;
*Expedição de ofícios;
*Da justiça gratuita.</t>
  </si>
  <si>
    <t>julgo Procedente em Parte a ação entre partes condenando a reclamada CALL TECNOLOGIA E SERVIÇOS LTDA, com responsabilidade subsidiária de CAIXA ECONÔMICA FEDERAL, na forma da fundamentação retro, em seus exatos termos e limites, compensando-se valores quitados, pena de enriquecimento sem causa, deferindose
o que se segue: nulidade da pena aplicada com pagamento os valores rescisórios decorrentes do despedimento sem justa causa : aviso prévio (projetando em 30 dias a relação de emprego), saldo salarial de 20 dias, férias vencidas de 2009/2010 e proporcionais (6/12), com 1/3, décimo terceiro salário proporcional (2/12), FGTS ( liberação de guias ou valor equivalente em pecúnia) acrescido da multa de 40%, entrega de guias correspondentes ou indenização equivalente ao seguro desemprego não recebido.</t>
  </si>
  <si>
    <t>ACORDAM os Magistrados da 14ª Turma do Tribunal Regional do Trabalho da Segunda Região em: NEGAR PROVIMENTO ao recurso interposto pela segunda reclamada mantendo, na íntegra, a r. sentença
de origem, nos termos da fundamentação do voto da Relatora.</t>
  </si>
  <si>
    <r>
      <t>Vistos, etc. Rejeito as impugnações apresentadas pelo reclamada às fls. 187197 e homologo os cálculos apresentados pelo perito, às fls. 187/197, e fixo a condenação em: R$ 5.283,75 (principal) atualizado até 01/04/2014, R$ 1.139,69 (juros) desde a propositura em 14/06/2012 até 01/04/2014 + R$ 1.500,00 (honorários periciais John Hirosi Iano - ora arbitrados) + R$ 262,11 (INSS rda)
Custas já pagas por ocasião do recurso.</t>
    </r>
    <r>
      <rPr>
        <b/>
        <u/>
        <sz val="9"/>
        <color indexed="8"/>
        <rFont val="Calibri"/>
        <family val="2"/>
      </rPr>
      <t>R$ 8.185,55 TOTAL em 01/04/2014, que serão atualizados</t>
    </r>
    <r>
      <rPr>
        <sz val="9"/>
        <color indexed="8"/>
        <rFont val="Calibri"/>
        <family val="2"/>
      </rPr>
      <t>monetariamente e acrescidos de juros até a data do efetivo pagamento (não serão aplicados juros sobre os honorários periciais, custas e recolhimentos fiscais e previdenciários). Deduções fiscais (isento) e previdenciárias rte (R$ 106,66) autorizadas ao final.
Transcorrido in albis o decurso de prazo para interposição do recurso cabível, expeçam-se os seguintes alvarás:
a) no importe de R$ 6.767,82 (GD - fls. 211 - CEF), em favor do reclamante;
b) depósito recursal de fls. 148, em favor da 2ª reclamada CAIXA ECONÔMICA FEDERAL. Oficie-se à Caixa Econômica Federal, para proceder às seguintes transferências (GD – fls. 211):
- R$ 1.500,40, em favor do perito John Hiroshi Iano;
- R$ 107,25 (recte) e R$ 263,56 (recda) ao INSS.
Dou por encerrada a presente execução, nos termos do art. 795 do CPC. Retirados alvarás supra, arquivem-se os autos
Arquivado em 01/07/2015 - relação 0319/2015</t>
    </r>
  </si>
  <si>
    <t>Sandra Regina Urcioli Lopes - tel.:</t>
  </si>
  <si>
    <t>Patricia Lais Lana</t>
  </si>
  <si>
    <t>00014207020125020056</t>
  </si>
  <si>
    <t>*Da justiça gratuita;
*Da conciliação prévia;
*Da admissão, função e salário;
*Da nulidade do pedido de demissão;
*Do surgimento de problemas auditivos;
*Do direito à estabilidade em decorrência de doença ocupacional;
*Da indenização dano moral devida pela lesão causada pela doença do trabalho;
*Do direito à indenização item IV;
*Das verbas rescisórias;
*Do adicional de insalubridade.</t>
  </si>
  <si>
    <t>DO EXPOSTO, julgo PROCEDENTES EM PARTE os pedidos para condenar a reclamada a pagar à reclamante as seguintes parcelas: adicional de
insalubridade (grau médio) e reflexos, tudo nos termos da fundamentação supra. Sobre as parcelas da condenação, deverão incidir correção monetária e juros moratórios, na forma do art. 883 da CLT, observadas as Súmulas 200 e 381 do TST. Honorários periciais (médico) a cargo da União. Honorários periciais (engenheiro) a cargo da reclamada.</t>
  </si>
  <si>
    <t>III. DO EXPOSTO Acordam os Magistrados da 5ª Turma do Tribunal Regional do Trabalho da 2ª Região em conhecer do recurso interposto, para, no mérito, dar-lhe provimento, a fim de excluir da condenação o adicional de insalubridade e julgar IMPROCEDENTE a ação. Honorários periciais (engenheiro), rearbitrados em R$400,00, devendo ser observada, no aspecto, a Súmula nº 457, do C. TST, bem como a Consolidação das Normas da Corregedoria, deste E. Tribunal (art. 141). Custas pela reclamante, no importe de R$812,44, calculadas sobre o valor da causa (R$40.622,00), das quais fica isenta, por ser beneficiária da justiça gratuita.</t>
  </si>
  <si>
    <t>Perícia médica: Conclusão: baseado no exame médico pericial, nos exames complementares, na atividade exercida e ambiente de trabalho da reclamante na reclamada, e de acordo com a legislação vigente, constatamos que:a autora é portadora de perda auditiva neurosensorial unilateral, sem nexo com seu trabalho desenvolvido na ré; outrossim tal patologia não leva a autora à incapacidade laboral.</t>
  </si>
  <si>
    <t>Baldalia Advogados - tel.: 2024-3833</t>
  </si>
  <si>
    <t>Aline Cristina Mendes</t>
  </si>
  <si>
    <t>22/06/2012</t>
  </si>
  <si>
    <t>00015291620125020014</t>
  </si>
  <si>
    <t>*Nulidade do pedido de demissão;
*Pagamento de verbas rescisórias;
*Aplicação dos arts. 467/477 da CLT;
*Devolução de descontos por faltas; e
*Adicional de insalubridade</t>
  </si>
  <si>
    <t>Com estes fundamentos e considerando mais o que dos autos consta julgo IMPROCEDENTES os pedidos formulados por: ALINE CRISTINA MENDES em face de CALL TECNOLOGIA E SERVIÇOS LTDA e CAIXA ECONOMICA FEDERAL.
Providencie a Secretaria da Vara a habilitação dos créditos do perito perante o E. TRT da 2ª Região</t>
  </si>
  <si>
    <t>conhecer do recurso ordinário interposto pela reclamante (fls. 209/210-verso) e, no mérito, negar-lhe
provimento, para manter a r. sentença originária por seus próprios e jurídicos fundamentos.
Des. Benedito Valentini Relator</t>
  </si>
  <si>
    <t>Processo parado desde que voltou do TRT em 08/09/2015
Vistos, etc. Ante o trânsito em julgado do v. acórdão de fls. 220/222, que NEGOU
PROVIMENTO ao recurso ordinário interposto, arquivem-se os autos, intimandose
as partes do arquivamento, para que requeiram, o que de direito, no prazo de 5
dias (art. 54, §7º, da Consolidação das Normas da Corregedoria). Expeça-se ofício ao E. TRT para pagamento dos honorários periciais fixados na sentença, conforme fls. 203/206. Cumpra-se.
Arquivado em 01/04/2016 - relação 0140/2016</t>
  </si>
  <si>
    <t>Silvio Quirico Advogados - tel.: 3393-2243</t>
  </si>
  <si>
    <t>Eliana Cristina dos Santos Almeida</t>
  </si>
  <si>
    <t>66ª VT SP</t>
  </si>
  <si>
    <t>23/05/2012</t>
  </si>
  <si>
    <t>00012402420125020066</t>
  </si>
  <si>
    <t>*Do contrato de trabalho;
*Da jornada de trabalho;
*Das horas extras;
*Do adicional de horas extras;
*Participação nos lucros e resultados.
*Insalubridade;
*Ausência de exames audiométricos;
*Auxílio-creche;
*Do auxílio-alimentação;
*Da indenização por dano moral;
*Da desconsideração do pedido de demissão;
*Da tutela antecipada;
*Do benefício da justiça gratuita;
*Da correção monetária;
*Dos honorários advocatícios;
*Dos recolhimentos previdenciários e fiscais.</t>
  </si>
  <si>
    <t>julgo PROCEDENTE EM PARTE a reclamação trabalhista movida por ELIANA CRISTINA DOS SANTOS ALMEIDA em face de CALL TECNOLOGIA E SERVIÇOS LTDA. para condenar a reclamada a pagar indenização por danos morais para a reclamante, equivalente a R$ 15.000,00. Recolhimentos fiscais e previdenciários, juros e correção monetária, também na forma da fundamentação retro. As verbas objeto da presente condenação têm natureza indenizatória. Fixo os honorários periciais no valor de R$ 1.000,00, os quais deverão ser pagos pelo Estado, nos termos do artigo 141 da Consolidação das normas do TRT da 2ª Região, tendo em vista que o reclamante é beneficiário da justiça gratuita. Custas, pela reclamada, sobre o valor arbitrado à condenação de R$ 15.000,00, calculadas no importe de R$ 300,00.</t>
  </si>
  <si>
    <t>ACORDAM os Magistrados da 17ª Turma do Tribunal Regional do Trabalho da 2ª Região em DAR PARCIAL PROVIMENTO aos recursos. Ao do reclamante para incluir na condenação adicional de insalubridade em grau médio (20%), calculado sobre o salário mínimo, com reflexos em férias+1/3, 13º salário, e Fundo de Garantia. Ao da reclamada para fixar o valor da indenização de danos morais em R$ 8.000,00. Os honorários periciais deverão ser suportados pela reclamada, sucumbente no objeto da pretensão, no importe de R$1.000,00 (mil reais). Custas inalteradas.</t>
  </si>
  <si>
    <t>Katia Araújo de Almeida - tel.:</t>
  </si>
  <si>
    <t>Wander Lucia dos Reis</t>
  </si>
  <si>
    <t>68ª VT SP</t>
  </si>
  <si>
    <t>00026219520115020068</t>
  </si>
  <si>
    <t>*Do contrato de trabalho;
*Da responsabilidade solidária/subsidiária;
*Da jornada de trabalho;
*Do intervalo;
*Do piso da categoria;
*Da participação nos lucros e resultados;
*Da dispensa;
*Do FGTS;
*Do seguro desemprego;
*Da multa rescisória;
*Do adicional de insalubridade;
*Da multa convencional;
*Dos honorários advocatícios/perdas e danos.</t>
  </si>
  <si>
    <t>Diante do todo exposto, rejeito as preliminares aventadas pelas reclamadas e JULGO PARCIALMENTE PROCEDENTE a reclamação trabalhista proposta por Wander Lucia dos Reis em face de Call Tecnologia e Serviços LTDA. e Prodesp Tecnologia da Informação, para condenar os reclamados, o segundo de forma subsidiária, ao pagamento dos seguintes importes:
A – PLR dos anos de 2010 e 2011, este de forma proporcional, observados os valores estipulados na cláusula décima da norma coletiva (fls. 29/30);
B – saldo salarial de agosto de 2011, nos moldes do fixado pela própria empresa (doc. 67, fls. 165),
C - multa convencional.
Tudo nos termos e limites da fundamentação, a ser apurado em liquidação. Concedo à autora os benefícios da justiça gratuita. Honorários periciais a cargo da autora, no valor de R$1.000,00, a qual fica isenta nos moldes da Resolução n.º 66/2010 do CSJT e da Súmula n.º 457 do C. Tribunal Superior do Trabalho. O importe já pago pela primeira reclamada e liberado ao perito (fls. 273) deve ser devolvido pelo Perito
tão logo receba os honorários da União, tal como determinado em audiência. Para fins do previsto no art. 832, §3º, da CLT, declaro
que são verbas de natureza salarial: o saldo de salário de agosto de 2011. Custas a cargo das reclamadas de R$40,00, calculadas
sobre o valor arbitrado da condenação, de R$2.000,00. Retifique-se autuação no tocante à segunda Reclamada, nos moldes do postulado às fls. 202.</t>
  </si>
  <si>
    <t>ACORDAM os Magistrados da 13ª Turma do Tribunal Regional do Trabalho da Segunda Região em: I- conhecer de ambos os recursos e no mérito NEGAR-LHES PROVIMENTO. Atentem as partes para o não cabimento de embargos declaratórios com intuito de rever provas, fatos ou a própria decisão. Quando ausentes os pressupostos
autorizadores, como previsto nos incisos do artigo 535 do CPC, estarão sujeitos à aplicação do parágrafo único do artigo 538 do mesmo Diploma Legal.</t>
  </si>
  <si>
    <t>Fernando Felippe
CREA 168537
Tel.: 3676-0804 / 9972-4181</t>
  </si>
  <si>
    <t>Debora Conceição Santos</t>
  </si>
  <si>
    <t>00010733320125020025</t>
  </si>
  <si>
    <t>*Da subsidiariedade (terceirização);
*Do contrato de trabalho;
*Da remuneração;
*Do salário mínimo estadual;
*Da jornada de trabalho;
*Das horas extras;
*Do intervalo intrajornada;
*Da proteção do trabalho da mulher – intervalo adicional antes do inicio do período extraordinário do trabalho;
*Do reflexo das horas extras;
*Dos controles de ponto;
*Do adicional noturno;
*Do FGTS;
*Do seguro desemprego;
*Dos títulos rescisórios;
*Do vale transporte;
*Da multa pela inadimplência da obrigação de fazer;
*Das obrigações fiscais e previdenciárias.</t>
  </si>
  <si>
    <t>Edilene de Paula Nunes</t>
  </si>
  <si>
    <t>21/06/2012</t>
  </si>
  <si>
    <t>00013344320125020010</t>
  </si>
  <si>
    <t>*Da justiça gratuita;
*Do contrato de trabalho;
*Rescisão indireta do contrato de trabalho;
*Verbas rescisórias e trabalhistas;
*Dano moral;
*Das contribuições fiscais;
*Dos honorários advocatícios;
*Dos juros e correção monetária.</t>
  </si>
  <si>
    <t>julgar PARCIALMENTE PROCEDENTES os pedidos formulados pela reclamante, nos termos da fundamentação supra que integra este dispositivo Defiro a reclamante os benefícios da justiça gratuita.
Custas processuais pela reclamada, no importe de R$ 300,00, calculadas sobre o valor de R$ 15.000,00, provisoriamente estimado</t>
  </si>
  <si>
    <t>CONHECER do Recurso Ordinário em Sede de Rito Sumaríssimo e, no mérito, DAR-LHE PROVIMENTO PARCIAL para determinar que o cômputo de juros de mora e correção monetária sobre a indenização por
dano moral tenha seu termo a partir do arbitramento, nos termos da fundamentação, mantida, no mais, a sentença.</t>
  </si>
  <si>
    <t>Arquivado em 15/01/2015 Relacao 00018/2015
Foi feita a baixa na CTPS da reclamante em meados de dezembro/2013
A Call efetuou o pagamento do crédito do recte em R$ 21.134,69</t>
  </si>
  <si>
    <t>Claudio Gomes dos Santos - tel.:</t>
  </si>
  <si>
    <t>Deiseane Gonçalves da Silva</t>
  </si>
  <si>
    <t>00007069720125020028</t>
  </si>
  <si>
    <t>*Responsabilidade subsidiária;
*Admissão – função – salário;
*Jornada de trabalho;
*Da função efetivamente exercida e consequente carga horária;
*Jornada intervalar;
*Reflexos das horas extras;
*Adicional de insalubridade e/ou periculosidade;
*Ofícios denunciadores;
*Imposto de renda;
*Indenização das despesas com advogado (perdas e danos);
*Isenção de custas.</t>
  </si>
  <si>
    <t>ISTO POSTO, nos termos e limites da fundamentação que passa a fazer parte integrante deste dispositivo, decide a
28ª Vara do Trabalho de São Paulo, nos autos da ação trabalhista ajuizada por DEISIANE GONÇALVES DA SILVA em face de CALL TECNOLOGIA E SERVIÇOS LTDA, primeira reclamada, e CAIXA ECONÔMICA FEDERAL, segunda reclamada: REJEITAR as preliminares suscitadas pelas rés; JULGAR IMPROCEDENTES os pedidos autorais
Deferidos à autora os benefícios da gratuidade judiciária.</t>
  </si>
  <si>
    <t>CONHECER do recurso interposto pela autora e, no mérito, NEGAR-LHE PROVIMENTO, mantendo íntegra a r. sentença de origem, nos termos da fundamentação</t>
  </si>
  <si>
    <t>Juliano de Mello Vianna
CREA 5061905943
Tel.: 5093-0166</t>
  </si>
  <si>
    <t>Recurso de revista pelo reclamante. Processo enviado para 1ª instância em setembro/2015 com despacho denegatório de RR
Arquivado em 11/05/2016 - relação 0215/2016</t>
  </si>
  <si>
    <t>Tamires dos Anjos Silva Chagas</t>
  </si>
  <si>
    <t>03/05/2012</t>
  </si>
  <si>
    <t>00010437120125020033
00031522420135020033</t>
  </si>
  <si>
    <t>*Da comissão de conciliação prévia;
*Da responsabilidade subsidiária;
*Da admissão/função/salário;
*Da jornada de trabalho;
*Das horas extras;
*Das integrações;
*Do adicional de insalubridade;
*Da prova técnica;
*Do atestado/jutiça;
*Do FGTS;
*Da indenização do artigo 404 do CC;
*Da aplicabilidade do artigo 475-J do CPC;
*Da justiça gratuita.</t>
  </si>
  <si>
    <t>Diante do exposto, nos autos da reclamação trabalhista ajuizada por TAMIRES DOS ANJOS SILVA CHAGAS em
face de CALL TECNOLOGIA E SERVIÇOS LTDA e CAIXA ECONÔMICA FEDERAL - CAIXA, decido:
Rejeitar as preliminares suscitadas pela reclamada;
No mérito, julgar parcialmente procedentes os pedidos formulados na inicial, condenando a primeira ré ao pagamento dos seguintes títulos:
a) horas extras e reflexos;
b) estorno de desconto indevido;
c) Indenização compensatória pelos gastos com honorários advocatícios, no montante de 30% do valor líquido da
condenação.
Em caso de inadimplemento pela primeira reclamada, a segunda reclamada tem responsabilidade subsidiária quanto aos créditos trabalhistas, despesas processuais e recolhimentos previdenciários e fiscais.</t>
  </si>
  <si>
    <t>conhecer os recursos e:
1. dar provimento ao recurso de Tamires dos Anjos Silva Chagas para declará-la isenta do pagamento dos honorários periciais; facultar ao perito o requerimento de pagamento a este Tribunal, nos termos do Provimento nº 13/2006;
2. rejeitar a preliminar arguida por Caixa Econômica Federal e dar provimento ao recurso para julgar improcedente a ação em relação a Caixa Econômica Federal e excluir da condenação a indenização compensatória pelos gastos com honorários advocatícios;
3. dar provimento ao recurso ordinário de Call Tecnologia e Serviços Limitada para excluir da condenação horas extras e reflexos e indenização compensatória pelos gastos com honorários advocatícios;
4. rearbitrar o valor da condenação em R$100,00 e as custas em R$2,00, pela reclamada conforme fundamentação do voto da redatora.</t>
  </si>
  <si>
    <t>Márcia Regina Vaz Cardoso</t>
  </si>
  <si>
    <t>17/07/2012</t>
  </si>
  <si>
    <t>00017265820125020082</t>
  </si>
  <si>
    <t>*Da comissão de conciliação prévia;
*Do contrato de trabalho;
*Horas extras e reflexos nas demais verbas;
*Aviso prévio;
*Adicional de insalubridade;
*DSR's;
*13º salário; Férias;
*FGTS + 40%;
*Adicional de periculosidade;
*Indenização por danos morais;
*PLR;
*Multa convencional;
*Responsabilidade subsidiária.</t>
  </si>
  <si>
    <t>julgo IMPROCEDENTE a reclamatória trabalhista ajuizada por MÁRCIA REGINA VAZ CARDOSO em face de CALL TECNOLOGIA E SERVIÇOS LTDA e CAIXA ECONÔMICA FEDERAL – CEF para, nos termos da fundamentação, absolvê-las dos pedidos formulados na inicial. Concedo os benefícios da justiça gratuita à reclamante. Custas processuais pela reclamante, no importe de R$ 205,20, calculadas sobre o valor de R$ 10.260,27, provisoriamente atribuído à condenação, das quais fica isenta (artigo 790-A da CLT).</t>
  </si>
  <si>
    <t>Perícia no Largo da Concórdia, 211
Reclamante laborou em atividades periculosas</t>
  </si>
  <si>
    <t>Arquivado em 18/11/2015 – relação 0606/2015</t>
  </si>
  <si>
    <t>Luciana Bernardes de Souza - tel.:</t>
  </si>
  <si>
    <t>Lucilene Nascimento dos Santos</t>
  </si>
  <si>
    <t>13/07/2012</t>
  </si>
  <si>
    <t>00016911520125020045</t>
  </si>
  <si>
    <t>*Da instituição de comissões de conciliação prévia;
*Do vínculo empregatício;
*Do adicional de insalubridade;
*Dos feriados laborados;
*Dos decontos indevidos;
*Do vale transporte e vale-refeição.</t>
  </si>
  <si>
    <t>julgar PARCIALMENTE PROCEDENTES os pedidos, condenando a Reclamada, a pagar a Reclamante: - feriados com adicional de 100% e reflexos. A fim de evitar o enriquecimento sem causa do trabalhador, faculta-se a reclamada
proceder a compensação dos valores já pagos sob idêntica rubrica das ora deferidas no presente feito. Ficam improcedentes os demais pedidos.</t>
  </si>
  <si>
    <t>Sentença mantida por seus próprios fundamentos. NEGO PROVIMENTO</t>
  </si>
  <si>
    <t>Kozo Abe
CREA 0600406350
Tel.: 2229-0817 / 9615-2277</t>
  </si>
  <si>
    <t>Em fevereiro/2015 apresentamos cálculos de liquidação no valor de R$ 723,31 atualizado até 28/02/2015
Em março/2014 a recte concorda com os nossos cálculos
Homologo os cálculos apresentados pela reclamada às fls. 157/162, diante da concordância expressa da autora (fl. 163), fixando o total exequendo, em 01/03/2015, sujeito às correções legais até a data do efetivo pagamento, nos seguintes valores:
Custas pela reclamada, fixadas na r. sentença à fl. 139-v, no importe de R$ 10,00, já quitadas (fl. 142). Cite-se a reclamada para pagamento, em 10 DIAS, na pessoa do seu procurador, sob pena de penhora, atentando-se que o valor deverá estar atualizado até a data do efetivo pagamento
Valor a ser pago R$ 723,31 atualizado até 01/03/2015.
Execução em novembro/2015 - R$ 774,58
Arquivado em 15/04/2016 - relação 0117/2016
Valor devolvido à Call de R$ 572,48 referente ao depósito recursal.</t>
  </si>
  <si>
    <t>Samuel Solomca Junior - tel.:</t>
  </si>
  <si>
    <t>Keila Correia Campos</t>
  </si>
  <si>
    <t>27/06/2012</t>
  </si>
  <si>
    <t>00015572220125020066</t>
  </si>
  <si>
    <t>*Da comissão de conciliação prévia;
*Da justiça gratuita;
*Da tutela antecipada para liberação do Seguro desemprego e FGTS;
*Da ausência de justa causa;
*Das verbas rescisórias;
*Avio prévio indenizado;
*13º salário proporcional;
*Férias + 1/3;
*FGTS+ 40%;
*Indenização do artigo 478 da CLT;
*Multas dos artigos 467 e 477 da CLT;
*Do adicional de insalubridade;
*Do dano moral;
*Da indenização do artigo 404 do CC;
*Correção monetária;
*Juros de mora;
*Do seguro desemprego.</t>
  </si>
  <si>
    <t>PELO EXPOSTO, ACOLHEM-SE EM PARTE os pedidos formulados nos autos, para condenar a reclamada Call Tecnologia e Serviços Ltda. a pagar à reclamante Keila Correia Campos, nos termos da fundamentação, que passa a integrar e complementar este dispositivo, observados os limites impostos pela inicial, o que restar apurado em regular liquidação de sentença a título de:
- adicional de insalubridade de 20% sobre o salário mínimo, observando-se: a) a evolução do salário mínimo; b) o período laborado;
- integrações de adicional de insalubridade para fins de: salários trezenais; férias indenizadas + 1/3; férias + 1/3; FGTS (8%), a ser depositado em conta vinculada da autora, no prazo de 10 (dez) dias após o trânsito em julgado, sob pena de execução direta pelo importe correspondente. Honorários periciais, a cargo da reclamada, sucumbente no objeto da perícia, no importe ora fixado de R$ 2.500,00 (dois mil
e quinhentos reais), importe que sofrerá a incidência de correção monetária até o depósito para pagamento e não apenas para garantia do Juízo.</t>
  </si>
  <si>
    <t>III - DISPOSITIVO Isto posto, nos termos da fundamentação supra, ora integrada ao presente dispositivo para todos os efeitos, ACORDAM os Magistrados da 13ª Turma do Tribunal Regional do Trabalho da Segunda Região em: DAR PROVIMENTO ao recurso ordinário da reclamada, para excluir a condenação no adicional de insalubridade, os reflexos do adicional de insalubridade e os honorários periciais, consequentemente julgar improcedente a presente ação. Custas, em reversão, a cargo da reclamante, no importe de R$500,00, calculadas sobre o valor da causa, das fica isenta. Restituição de custas indevidamente recolhidas pela reclamada, nos termos da Instrução Normativa STN nº 02, de 22 de maio de 2009. O pagamento dos honorários periciais, reduzidos a R$ 1.000,00, observará o procedimento previsto no Provimento GP/CR n.13/2006 do E. TRT da 2ª Região (Consolidação das Normas da
Corregedoria Regional). Atentem as partes para o não cabimento de embargos declaratórios com intuito de rever provas, fatos ou a própria decisão. Quando ausentes os pressupostos autorizadores, como previsto no artigo 1.022 do CPC, estarão sujeitos à aplicação do parágrafo segundo do artigo 1.026 do mesmo Diploma Legal.</t>
  </si>
  <si>
    <t>Carlos Roberto Neves - tel.:</t>
  </si>
  <si>
    <t>Adriana dos Reis</t>
  </si>
  <si>
    <t>19/06/2012</t>
  </si>
  <si>
    <t>00014962620125020014</t>
  </si>
  <si>
    <t>*Da justiça gratuita;
*Da comissão de conciliação prévia;
*Dos fatos;
*Dos fundamentos da rescisão indireta e violação da dignidade da pessoa humana;
*Do assédio moral;
*Da rescisão indireta;
*Da indenização por dano moral decorrente do assédio;
*Do auxílio-doença;
*Do direito;.
*Das despesas com advogado – perdas e danos;
*Dos honorários advocatícios sucumbenciais;
*Da expedição de ofícios;
*Multas dos artigos 467 e 477 da CLT.</t>
  </si>
  <si>
    <t>Procedente em parte/Acordo</t>
  </si>
  <si>
    <t>julgar PROCEDENTES EM PARTE os pedidos formulados pela reclamante ADRIANA DOS REIS em face da reclamada
CALL TECNOLOGIA E SERVIÇOS LTDA., nos autos do processo n.º 0001496-26.2012.5.02.0014, para, tudo nos termos da fundamentação retro; · CONDENAR A RECLAMADA A;
1. Anotar a saída na CTPS da autora, constando como tal 11/07/2011, em cinco dias, contado tal prazo da intimação de que a carteira encontra-se à disposição para tal fim, tudo após o trânsito em julgado, sob pena de multa diária no valor de R$100,00, limitada a R$1000,00, revertida em favor da autora, quando será anotada pela Secretaria da Vara, sem prejuízo da multa decorrida;
2. Pagar saldo de salário de 11 dias de julho de 2001, 6/12 de 13º salário proporcional de 2011 e 7/12 de férias proporcionais, com 1/3, de 2010/2011; e
3. Depositar FGTS sobre o saldo de salário e 6/12 de 13º salário proporcional, em conta vinculada da autora, comprovando nos autos o cumprimento da obrigação em cinco dias após o trânsito em julgado, sob pena de execução. A autora não poderá levantar o valor.
Autorizo a dedução dos valores comprovadamente pagos sob o mesmo título. Concede-se, à autora, o benefício da justiça gratuita.
conhecer dos EMBARGOS DE DECLARAÇÃO opostos pela reclamada CALL TECNOLOGIA E SERVIÇOS LTDA., nos autos do processo n.º 0001496-26.2012.5.02.0014 e no mérito julgá-los PROCEDENTES, para corrigir seguinte erro material: no item 3, subitem 2, onde se lê: “Pagar saldo de salário de 11 dias de julho de 2001 (...)”; leiase
“Pagar saldo de salário de 11 dias de julho de 2011 (...)”, tudo nos termos da fundamentação retro.</t>
  </si>
  <si>
    <t>CONHECER do Recurso Ordinário interposto pela reclamante e, no mérito, DAR-LHE PARCIAL PROVIMENTO,
para atribuir à reclamada as seguintes condenações:
1) multas dos arts. 467 e 477 da CLT;
2) honorários advocatícios, ora arbitrados em 15% sobre o valor da condenação, com fulcro no artigo 11, §1º, da Lei 1.060/50. De ofício, consigno que, na fase de liquidação de sentença, deve-se observar que os
descontos fiscais e previdenciários não serão deduzidos para o fim de apuração dos honorários advocatícios, consoante Orientação Jurisprudencial n. 348 da SDI I do C. TST. Por fim, impende salientar
que os honorários advocatícios, ora deferidos, serão direcionados à reclamante e não aos seus patronos,
porquanto visam a ressarcir as despesas ocorridas com o advogado particular. Tudo nos termos da
fundamentação do voto da Relatora. Mantida a sentença revisanda nos demais aspectos. Custas pela reclamada no importe de 80,00, arbitrados sobre o valor ora atribuído à condenação de R$ 4.000,00.</t>
  </si>
  <si>
    <t>Apresentamos cálculos de R$ 3.024,18 atualizados até 30/06/15
Vistos etc. Ciência à reclamada da juntada da CTPS pela reclamada, ficando desde já deferido o desentranhamento.
No mais, voltem os autos conclusos para apreciação dos cálculos de liquidação
22/04/2016 - saiu publicação para recda dar baixa na CTPS da recte com data de 11/07/2011 em cinco dias.
Recte apresentou cálculos de R$ 2.966,12 atualizado até 30/06/2015
Vistos etc. Ciência à reclamada da juntada da CTPS pela reclamada, ficando desde já deferido o desentranhamento.
No mais, voltem os autos conclusos para apreciação dos cálculos de liquidação. Nada mais. DIA 04/05/2016 FOI REALIZADA BAIXA NA CTPS DA RECLAMANTE. Vistos etc. Tendo em vista o PROVIMENTO GP/CR Nº 10/2016 que institui a Semana Nacional de Execução no âmbito do Tribunal Regional do Trabalho da 2ª Região, fica designada audiência CONCILIATÓRIA para o dia 22/09/2016, às 13:40horas. Intimem-se as partes.
Cumpra-se. Nada mais
CONCILIADOS A reclamada pagará ao(à) autora a importância líquida e total de R$ 3.100,00, mediante liberação por alvará sobre o valor do depósito recursal de fls. 150, sendo que o remanescente de referido deposito deverá ser liberado à reclamada.
Expeçam-se os competentes alvarás. O(A) autor ao receber o total do acordo dará plena quitação pelo objeto da inicial e extinto contrato de trabalho. Prazo de DEZ DIAS para a reclamada especificar a natureza das verbas pagas, conforme acórdão e sentença, sob pena de serem consideradas integralmente salariais, convencionando as partes que será de responsabilidade exclusiva da reclamada os recolhimentos previdenciários e fiscais (cota de empregado e empregador), se incidentes. ANTE O EXPOSTO, HOMOLOGO o acordo para que produza os efeitos legais. Dispensada a intimação do INSS, na forma da Portaria MF nª 582/2013. Fica autorizado o desentranhamento de documentos que acompanharam a inicial e defesa, desde que concedida a isenção ou pagas as custas e após o
trânsito em julgado para manifestação do INSS sobre as verbas previdenciárias, conforme Recomendação CR-42/2006.
Arquivado 20.06.2017 - relação 326/2017</t>
  </si>
  <si>
    <t>HB Haroldo Bianchi F. de Carvalho Advogados - tel.:3392-2405</t>
  </si>
  <si>
    <t>Eliana Dias</t>
  </si>
  <si>
    <t>26/07/2012</t>
  </si>
  <si>
    <t>00018751620125020030</t>
  </si>
  <si>
    <t>*Da comissão de conciliação prévia;
*Dos fatos;
*Da exibição dos cartões de ponto e holerites da Reclmante;
*Da diferença salarial;
*Da participação nos lucros;
*Do vale alimentação;
*Descontos indevidos;
*Da justa causa;
*Das verbas rescisórias;
*Do não recolhimento do FGTS corretamente;
*Do não recolhimento do INSS corretamente;
*Dano moral;
*Dos fundamentos jurídicos do dano moral.</t>
  </si>
  <si>
    <t>CONCILIAÇÃO: O réu pagará à autora a importância líquida de R$ 180,00 no dia 23/5/2013. Os pagamentos deverão ser feitos mediante depósito na conta do(a) Dr.(a) MIGUEL CARLOS CRISTIANO, conta corrente nº 7375-x, do Banco do Brasil, Agência 4855-0. Multa de 50% sobre o valor em aberto, em caso de inadimplemento, sem prejuízo de juros e correção monetária. Cumprido o acordo, a autora dará plena quitação da presente ação e do extinto contrato de trabalho, para nada mais reclamar, seja a que título for. O réu liberará, no dia 23/5/2013, às 14hs na Secretaria da Vara, o Termo de Rescisão do Contrato de Trabalho para levantamento do FGTS, garantida a integralidade dos depósitos pela remuneração efetivamente percebida, conforme recibos de pagamentos, já incluídos os 40% da multa no valor do acordo, bem como
entregará os formulários do Seguro Desemprego, sob pena de indenização pelos valores devidos. As partes declaram que a transação é composta de 100% de parcelas de natureza indenizatória, correspondentes a devolução de descontos "VR-Cláusla 9ª" (R$ 180,00). Neste ato a reclamada efetua a baixa na CTPS do(a) reclamante, com data de 24/07/2012. ACORDO HOMOLOGADO. Neste ato, são desentranhados e devolvidos ao reclamante os documentos de fls.24/75. Custas pela reclamada no importe de R$ 10,64, calculadas sobre R$ 180,00, que deverão ser recolhidas no prazo de 5 dias, com comprovação nos autos mediante juntada da guia GRU, sob pena de execução. Cumprido, decorrido o prazo de 10 dias e não havendo manifestação das partes, dê-se baixa, arquive-se</t>
  </si>
  <si>
    <t>Devolução de saldo de R$ 10,75
Arquivado em 04/04/2014 - relação 0306/2014</t>
  </si>
  <si>
    <t>Miguel Carlos Cristiano - tel.:</t>
  </si>
  <si>
    <t>Valquiria Alves Cerqueira</t>
  </si>
  <si>
    <t>18/07/2012</t>
  </si>
  <si>
    <t>00017936120125020037</t>
  </si>
  <si>
    <t>*Responsabilidade subsidiária;
*Admissão – função – salário;
*Jornada de trabalho;
*Adicional de periculosidade e /ou insalubridade;
*Ofícios denunciadores;
*Imposto de renda;
*Indenização das despesas com advogado (perdas e danos);
*Isenção de custas.</t>
  </si>
  <si>
    <t>deferir parcialmente os pedidos formulados na inicial, condenando a ré Call Tecnologia e Serviços Ltda a pagar à autora Valquiria Alves Cerqueira as seguintes parcelas: Adicional de periculosidade com os reflexos.
Não procede a demanda em face da 2ª reclamada, Caixa Econômica Federal.</t>
  </si>
  <si>
    <t>CONHECER dos recursos interposto e, no mérito, DAR PROVIMENTO ao apelo da reclamante, a fim de e reconhecer a responsabilidade subsidiária da segunda ré pelas verbas deferidas, bem como para condenar as reclamadas no pagamento de honorários advocatícios no importe de 15% sobre o valor da condenação, e
NEGAR PROVIMENTO ao recurso da ré, nos termos da fundamentação do voto da Relatora, mantendo inalterada a r. sentença a quo, por seus próprios e jurídicos fundamentos.</t>
  </si>
  <si>
    <t>Gilberto Camurça
CREA 0682591210
Tel.: 2461-0701</t>
  </si>
  <si>
    <r>
      <t xml:space="preserve">A recda apresentou cálculos de R$ 2.311,36
Vistos etc. Ante a concordância do reclamante, homologo os cálculos apresentados às fls. 249/252, fixando o crédito exequendo, atualizado até 31/10/2015, em:
Principal Corrigido R$ 1.741,10
Juros de Mora (Súmula 200/TST) R$ 686,52
TOTAL BRUTO: * R$ 2.427,62
(-) INSS R$ 116,26
(-) IRRF ** R$ 0,00
INSS (cota empregador) R$ 2.500,28
Custas Processuais R$ 0,00
* Resumo dos cálculos às fls. 251 ** Período Condenação: 11 meses . Base tributável: R$ 1.265,61 Dispensada intimação ao INSS (Portaria MF n. 582/2013). Custas fixadas em sentença, pela reclamada, pagas quando da interposição de RO. Determina-se a intimação da reclamada, para que cumpra a sentença, efetuando o pagamento dos valores fixados na decisão acima, em 15 (quinze) dias (art. 513, § 2º, do CPC). Decorrido o prazo e silente a reclamada: 1. </t>
    </r>
    <r>
      <rPr>
        <b/>
        <u/>
        <sz val="9"/>
        <color indexed="8"/>
        <rFont val="Calibri"/>
        <family val="2"/>
      </rPr>
      <t>Oficie-se a Caixa Econômica para que converta em judicial o depósito recursal de fl. 197. Ciência ao autor. Cumpra-se</t>
    </r>
    <r>
      <rPr>
        <sz val="9"/>
        <color indexed="8"/>
        <rFont val="Calibri"/>
        <family val="2"/>
      </rPr>
      <t>. Nada mais
Valor devolvido à Call de R$ 1.559,24 referente a depósito recursal
Fevereiro/2017 - Call recolherá INSS de R$ 1.838,15
Arquivado em 17/05/2017  Relacao: 00343/2017</t>
    </r>
  </si>
  <si>
    <t>06/07/2012</t>
  </si>
  <si>
    <t>00002366420125020061</t>
  </si>
  <si>
    <t>Diante do exposto, decido:
- rejeitar as preliminares de inépcia da inicial e impossibilidade jurídica do pedido.
- acolher parcialmente os pedidos formulados para condenar a 1ª reclamada na obrigação de anotar a data de baixa na CTPS do reclamante, e condenar as reclamadas, a 1ª como devedora principal, e a 2ª como responsável subsidiária, a pagar ao reclamante:
a) saldo de salário;
b) férias proporcionais + 1/3;
c) 13o salário proporcional;
d) horas extras, inclusive de intervalo, e reflexos;
e) domingos trabalhados em dobro e reflexos;
f) indenização de gastos com advogado.
Prazo para cumprimento de 8 dias, contados da intimação. Em razão da proibição ao enriquecimento sem causa, fica, desde já, autorizada a dedução dos valores já pagos sob a mesma rubrica, conforme recibos juntados aos
autos. O FGTS deverá ser depositado em conta vinculada, no prazo de cinco dias contados a partir da liquidação desta sentença, nos termos dos arts. 15, 18, § 1º, e 26, § único, da Lei nº 8.036/90 (com as alterações da Lei nº 9.491/97), sob pena de execução. Indefere-se a liberação do saldo do FGTS por alvará, ante a demissão voluntária
reconhecida.</t>
  </si>
  <si>
    <t>CONHECER dos recursos interpostos pelas partes, NEGAR PROVIMENTO ao da correclamada Caixa Econômica Federal e DAR PROVIMENTO PARCIAL ao da corré Call Tecnologia, para limitar a condenação relativa ao intervalo intrajornada a uma hora em duas vezes por semana, além de excluir da condenação a indenização pelas despesas com advogado, nos termos da fundamentação do voto da Relatora, mantendo, no mais, a r. sentença recorrida por seus próprios e jurídicos fundamentos, inclusive quanto às custas e valor arbitrado à condenação.</t>
  </si>
  <si>
    <t>Vistos, etc. Considerando a quitação total da presente execução, devolva-se à reclamada CAIXA ECONÔMICA FEDERAL o depósito recursal de fls. 73. Após, remetam-se os autos ao arquivo geral. Intimem-se.
Vistos. Indefiro, no momento, o requerimento de desarquivamento dos autos, visto que, primeiramente, cabe à parte diligenciar junto ao Setor de Arquivo Geral onde deverá consultar os autos, extrair cópias e certificar-se dos andamentos processuais, após o que, em requerimento devidamente fundamentado, conforme o caso, o pedido será reapreciado, nos termos do Provimento nº 13/2006.
Devolva-se a petição ao requerente.
Arquivado em 21/07/2014 - relação 0271/2014</t>
  </si>
  <si>
    <t>Karina Delfino Lourenço</t>
  </si>
  <si>
    <t>00018221820125020068</t>
  </si>
  <si>
    <t>*Do contrato de trabalho;
*De sua gravidez e de seu afastamento;
*Da jornada de trabalho;
*Do vale transporte;
*Vale alimentação;
*Da justa causa aplicada à 1ª reclamada, com responsabilidade subsidiária da 2ª reclamada, pelo pagamento das verbas rescisórias;
*Das verbas rescisórias;
*Do 13º proporcional;
*Do aviso prévio indenizado;
*Das férias proporcionais;
*Do FGTS;
*Do seguro desemprego;
*Da garantia de estabilidade;
*Do saldo de salário;
*Do dano moral.</t>
  </si>
  <si>
    <t>julgar PROCEDENTES EM PARTE os pedidos, condenando a 1ª reclamada, Call Tecnologia e Serviços Ltda., a pagar à
reclamante, Karina Delfino Lourenço, nos termos da fundamentação que integra esta decisão, observadas as determinações e limitações ali impostas, o que resultar apurado em liquidação de sentença a título de: saldo de salário de 04 dias; 6/12 de 13º salário; 4/12 de férias com 1/3. Condeno a 2ª reclamada, Caixa Econômica Federal, a
responder subsidiariamente pelas verbas deferidas a partir de 01.08.2011.</t>
  </si>
  <si>
    <t>CONHECER DOS RECURSOS E NEGAR-LHES PROVIMENTO para manter a decisão de origem.</t>
  </si>
  <si>
    <t>A call pagou o valor de R$ 1.227,20
Arquivado em 14/05/2014 - relaçaão 050/2014</t>
  </si>
  <si>
    <t>Walter Antonio de Souza - tel.:</t>
  </si>
  <si>
    <t>Dejanira Mariano da Silva</t>
  </si>
  <si>
    <t>10/08/2012</t>
  </si>
  <si>
    <t>00031674920125020058</t>
  </si>
  <si>
    <t>*Do contrato de trabalho;
*Da rescisão indireta;
*Do aviso prévio;
*Do período sem registro;
*Jornada de trabalho;
*DSR's e dobras dos feriados;
*Dos atestados médicos;
*Multa da CCT;
*PLR;
*Do dano moral;
*Indenização por perdas e danos por despesas com advogado.</t>
  </si>
  <si>
    <t>julgo TOTALMENTE IMPROCEDENTES os pedidos formulados por DEJANIRA MARIANO DA SILVA em face de CALL TECNOLOGIA E SERVIÇOS LTDA. (Primeira Reclamada) e CAIXA ECONÔMICA FEDERAL (Segunda Reclamada).
Custas processuais pela Autora, no valor de R$ 900,00, calculadas sobre o valor dado à causa de R$ 45.000,00.</t>
  </si>
  <si>
    <t>Fls. 186/188: Razão assiste à autora. Reconsidero o despacho de fl. 184, ante o deferimento de fl. 180.
Intimem-se as partes, para ciência da remessa dos autos ao arquivo definitivo. São Paulo, data supra.
Arquivado em 15/01/2016 - relação 0033/2016</t>
  </si>
  <si>
    <t>Rose Guazzelli Advogada - tel.:</t>
  </si>
  <si>
    <t>Marilene Rosa Nascimento</t>
  </si>
  <si>
    <t>00018306420125020045</t>
  </si>
  <si>
    <t>*Adicional de insalubridade/periculosidade;
*Indenização do aviso prévio;
*Indenização por danos morais;
*Compensação;
*Justiça Gratuita;
*Recolhimentos previdenciários e fiscais</t>
  </si>
  <si>
    <t>julgo PARCIALMENTE PROCEDENTES os pedidos formulados, para condenar a reclamada ao pagamento de adicional de periculosidade, a ser calculado sobre o salário básico e seus reflexos em férias mais 1/3, 13º salários, aviso prévio, depósitos do FGTS e indenização de 40%;indenização por danos morais no valor de R$3.000,00, tudo nos termos e limites detalhados na fundamentação.
Defiro à reclamante os benefícios da justiça gratuita. Honorários periciais pela reclamada, no importe de R$2.500,00, atualizados a contar desta data até o efetivo pagamento, em vista da sucumbência (CLT, art. 790-B).</t>
  </si>
  <si>
    <t>Sidney Yassuji Magario
CREA 0600611900
Tel.: 3806-0952</t>
  </si>
  <si>
    <t>Carlos Lopes Campos &amp; Fernandes Advogados - tel.: 5011-0157</t>
  </si>
  <si>
    <t>Edilaine Cristina Ribeiro</t>
  </si>
  <si>
    <t>00009918820125020061</t>
  </si>
  <si>
    <t>*Da responsabilidade subsidiária;
*Justiça Gratuita;
*Comissão de conciliação prévia;
*Do contrato de trabalho;
*Da nulidade da dispensa por justa causa e da conversão para dispensa imotivada;
*Da jornada de trabalho;
*Dos domingos, feriados e das folgas trabalhadas;
*Da estabilidade decorrente da doença do trabalho;
*Do pedido de reintegração;
*Do adicional de insalubridade/periculosidade;
*Das férias + 1/3;
*Multas dos artigos 467 e 477 da CLT.</t>
  </si>
  <si>
    <t>Ante ao exposto, nos termos da fundamentação supra que integra essa decisão:
-Rejeito as preliminares de incompetência da Justiça do Trabalho, de inépcia da petição inicial e de ilegitimidade passiva da 2ª Reclamada;
-com fulcro nos arts. 267, I e 295, I ambos do CPC, extingo, sem resolução do mérito, os pedidos de reintegração ou indenização substitutiva, bem como de indenização por danos morais, haja vista a desistência, por parte da reclamante, da realização da prova indispensável para a apuração do fundamento das referidas pretensões, qual seja, a doença profissional;
-julgo PROCEDENTE EM PARTE os pedidos contido na ação trabalhista formulados por EDILAINE CRISTINA RIBEIRO LOPES para converter a demissão por justa causa em rescisão sem justa causa, e CONDENAR as Reclamadas CTS - CALL TECNOLOGIA E SERVIÇOS LTDA e MUNICÍPIO DE SÃO PAULO, sendo esta última de forma subsidiária, ao pagamento das seguintes parcelas:
-adicional de periculosidade de 30% sobre o salário básico. Diante da natureza salarial do adicional, procede a pretensão de quitação, também, dos reflexos do adicional de periculosidade em: DSR's, férias acrescidas do terço constitucional, nos 13º salários.
-aviso prévio, saldo salarial relativo a 2 dias do mês de abril de 2012; 13º salário proporcional de 2012 (4/12), férias proporcionais de 2012, acrescidas de 1/3 constitucional (8/12), recolhimento do FGTS relativo a tais parcelas, multa de 40% sobre o FGTS e liberação das guias TRCT e CD/SD, sob pena, quanto a esta, de pagamento de indenização substitutiva; multa do art. 477, parágrafo 8º, da CLT.
-férias vencidas relativas ao período aquisitivo de 2010/2011, em dobro e acrescidas de 1/3 constitucional;
Honorários periciais a cargo das Reclamadas, ora sucumbentes, no valor arbitrado pelo Juízo de R$ 2.500,00 (dois mil e quinhentos reais).</t>
  </si>
  <si>
    <t>CONHECER dos recursos voluntários e da remessa “ex officio” ressalvadas, quanto ao apelo da
1ª reclamada, a preliminar de ilegitimidade passiva e a insurgência contra a reversão da dispensa por justa
causa; e, no mérito, DAR PARCIAL PROVIMENTO a recurso da 1ª reclamada para excluir a condenação ao pagamento da multa de que trata o art. 477, §8º da CLT; e NEGAR PROVIMENTO ao recurso voluntário da 2ª ré e recurso “ex officio”, tudo nos termos da fundamentação do voto.</t>
  </si>
  <si>
    <t>Raul de Castro
CREA 0600741481
Tel.:</t>
  </si>
  <si>
    <t>Rivalton Martins Gonçalves</t>
  </si>
  <si>
    <t>20/07/2012</t>
  </si>
  <si>
    <t>00018042720125020058</t>
  </si>
  <si>
    <t>*Do contrato de trabalho;
*Das advertências e suspensões sofridas;
*Verbas rescisórias;
*Aviso prévio;
*Férias + 1/3;
*Férias proporcionais;
*13º salário;
*FGTS;
*Multa fundiária.</t>
  </si>
  <si>
    <t>PROCEDENTES, EM PARTE, os pedidos formulados por RIVALTO MARTINS GONÇALVES para condenar COMERCIAL CALL TECNOLOGIA E SERVIÇOS LTDA, a pagar ao reclamante o aviso prévio indenizado e sua projeção nos
demais créditos trabalhistas; férias vencidas (2010/2011) e proporcionais mais 1/3; 13º salário proporcional; FGTS mais 40% do período contratual e parcelas rescisórias deferidas, observadas a Súmula 305 e a OJ. 195 da SDI-I, do TST. A reclamada deverá entregar guias para saque do FGTS mais multa de 40% e requerimento do seguro desemprego, assegurada a expedição de alvará pela Secretaria para este fim. Juros, correção monetária e recolhimentos previdenciários e fiscais nos termos da fundamentação. São indenizatórios os reflexos em férias mais 1/3 e FGTS mais 40%, sendo salariais as demais. Custas pela reclamada, no valor de R$ 300,00, sobre o valor da condenação, ora arbitrado em R$ 3.000,00.
Acolho os embargos opostos e sano o erro material apontado para constar como valor correto das custas o importe de R$ 60,00. Tal decisão integra o dispositivo da sentença.</t>
  </si>
  <si>
    <r>
      <t>Em maio/2014 apresentamos cálculos de R$ 6.162,53.
Efetuamos pagamento no valor de R$ 6.162,53.
Foi expedido alvará de levantamento para recte</t>
    </r>
    <r>
      <rPr>
        <b/>
        <sz val="9"/>
        <color indexed="8"/>
        <rFont val="Calibri"/>
        <family val="2"/>
      </rPr>
      <t>I -</t>
    </r>
    <r>
      <rPr>
        <sz val="9"/>
        <color indexed="8"/>
        <rFont val="Calibri"/>
        <family val="2"/>
      </rPr>
      <t>Com fulcro no artigo 463, I, do CPC, retifico os seguinte erros materiais:
a) Onde se lê: “RIVALTO MARTINS GONÇALVES”, leia-se: “RIVALTON MARTINS GONÇALVES;
b) Onde se lê: “CALL TECNOLOGIA E SERVIÇOS LTDA”, leia-se: “COMERCIAL CALL TECNOLOGIA E SERVIÇOS LTDA”. Intimem-se as partes, para a devida produção dos efeitos.</t>
    </r>
    <r>
      <rPr>
        <b/>
        <sz val="9"/>
        <color indexed="8"/>
        <rFont val="Calibri"/>
        <family val="2"/>
      </rPr>
      <t>II –</t>
    </r>
    <r>
      <rPr>
        <sz val="9"/>
        <color indexed="8"/>
        <rFont val="Calibri"/>
        <family val="2"/>
      </rPr>
      <t>Expeçam-se alvarás, para que o autor soerga os valores atinentes ao FGTS e ao seguro-desemprego, observando-se as retificações supra.</t>
    </r>
    <r>
      <rPr>
        <b/>
        <sz val="9"/>
        <color indexed="8"/>
        <rFont val="Calibri"/>
        <family val="2"/>
      </rPr>
      <t>III –</t>
    </r>
    <r>
      <rPr>
        <sz val="9"/>
        <color indexed="8"/>
        <rFont val="Calibri"/>
        <family val="2"/>
      </rPr>
      <t>Retirados os alvarás, mediante recibo, encaminhem-se os autos ao arquivo definitivo.
Fl. 120: Intime-se a autora, para retirar o alvará diretamente na Caixa Econômica Federal. Após, ao arquivo definitivo.
Pagamos em 14/04/2015 a quantia de R$ 6.162,53
Arquivado em 13/09/2017  Relacao: 00368/2017</t>
    </r>
  </si>
  <si>
    <t>Dalva Aparecida Barbosa - tel.:</t>
  </si>
  <si>
    <t>Michelle dos Santos Silva</t>
  </si>
  <si>
    <t>01ª VT SP</t>
  </si>
  <si>
    <t>17/08/2012</t>
  </si>
  <si>
    <t>00021955620125020001</t>
  </si>
  <si>
    <t>*Da comissão de conciliação prévia;
*Do contrato de trabalho;
*Da responsabilidade subsidiária (terceirização);
*Do adicional de insalubridade;
*Do adicional de periculosidade;
*Das horas extras;
*Intervalo intrajornada;
*Dos DSR's;
*DSR – compensação;
*Do PLR;
*Da nulidade do pedido de desligamento;
*Diferenças de FGTS+40%;
*Multa do artigo 467 da CLT;
*Multa do artigo 477 da CLT;
*Do dano moral em face das ofensas recebidas;
*Da multa convencional por descumprimento do instrumento coletivo;
*Contribuição assistencial/confederativa;
*Da indenização das despesas com advogado (perdas e danos).</t>
  </si>
  <si>
    <t>julgo PARCIALMENTE PROCEDENTE o rol de pe-didos formulado na ação trabalhista ajuizada por MICHELLE DOS SANTOS SILVA em face de CTS CALL TECNOLOGIA E SERVIÇOS LTDA e PREFEITURA MUNICIPAL DE SÃO PAULO a fim de condenar a 1ª ré de forma principal e a 2ª de forma subsidiária ao pagamento de:
1. adicional de periculosidade e reflexos em férias acrescidas do terço, 13º salários e FGTS;
2. diferenças relativas aos feriados já pagos nos ho-lerites e
3. devolução dos valores descontados sob os títulos contribuição assistencial e confederativa.</t>
  </si>
  <si>
    <t>NEGAR PROVIMENTO ao recurso ordinário da primeira reclamada, NEGAR PROVIMENTO ao recurso adesivo da reclamante, DAR PROVIMENTO ao recurso ordinário do segundo reclamado a fim de afastar sua responsabilidade subsidiária, JULGAR IMPROCEDENTE a ação com relação a ele, e MANTER no mais a r. sentença de origem. Considerando-se que a reclamante é beneficiária da justiça gratuita e foi sucumbente no objeto da perícia, os honorários do perito serão quitados pela União, conforme a previsão na Resolução nº 35, do CSJT, art.141, da CNC, deste Regional, e ainda, OJ nº 387, da SDI-1, C.TST.</t>
  </si>
  <si>
    <r>
      <t xml:space="preserve">Em novembro/2014 apresentamos cálculos de R$ 4.270,34 momento em que a recte concordou com os nossos valores
reclamada apresentou seus cálculos de liquidação às fls. 219/229. A reclamante concordou expressamente com os cálculos às fls.233
Dessa forma, por estarem consentâneos com o comando exequendo e com a legislação vigente, estando preclusas quaisquer outras matérias não-impugnadas, HOMOLOGO os cálculos de liquidação apresentados pela reclamada, fixando o valor do crédito bruto do reclamante em 30/11 /14 : Principal: R$2.918,79 Juros: R$751,04 Crédito Bruto: R$3.491,14. Oficie-se à CEF, solicitando o resgate do dep. recursal de fls. 197 em judicial, enviando a este Juízo extrato com o aviso de crédito respectivo devidamente atualizado. Em razão do princípio e garantia dos direitos fundamentais da duração razoável do processo, com meios que garantam a celeridade de sua tramitação (EC 45/2004, que introduziu o art. 5º, inciso LXXVIII, da CF); da natureza alimentar dos créditos trabalhistas (art. 102, § 1ºA, da CF) e por aplicação do art. 769 da CLT: intime-se a reclamada, para pagamento em 15 (quinze) dias do débito exequendo, </t>
    </r>
    <r>
      <rPr>
        <b/>
        <u/>
        <sz val="9"/>
        <color indexed="8"/>
        <rFont val="Calibri"/>
        <family val="2"/>
      </rPr>
      <t>deduzindo-se o depósito recursal</t>
    </r>
    <r>
      <rPr>
        <sz val="9"/>
        <color indexed="8"/>
        <rFont val="Calibri"/>
        <family val="2"/>
      </rPr>
      <t>, sob pena de acréscimo de multa de 10% (art. 475-J do CPC) e desconsideração da personalidade jurídica da empresa (art. 50 do CC, art. 28 do CDC e art. 592 e 596 do CPC). Na eventual oposição de embargos, deverá indicar o valor líquido incontroverso da execução...
Em março/2015 foi emitida guia de pagamento no importe de R$ 1.942,43 valor atualizado até 18/03/2015 (restante do valor devido)
Arquivado em 04/11/2015 – relação 0410/2015</t>
    </r>
  </si>
  <si>
    <t>Raquel de Souza Trindade</t>
  </si>
  <si>
    <t>Valeria Sousa de Oliveira</t>
  </si>
  <si>
    <t>09/08/2012</t>
  </si>
  <si>
    <t>00019698820125020021</t>
  </si>
  <si>
    <t>*Adicional de insalubridade;
*Rescisão indireta;
*Verbas rescisórias;
*Horas extras;
*Diferenças de vale-transporte;
*Multa normativa; e
*Honorários advocatícios</t>
  </si>
  <si>
    <t>DISPOSITIVO. ISSO POSTO, REJEITO a preliminar arguida e, no mais, julgo PROCEDENTE EM PARTE a reclamação trabalhista para condenar a reclamada CALL TECNOLOGIA E SERVIÇOS LTDA a pagar à reclamante VALÉRIA SOUSA DE OLIVEIRA; adicional de insalubridade no percentual de 20% sobre o salário mínimo vigente no período contratual, e reflexos em férias acrescidas de 1/3, 13º salários e FGTS. Os valores serão apurados em regular liquidação de sentença, observados os parâmetros da fundamentação, parte integrante deste decisum.
Honorários periciais serão suportados pela reclamada (R$ 2.500,00). À trabalhadora foram concedidos os benefícios da Justiça Gratuita. Custas pela reclamada, no importe de R$ 90,00 calculadas sobre o valor atribuído provisoriamente à condenação em R$ 4.500,00.</t>
  </si>
  <si>
    <r>
      <t>DAR PROVIMENTO ao recurso ordinário da reclamada</t>
    </r>
    <r>
      <rPr>
        <sz val="9"/>
        <color indexed="8"/>
        <rFont val="Calibri"/>
        <family val="2"/>
      </rPr>
      <t>para excluir da condenação o pagamento do adicional de insalubridade e reflexos; fixar os honorários periciais em R$ 1.000,00 (um mil reais), a cargo da reclamante (isenta), cujo pagamento poderá ser requerido pelo perito judicial, a este Tribunal Regional, nos termos do artigo 141 da Consolidação das Normas da Corregedoria; NEGAR PROVIMENTO ao recurso ordinário da reclamante. Custas pela reclamante calculadas sobre o valor da causa de R$ 25.000,00, no importe de R$ 500,00, de cujo recolhimento fica isenta ante a concessão dos benefícios da justiça gratuita pela sentença</t>
    </r>
  </si>
  <si>
    <t>(Vistos, etc.) Recurso Ordinário da reclamada provido para excluir da condenação o pagamento do adicional de insalubridade e reflexos - decisão com trânsito em julgado (fls. 209/213). Custas, em reversão, pela reclamante, isenta na forma da lei. Honorários periciais fixados pelo E. TRT em R$ 1.000,00, a serem pagos nos termos do art. 141, da Consolidação das Normas da Corregedoria. Expeça-se o ofício.
Após, nada pendente, arquive-se. Ciência às partes.
Arquivado em 30/03/2015 - relação 0101/2015</t>
  </si>
  <si>
    <t>Maria Aparecida Santos</t>
  </si>
  <si>
    <t>19ª VT SP</t>
  </si>
  <si>
    <t>SEFAZ</t>
  </si>
  <si>
    <t>20/08/2012</t>
  </si>
  <si>
    <t>00021015420125020019</t>
  </si>
  <si>
    <t>*Da subsidiariedade;
*Da admissão;
*Da jornada de trabalho;
*Da demissão/coação/nulidade de documentos;
*Das gratificações natalinas;
*Das férias;
*Da multa e penalidade;
*Do seguro desemprego;
*Do FGTS;
*Danos morais e materiais – fixação de indenização em pecúnia;
*Despesas com advogado – perdas e danos;
*Da CTPS;
*Justiça gratuita.</t>
  </si>
  <si>
    <t>resolve REJEITAR as pretensões realizadas por MARIA APARECIDA SANTOS em face de CALL TECNOLOGIA E SERVIÇOS LTDA. e SECRETARIA DA FAZENDA DO ESTADO DE SÃO PAULO e julgar IMPROCEDENTES os pedidos constantes da inicial, nos termos da fundamentação supra. Defiro os benefícios da justiça gratuita à obreira, na forma da declaração de fls. 14. Custas pela reclamante no importe de R$332,95, 2% sobre o valor da causa de R$16.647,80, dispensadas na forma da Lei.</t>
  </si>
  <si>
    <t>NEGAR PROVIMENTO ao recurso da reclamante, tudo nos termos da fundamentação.</t>
  </si>
  <si>
    <t>Arquivado em 27/01/2015 - relação 0073/2015</t>
  </si>
  <si>
    <t>Valdirene S. Gregorio Advogada - tel.: 3237-0236</t>
  </si>
  <si>
    <t>Debora Rosa de Almeida</t>
  </si>
  <si>
    <t>00021580320125020042</t>
  </si>
  <si>
    <t>*Da rescisão indireta;
*Escala 6x1;
*Cumulatividade dos adicionais de periculosidade e insalubridade;
*Horas extras;
*Saldo de salário;
*Aviso prévio;
*13º proporcional;
*Férias + 1/3;
*FGTS+40%;
*Guias de seguro desemprego e TRCT com código 01;
*Responsabilidade subsidiária;
*Isenção de custas processuais.</t>
  </si>
  <si>
    <t>julgo PROCEDENTE EM PARTE o pedido da autora, DÉBORA ROSA DE ALMEIDA, para condenar a reclamada, CALL TECNOLOGIA E SERVIÇOS LIMITADA, a pagar: adicional de insalubridade ou do adicional de periculosidade,
com os reflexos (nas férias acrescidas do terço constitucional, nos 13º salários, e no Fundo de Garantia por Tempo de Serviço que deverá ser recolhido em conta vinculada em nome da autora, no prazo de dez dias a contar do transito em
julgado, (adicional de periculosidade é devido no período trabalhado na edificação da Rua Vinte e Cinco de Janeiro, Bairro da Luz, São Paulo Capital – conforme cartões de ponto juntados com a defesa), admitida a compensação,
nos termos da fundamentação; tudo conforme se apurar em liquidação de sentença.
Honorários periciais pela reclamada, arbitrados em R$ 3.500,00. Concede-se à autora os benefícios da justiça gratuita.</t>
  </si>
  <si>
    <t>CONHECER do apelo interposto e, no mérito, DAR-LHE PROVIMENTO PARCIAL para excluir da condenação
o pagamento do adicional de insalubridade e também para reduzir os honorários periciais para R$ 2.000,00, nos termos da fundamentação. As partes atentarão ao art. 538, parágrafo único, do CPC, bem
como aos arts. 17 e 18 do mesmo diploma legal, não cabendo embargos de declaração para rever fatos, provas e a própria decisão. Nada mais</t>
  </si>
  <si>
    <t>Concordamos com os cálculos apresentados pela recte de R$ 3.732,01 atualizados. O depósito recursal de R$ 2.000,00 já foram liberados ao recte e o restante pago em guia de depósito recursal.
Publicado no DOE de 13/02/15: P150Libere-se ao autor o valor de seu crédito líquido, transferindo-se os valores devidos aos órgãos competentes.
Execução no montante de R$ 6.735,37 pagos pela Call
Levantamento de saldo remanescente de depósito recursal pra recda em R$ 288,18
Arquivado em 01/06/2015 - relação 0242/2015</t>
  </si>
  <si>
    <t>Olivia Mondin de Queiroz</t>
  </si>
  <si>
    <t>14/09/2012</t>
  </si>
  <si>
    <t>00023452820125020004</t>
  </si>
  <si>
    <t>*Responsabilidade subsidiária da 2ª reclamada;
*Rescisão indireta;
*Cumulatividade dos adicionais de insalubridade e periculosidade;
*Penalidades;
*Compensação ou dedução;
*Aviso prévio;
*Saldo de salário;
*Férias proporcionais + 1/3;
*13º salário;
*FGTS sobre verbas rescisórias;
*FGTS+40%;
*Guias de seguro desemprego;
*Horas extras;
*Liberação de guias TRCT com código 01;
*Isenção de custas processuais.</t>
  </si>
  <si>
    <t>JULGO IMPROCEDENTE, a reclamação trabalhista proposta por OLIVIA MONDIN DE QUEIROZ em face de CALL TECNOLOGIA E SERVIÇOS LTDA e de PRODESP COMPANHIA DE PROCESSAMENTO DE DADOS DO ESTADO DE SÃO PAULO.
Custas, pela reclamante, no importe de R$ 500,00, calculadas sobre o valor da cuada R$ 25.000,00, das quais fica isenta na forma da lei.
Por sucumbente na perícia, a reclamante arcará com os honorários do perito Camilo Penteado de Oliveira, ora fixados em R$ 1.000,00.
Contudo, tendo a reclamante litigado sob os auspícios da justiça gratuita, deverá a União arcar com os honorários periciais, na forma do artigo 141 do Provimento GP/CR nº 13/2006, com a redação atribuída pelo Provimento GP/CR nº 09/2007, todos do E. TRT da 2ª Região.</t>
  </si>
  <si>
    <t>NÃO CONHECER do recurso interposto, tudo nos termos da fundamentação.</t>
  </si>
  <si>
    <t>Camilo Penteado Oliveira
CREA
Tel.:</t>
  </si>
  <si>
    <t>Arquivado em 11/02/2015 - relação 0058/2015</t>
  </si>
  <si>
    <t>Anair Araujo de Carvalho</t>
  </si>
  <si>
    <t>30/08/2012</t>
  </si>
  <si>
    <t>00023465820125020086</t>
  </si>
  <si>
    <t>*Do contrato de trabalho e da inexistência de justa causa para sua rescisão;
*Do não pagamento das verbas rescisórias;
*Saldo de salário;
*Aviso prévio;
*Décimo terceiro salário;
*Férias + 1/3;
*Do não pagamento do terço constitucional sobre as férias;
*Da multa de 40% e guias do FGTS;
*Do seguro desemprego;
*Do artigo 467 da CLT;
*Indenização por perdas e danos;
*Da indenização quanto ao dano moral;
*Da justiça gratuita;
*Dos recolhimentos previdenciários e fiscais;
*Da época própria para atualização do débito trabalhista.</t>
  </si>
  <si>
    <t>julgo IMPROCEDENTES os pedidos formulados. Em função da deslealdade processual da reclamada, condeno a ré ao pagamento de multa por litigância, nos termos da fundamentação, revertida em favor da reclamante.
Custas, pela parte autora, no importe de R$ 530,00, calculadas sobre o valor da causa de R$ 26.500,00.
Partes cientes na forma da S. 197 do C. TST.</t>
  </si>
  <si>
    <t>em NEGAR PROVIMENTO a ambos os recursos</t>
  </si>
  <si>
    <t>Em novembro/2011 foi realizado levantamento do saldo remanescente para recda no importe de R$ 1.103,98
Vistos (fls. 152). Do depósito de fls. 126 libere-se ao reclamante o importe de R$ 5.565,00 e à reclamada o valor remanescente (R$ 1.033,21), intimem-se, aguarde-se por trinta dias e, após, dê-se baixa e arquive-se.
Arquivado em 30/01/2015 Relacao: 00061/2015</t>
  </si>
  <si>
    <t>Peter Sávio de Moura - tel.: 96565-0225</t>
  </si>
  <si>
    <t>Jocieli Moraes de Moura</t>
  </si>
  <si>
    <t>00020748920125020013</t>
  </si>
  <si>
    <t>*Aviso prévio;
*Saldo de salário;
*Férias + 1/3;
*13º salário;
*FGTS sobre as verbas rescisórias;
*Multa do artigo 477 da CLT;
*FGTS + 40%;
*Entrega de guias de seguro desemprego;
*Horas extras e integrações nas demais verbas;
*Adicional de insalubridade;
*Adicional de periculosidade;
*Pagamento do vale-transporte;
*Liberação de guias TRCT e Seguro-desemprego.</t>
  </si>
  <si>
    <t>julgo improcedentes os pedidos formulados. Custas pela autora, no importe de R$ 500,00, isenta.
Honorários periciais na forma da fundamentação.</t>
  </si>
  <si>
    <t>ACORDAM os Magistrados da 13ª Turma do Tribunal Regional do Trabalho da 2ª Região em: REJEITAR a preliminar de nulidade por cerceamento de defesa e no mérito NEGAR PROVIMENTO ao recurso. Manter inalterado o valor da causa</t>
  </si>
  <si>
    <t>Andréa Luciana Valencise Costacurta
CREA 5060608524
Tel.: 2584-3652</t>
  </si>
  <si>
    <t>Processo retornou do TRT em 27/07/2015 e até o momento não teve andamento
Vistos, etc. Tendo em vista o trânsito em julgado supra certificado, arquivem-se os autos, definitivamente.
Arquivado em 29/06/2016 - relação 0456/2016</t>
  </si>
  <si>
    <t>Fabio Fernandes da Silva</t>
  </si>
  <si>
    <t>10/10/2012</t>
  </si>
  <si>
    <t>00024816320125020056</t>
  </si>
  <si>
    <t>*Da responsabilidade subsidiária – ente público;
*Do contrato de trabalho;
*Do salário mínimo estadual;
*Do salário mínimo estadual – aplicação da norma mais benéfica;
*Jornada de trabalho de 6 horas;
*Da jornada de trabalho;
*Do intervalo intrajornada;
*Das pausas da NR 17;
*Do reflexo das horas extras nas verbas contratuais e rescisórias;
*Dos controles de ponto;
*Do adicional noturno;
*Das horas trabalhadas após as 05:00h da manhã;
*Do adicional de insalubridade;
*Da integração do adicional de insalubridade à remuneração – inclusive para cálculo de hora extra e adicional noturno;
*Das férias vencidas e da multa art. 477 da CLT;
*Dos descontos indevidos – contribuição assistencial;
*Do assédio moral;
*Do imposto de renda e das contribuições previdenciárias.</t>
  </si>
  <si>
    <t>DISPOSITIVO Diante do exposto, rejeito as preliminares de ilegitimidade passiva “ad causam”, inépcia da inicial e incompetência material da Justiça do Trabalho, conforme itens "1" , “2” e “3” da fundamentação; e, no mérito, julgo PROCEDENTES EM PARTE os pedidos formulados por Fábio Fernandes da Silva em face de Call Tecnologia e Serviços Ltda. (Primeira Reclamada) e Município de São Paulo (Segunda Reclamada), para, nos termos da fundamentação acima, parte integrante do presente dispositivo, condenar a Primeira Reclamada e de forma subsidiária a Segunda Reclamada, conforme item “11” da fundamentação, a pagar ao Reclamante as seguintes verbas. a) dano moral, no importe de R$ 10.000,00, conforme item “8” da fundamentação; e b) devolução de valores descontados a título de contribuição assistencial, conforme item “9” da fundamentação. Os respectivos valores devem ser apurados em liquidação de sentença por
cálculos, nos limites dos itens “8” e “9” da fundamentação, que fazem parte integrante deste dispositivo, nos exatos termos e valores ora fixados, além do vencimento de cada obrigação.</t>
  </si>
  <si>
    <t>Catia Rossini</t>
  </si>
  <si>
    <t>29ª VT SP</t>
  </si>
  <si>
    <t>03/10/2012</t>
  </si>
  <si>
    <t>00025109720125020029</t>
  </si>
  <si>
    <t>*Requerimento preliminar;
*Da admissão – função – salário – demissão;
*Da isonomia salarial e ilicitude da terceirização;
*Adicional de insalubridade;
*Recebimento de cesta básica;
*Restituição dos valores decontados no TRCT;
*Multa do artigo 477 CLT;
*Da responsabilidade subsidiária da segunda reclamada.</t>
  </si>
  <si>
    <t>julgo IMPROCEDENTES os pedidos formulados por Catia Rossini em face de Call Tecnologia e Serviço LTDA.; e Caixa Econômica Federal, nos termos e limites da fundamentação que fica fazendo parte integrante deste decisum .
Custas, pela reclamante, sobre o valor dado à causa de R$ 7.215,63, no importe de R$ 144,31, das quais fica isenta na forma da lei.
É a autora responsável pelo pagamento dos honorários periciais arbitrados em R$ 1.000,00, dos quais fica isenta
na forma da Lei e que deverão ser repassados ao Sr. Perito pelo E. TRT da 2ª Região.</t>
  </si>
  <si>
    <t>DAR-LHE PARCIAL PROVIMENTO para, julgando parcialmente procedente a presente reclamação trabalhista, condenar a primeira reclamada CALL TECNOLOGIA E SERVIÇO LTDA. no pagamento de diferenças salariais salariais pela aplicação do piso salarial da categoria dos bancários e reflexos em aviso prévio, férias com 1/3,
13º salário e FGTS, com 40%, devendo a segunda reclamada CAIXA ECONÔMICA FEDERAL responder de forma subsidiária pelas verbas ora deferidas, tudo na forma da fundamentação do voto.
Autorizo os descontos de INSS (Lei 10.035/2000) e IR conforme Súmula 368 do TST. Correção monetária nos termos da Súmula 381 do C. TST e juros de mora de forma simples, 1% ao mês desde a propositura da ação.
Permite-se a compensação de todas as verbas pagas pelas reclamadas sob as mesmas rubricas daquelas aqui deferidas, desde que os recibos já tenham sido apresentados nos autos. Os juros de mora não integram a base do IR para fins de descontos dessa verba. Custas em reversão, pelas reclamadas, no valor de R$100,00, calculadas sobre o montante de R$5.000,00 (cinco mil reais) que ora se arbitra à causa.</t>
  </si>
  <si>
    <t>Fábio Pereira Medrado
CREA 5061705787
Tel.:</t>
  </si>
  <si>
    <t>Aline Romanholli Martins de Oliveira - tel.: 4994-3040</t>
  </si>
  <si>
    <t>Damaris Maria de Campos</t>
  </si>
  <si>
    <t>00011347320125020030</t>
  </si>
  <si>
    <t>*Do horário;
*Da subsidiariedade;
*Da equiparação;
*Do enquadramento;
*Do salário correto;
*Do intervalo legal;
*Da pausa;
*Das horas extras;
*Dos tickets refeição;
*Da insalubridade e periculosidade;
*Dos PLR's;
*Das multas;
*Da Justiça Gratuita;
*Do Imposto de Renda;
*Da contribuição previdenciária;</t>
  </si>
  <si>
    <t>Ante o exposto, e considerando o que mais dos autos consta e o direito aplicável, julgo PROCEDENTES EM PARTE os pedidos formulados por Damaris Maria de Campos para condenar Call Tecnologia e Serviços Ltda. e, subsidiariamente, Caixa Econômica Federal, nos termos da fundamentação, a pagar a reclamante os seguintes títulos, no prazo legal:
(a) adicional de periculosidade e reflexos;
(b) PLR no valor de R$75,00.
Os valores deverão ser apurados em regular liquidação de sentença, observados todos os parâmetros estabelecidos na fundamentação, inclusive quanto aos recolhimentos fiscais e previdenciários. Correção monetária a partir do 1º (primeiro) dia do mês subsequente ao
trabalhado, nos termos do parágrafo único do artigo 459 da CLT e da Súmula 381 do TST e juros de mora na forma da Lei 8.177/91, 1,0% ao mês, simples e pro rata die, contados do ajuizamento da presente reclamatória (Súmula 200 do TST). Autorizada a dedução de valores pagos a mesmo título e rubrica, art. 767/CLT e Súmulas 18 e 48/TST, desde que já comprovados nos presentes autos.</t>
  </si>
  <si>
    <t>Isto posto, ACORDAM os Magistrados da 4ª Turma do Tribunal Regional do Trabalho da Segunda Região em conhecer dos apelos interpostos e, no mérito, NEGAR-LHES PROVIMENTO, mantendo inalterada a r. decisão de fls.
195/198, por seus próprios e jurídicos fundamentos.</t>
  </si>
  <si>
    <t>Tatsuya Armando Fukumoto
CREA 0601963773
Tel.: 99153-1751</t>
  </si>
  <si>
    <t>Processo convertido em PJE</t>
  </si>
  <si>
    <t>Janaina dos Santos</t>
  </si>
  <si>
    <t>00012275420125020024</t>
  </si>
  <si>
    <t>*Da subsidiariedade;
*Do contrato de trabalho;
*Da descaracterização da forma de dissolução do contrato de trabalho;
*Da remuneração;
*Da jornada de trabalho;
*Das horas extras;
*Das pauas da NR 17;
*Dos reflexos das horas extras;
*Dos controles de ponto;
*Do adicional de insalubridade;
*Da estabilidade gestante;
*Dos títulos rescisórios;
*Do FGTS;
*Do seguro desemprego;
*Dos danos morais;
*Do vale transporte;
*Da baixa na CTPS;
*Da multa pela inadimplência das obrigações de fazer;
*Das obrigações fiscais e previdenciárias.</t>
  </si>
  <si>
    <t>julgo PROCEDENTE EM PARTE os pedidos, para condenar a reclamada CALL TECNOLOGIA E SERVIÇOS LTDA e MUNICIPALIDADE DE SÃO PAULO a pagar à reclamante JANAINA DOS SANTOS, as seguintes parcelas:
a) salários referentes ao período entre a distribuição do presente feito (23.05.2012) até cinco meses após o
parto, ou seja, até 07.02.2013,
b) aviso prévio indenizado de 33 dias,
c) 11/12 de férias proporcionais mais 1/3,
d) 03/12 de 13º salário proporcional 2013,
e) FGTS (8% mais 40%) referente ao período de estabilidade, conforme restar apurado em liquidação, nos termos da fundamentação supra, observados os limites impostos, que fica fazendo parte integrante deste.
E julgo IMPROCEDENTE a ação em face de MUNICIPALIDADE DE SÃO PAULO.
Para efeitos do artigo 832, §º 3o da CLT, alterado pela Lei 10.035/00, (S) salarial, (I) indenizatória: Salários, 13º salário (S); Aviso prévio, férias mais 1/3, FGTS (8% + 40%) e juros de mora (I); Juros de mora a partir do ajuizamento da ação (artigo 883, da CLT e Lei 8.177/91) e correção monetária nos termos da Súmula 381 do C.TST.</t>
  </si>
  <si>
    <t>NEGAR PROVIMENTO ao recurso da reclamada e DAR PROVIMENTO PARCIAL ao recurso da reclamante para condenar a segunda reclamada, Município de São Paulo, a responder subsidiariamente pelos créditos
devidos pela primeira ré à autora; deferir o pagamento dos salários da dispensa até cinco meses após o parto, ou seja 07.02.13 e o pagamento da multa do artigo 477 da CLT, manter no mais r. sentença de origem; fixar as custas em R$ 400,00, calculadas sobre o valor rearbitrado a condenação de R$ 20.000,00.
TST AIRR da PMSP
ACORDAM os Ministros da Sexta Turma do Tribunal Superior do Trabalho, por unanimidade, negar provimento ao agravo de instrumento.</t>
  </si>
  <si>
    <t>Em 11/02/15 concordamos com os cálculos do reclamante em R$ 30.422,30 atualizados até 01/12/2014.
Guia para pagamento em 11/12 em R$ 35.405,47
Diante da atualização de fls. 273, do aviso de crédito de fls. 272, libere-se ao exequente seu crédito líquido no importe de
R$33.991,63. Transfira-se: R$82,06, para a conta da União (seguridade social), a título de contribuição previdenciária de responsabilidade das partes, sendo: R$60,18 - empregador e R$21,88 - empregado. Devolva-se ao reclamado o saldo remanescente (R$1.331,78 - excesso de execução) e o depósito recursal de fls. 153. Cumprido, declaro extinta a execução, nos termos dos artigo
924, II e 925, do CPC. Intimem-se. Após, fica concedido o prazo de 05 dias para desentranhamento dos documentos que instruíram o processo, com exceção das procurações, contrato social e declaração de hipossuficiência. Nada mais havendo, arquivem-se os autos
Arquivado em 20/04/2016 - relação 0243/2016
Foi devolvido à Call o saldo remanescente de RO no valor de R$ 7.806,81</t>
  </si>
  <si>
    <t>Sueli Bezerra Santana</t>
  </si>
  <si>
    <t>00010646820125020026</t>
  </si>
  <si>
    <t>*Do pedido liminar – tutela antecipada;
*Da comissão de conciliação prévia;
*Dos benefícios da justiça gratuita;
*Da admissão e demissão da reclamante;
*Da jornada da reclamante;
*Falta de pagamenta das verbas rescisórias;
*FGTS;
*Da multa do artigo 477 da CLT;
*Da multa do artigo 467 da CLT;
*Da juntada de documentos pela reclamada;
*Dos descontos previdenciários e fiscais;
*Dos honorários advocatícios contratuais como dano material;
*Dano moral em virtude da falta de baixa na CTPS.</t>
  </si>
  <si>
    <t>As partes se compõe pela solução da lide por meio da liberação das guias para levantamento do FGTS e requerimento do seguro desemprego., ficando as partes dispensadas de informarem o cumprimento do acordo nos autos, presumindo-se o mesmo cumprido, se não informado em contrário no prazo de até dez dias após o pagamento da(s) parcela(s). Multa de 50% sobre o valor do acordo.</t>
  </si>
  <si>
    <t>Arquivado em 08/03/2013 - relação 083/2013</t>
  </si>
  <si>
    <t>Renilda Nogueira da Costa - tel.:</t>
  </si>
  <si>
    <t>Jessica Fernanda de Souza</t>
  </si>
  <si>
    <t>04/05/2012</t>
  </si>
  <si>
    <t>00010586120125020026</t>
  </si>
  <si>
    <t>*Dos fatos;
*Da conciliação prévia;
*Da nulidade do pedido de demissão;
*Das verbas rescisórias;
*Do aviso prévio;
*Das férias acrescidas do terço constitucional;
*Do não pagamento do 13º salário;
*Da participação nos lucros;
*Da aplicação da multa da cláusula 43ª da CCT;
*Das multas dos artigos 467 e 477 da CLT;
*Dos danos causados e do assédio moral;
*Da justiça gratuita.</t>
  </si>
  <si>
    <t>Julgar PROCEDENTE EM PARTE a pretensão de JESSICA FERNANDA DE SOUZA para condenar CALL TECNOLOGIA E SERVIÇOS LTDA nas seguintes obrigações de fazer/pagar:
a) aviso prévio proporcional ao tempo de serviço;
b) férias proporcionais com 1/3;
c) 13º salário proporcional;
d) multas do art. 467 e 477 da CLT.
e) FGTS + multa de 40%.
f) indenização por dano moral.
g) PLR
h) multa normativa.
Os valores deferidos serão devidamente apurados em liquidação de sentença, com base na fundamentação e parâmetros, que a este integram, sob todos os aspectos de direito.</t>
  </si>
  <si>
    <t>DAR PROVIMENTO PARCIAL ao recurso, para excluir a multa do artigo 467, da CLT, e reduzir a indenização por danos morais para R$ 5.000,00 (cinco mil reais), nos termos da fundamentação. Rearbitra-se o valor da condenação em R$ 10.000,00 (dez mil reais), e das custas em R$ 200,00 (duzentos reais).</t>
  </si>
  <si>
    <t>Tuane Virginia Tonon Pires de Farias - tel.:</t>
  </si>
  <si>
    <t>Kathlenn Aline Belo de Souza</t>
  </si>
  <si>
    <t>30/04/2012</t>
  </si>
  <si>
    <t>00010168820125020033</t>
  </si>
  <si>
    <t>*Da responsabilidade subsidiária;
*Contrato de trabalho;
*Jornada de trabalho;
*Domingos;
*Feriados;
*Adicional de insalubridade;
*Adicional de periculosidade;
*Estabilidade gestante;
*Ofícios denunciadores;
*Imposto de renda;
*Isenção de custas;
*Indenização das despesas com advogado e perdas e danos.</t>
  </si>
  <si>
    <t>julgo PROCEDENTE EM PARTE a Reclamação Trabalhista promovida por KATHLENN ALINE BELO DE SOUZA em face de CTS CALL TECNOLOGIA E SERVIÇOS LTDA e MUNICÍPIO DE SÃO PAULO para, nos termos da fundamentação, que ora faz parte integrante deste dispositivo, condenar as recdas., sendo a 2ª ré, de forma subsidiária, por todo o período laboral, nas seguintes verbas: a) indenização equivalente ao período estabilitário, com pagamento dos salários desde 06.07.2011 (data do dia seguinte à dispensa) até 22.10.2012 (cinco meses após o parto, acrescidos de 60 dias, previstos na cláusula 21, da CCT -fls. 16/17), com repercussões nas férias + 1/3, 13o. salário e FGTS 8%+40%; b) adicional de insalubridade, pelo grau médio (20%), com base no salário mínimo, pelo período laboral da autora, com repercussões nas férias + 1/3, 13º salários, aviso prévio, horas extras e FGTS 8% + 40%.</t>
  </si>
  <si>
    <t>ACORDAM os Magistrados da 9ª Turma do Tribunal Regional do Trabalho da 2ª Região em: CONHECER dos recursos interpostos, REJEITAR a preliminar suscitada pelo 2º Reclamado e, no mérito, DAR PROVIMENTO PARCIAL aos apelos
interpostos, reformando a decisão de origem para excluir da condenação o pagamento do adicional de insalubridade e da indenização substitutiva do período estabilitário e, consequentemente, julgar IMPROCEDENTES todas as pretensões exordiais. Custas, em reversão, a cargo da autora, das quais fica isenta, nos termos da lei.
Honorários periciais relativos à insalubridade a cargo da autora, dos quais também fica isenta por ser beneficiária da gratuidade judiciária, devendo ser observado, após o trânsito em julgado, o § 1º do Provimento GP/CR nº 04/07 de 29/06/07. Prejudicada a apreciação das matérias remanescentes de ambos os apelos. Tudo nos termos da fundamentação do voto da relatora, parte integrante deste dispositivo.</t>
  </si>
  <si>
    <t>Tabata Vieira Duarte Lopes</t>
  </si>
  <si>
    <t>08/11/2012</t>
  </si>
  <si>
    <t>00023578020125020056</t>
  </si>
  <si>
    <t>*Da admissão, função, salário e demissão;
*Da jornada de trabalho;
*Das horas extras;
*Da inversão do ônus da prova;
*Dos reajustes;
*PLR;
*Do vale transporte;
*Da doença adquirida/ Dano moral e caracterização do rigos excessivo;
*Estabilidade convertida em indenização;
*Da equiparação salarial;
*Adicional por tempo de serviço;
*Vale refeição;
*Do aviso prévio;
*Do 13º salário;
*Férias vencidas e proporcionais + 1/3;
*Do FGTS e multa de 40%;
*Do artigo 467 da CLT;
*Da multa do artigo 477 da CLT;
*Multa CCT;
*Do seguro desemprego;
*Da compensação;
*Da justiça gratuita.</t>
  </si>
  <si>
    <r>
      <t xml:space="preserve">DO EXPOSTO, julgo PROCEDENTES EM PARTE os pedidos para condenar a reclamada a pagar à reclamante: </t>
    </r>
    <r>
      <rPr>
        <u/>
        <sz val="9"/>
        <color indexed="8"/>
        <rFont val="Calibri"/>
        <family val="2"/>
      </rPr>
      <t>diferenças de vale-transporte</t>
    </r>
    <r>
      <rPr>
        <sz val="9"/>
        <color indexed="8"/>
        <rFont val="Calibri"/>
        <family val="2"/>
      </rPr>
      <t>; tudo
nos termos da fundamentação supra. A 2ª reclamada deverá responder subsidiariamente pelos créditos deferidos em sentença.
Sobre as parcelas da condenação, deverão incidir correção monetária e juros moratórios, na forma do art. 883 da CLT, observadas as Súmulas 200 e 381 do TST. O artigo 133 da Constituição Federal não alterou a sistemática do Processo do Trabalho, no qual os honorários advocatícios apenas são devidos quando preenchidos os requisitos da Lei n. 5584/70 e Súmulas 219 e 329 do Tribunal Superior do Trabalho. Ausente a assistência sindical, o pedido não prospera.</t>
    </r>
  </si>
  <si>
    <t>ACORDAMos Magistrados da 6ª Turma do Tribunal Regional do Trabalho  da  2ª  Região  em  CONHECER do  recurso  ordinário  e,  no
mérito,  DAR-LHE PROVIMENTO PARCIAL  para o fim de  excluir da condenação a multa por oposição de embargos protelatórios, nos termos da motivação. No mais, fica mantida a r. sentença impugnada, por  seus próprios e jurídicos fundamentos.
ED's (recte) ACORDAM os Magistrados da 6ª Turma do Tribunal Regional do Trabalho da 2ª Região em: CONHECER do recurso e, no mérito, NEGARLHE PROVIMENTO para o fim de manter o v. acórdão, por seus próprios e jurídicos fundamentos.</t>
  </si>
  <si>
    <t>Andrea Carneiro Alencar - tel.: 2645 5969</t>
  </si>
  <si>
    <t>Pamela Silva do Nascimento</t>
  </si>
  <si>
    <t>10/05/2012</t>
  </si>
  <si>
    <t>00010805120125020081</t>
  </si>
  <si>
    <t>*Da comissão de conciliação prévia;
*Do contrato de trabalho;
*Da ruptura contratual;
*Das verbas rescisórias;
*Do FGTS + 40%;
*Artigo 467 da CLT;
*Artigo 477 CLT;
*Do adicional de insalubridade;
*Adicional de periculosidade;
*Da indenização das despesas com advogado (perdas e danos);
*Da correção monetária;
*Dos recolhimentos fiscais e previdenciários;
*Justiça gratuita.</t>
  </si>
  <si>
    <t>PELO EXPOSTO, concedendo-se à reclamante os benefícios da Justiça Gratuita, julga-se PROCEDENTE EM PARTE o pedido para:
I) reconhecer a dispensa sem justa causa em 20/04/2012, devendo a reclamada, no prazo em que lhe for estabelecido após o trânsito em julgado, proceder a anotação de baixa na CTPS da reclamante, sob pena de incorrer na multa de R$ 1.000,00, em favor da autora, e ora estabelecida com fundamento no art. 461, § 4º do CPC e omitindo-se a reclamada, esta deverá ser efetuada pela Secretaria da Vara, sem prejuízo da execução da multa ora fixada;
II) condenar a reclamada Call Tecnologia e Serviços LTDA a pagar à autora Pamela Silva do Nascimento:
a) saldo de salário de 20 dias de abril de 2012; aviso prévio indenizado (30 dias) e sua integração para todos os efeitos; 13º salário proporcional (05/12); férias vencidas de 2011/2012 mais um terço; férias proporcionais (02/12) mais um terço; FGTS e multa de 40%;
b) multa do artigo 477, §8º da CLT;
c) sanção do artigo 467 da CLT.
III) bem como para se condenar a reclamada a, no prazo de 5 dias a contar da publicação desta decisão, fornecer as guias para levantamento dos depósitos do FGTS, sob pena de imediata expedição de alvará.
Os valores devidos serão apurados em liquidação, nos limites da Fundamentação, compensando-se os pagos sob mesmos títulos, se já comprovados.
Honorários periciais, ora fixados em R$ 1.000,00 devidos pela reclamante, sucumbente na pretensão objeto da perícia, mas, considerada a concessão da Justiça Gratuita, devem ser pagos pelo Egrégio Tribunal na forma da Resolução nº 66 do Conselho Superior da Justiça do Trabalho.</t>
  </si>
  <si>
    <t>NEGAR PROVIMENTO, nos termos da fundamentação do voto da Relatora, mantendo, na íntegra, a r. sentença recorrida</t>
  </si>
  <si>
    <t>Humberto Commito
CREA
Tel.:</t>
  </si>
  <si>
    <t>Execução - R$ 6.365,60 pagos pela Call
Arquivado em 04/11/2014 - relação 0504/2014</t>
  </si>
  <si>
    <t>Marcus Tiberio Manoel Advogado - tel.: 3214-4469</t>
  </si>
  <si>
    <t>Maria do Socorro Almeida da Silva</t>
  </si>
  <si>
    <t>11/05/2012</t>
  </si>
  <si>
    <t>00010942720125020019</t>
  </si>
  <si>
    <t>*Da subsidiariedade;
*Do contrato de trabalho;
*Da rescisão indireta do contrato de trabalho;
*Da remuneração;
*Do salário mínimo estadual;
*Da jornada de trabalho;
*Das horas extras;
*Do intervalo intrajornada;
*Da proteção do trabalho da mulher;
*Dos reflexos das horas extras;
*Dos controles de ponto;
*Do adicional noturno;
*Do FGTS;
*Do seguro desemprego;
*Dos títulos rescisórios;
*Do vale transporte;
*Da baixa na CTPS;
*Da multa pela inadimplência das obrigações de fazer;
*Das obrigações fiscais e previdenciárias.</t>
  </si>
  <si>
    <t>ACOLHER EM PARTE as pretensões realizadas por MARIA DO SOCORRO ALMEIDA DA SILVA reclamante em face
de CALL TECNOLOGIA E SERVIÇOS LTDA para condenar a reclamada ao pagamento das seguintes verbas a serem apuradas em liquidação de sentença, nos exatos limites da fundamentação:
a) Determino que, a 1ª ré, no prazo de 08 dias do transito em julgado, proceda a baixa em CTPS da autora com data de 19.03.2012, sob pena da secretaria da Vara fazê-lo.
b) redução da hora noturna, na forma do artigo 73 da CLT, como hora extra, observados os cartoes de ponto juntados aos autos e na ausencia destes será apurada a média da jornada dos demais meses de labor, na forma da OJ 233 da SDI,1 do TST.Parâmetros das horas extras deferidas: Módulo :além das 36 semanais, na forma do acordo de compensação documento 5 dos autos, reflexos em férias +1/3, natalinas, FGTS e dsr´s que assim enriquecidos nãos refletirão nas demais verbas, sob pena de bis in idem; divisor 180, adicional de 50%; sumula 347 TST (média física) dias efetivamente trabalhados, globalidade e evolução salarial;
c) Em face do labor entre 22:00 e 5:00, conforme jornada constante em cartoes de ponto juntados pela ré, e na ausencia desses deve ser utilizada a media apurada nos demais meses de contrato, na forma da OJ 233 da SDI, 1 do TST, devem tais horas merecer o acréscimo do adicional legal . As horas extras (em face da redução da hora noturna) laboradas neste período noturno devem ser acrescidas do adicional noturno, para após ser enriquecido com o adicional de horas extras, não havendo que se falar em bis in idem uma vez que, a hora noturna por mais penosa deve ser coibida ou evitada, e se não houver possibilidade, o obreiro deve ser recompensado por tal labor.reflexos em DSR´s, que assim enriquecidos não repercutirão nas demais verbas, férias +1/3, natalinas, FGTS; divisor 180, adicional de 20%, globalidade e evolução salarial; observância da sumula 60, II, do TST; dedução dos valores pagos sob o mesmo título.
d) indenização pelo vale transporte no importe de duas passagens de onibus, por dia, no periodo contratual, observando-se os dias efetivamente laborados, na forma dos controles de jornada juntados pela ré, sendo que, por ter havido desconto respectivo em folha de pagamento, indefiro o desconto da quota parte da autora, eis que, já quitado por essa.</t>
  </si>
  <si>
    <t>NEGAR PROVIMENTO AO RECURSO ORDINÁRIO DA PRIMEIRA RECLAMADA e DAR PARCIAL PROVIMENTO AO RECURSO ORDINÁRIO DA RECLAMANTE, para reconhecer a responsabilidade patrimonial subsidiária da segunda ré (Município de São Paulo) na presente demanda, nos termos da fundamentação do voto da Relatora.</t>
  </si>
  <si>
    <t>Em julho/2014 a recda pagou a importância de R$ 8.579,47
Arquivado em 03/12/2014 Relacao: 00499/2014
Devolvido para Empresa o valor de R$ 5.286,56 em 19/11/2014 referente ao depósito recursal</t>
  </si>
  <si>
    <t>Jorge Roberto do Nascimento</t>
  </si>
  <si>
    <t>03/09/2012</t>
  </si>
  <si>
    <t>00022023320125020006</t>
  </si>
  <si>
    <t>*Da comissão prévia;
*Do contrato de trabalho;
*Da jornada de trabalho;
*Das horas extras e reflexos;
*Do intervalo para refeição e descanso;
*Da insalubridade;
*Do dano moral;
*Da indenização pelos honorários advocatícios.</t>
  </si>
  <si>
    <t>ISTO POSTO, face ao direito aplicável e o que dos autos consta, julgo IMPROCEDENTES os pedidos formulados por JORGE
ROBERTO DO NASCIMENTO em face de CALL TECNOLOGIA E SERVIÇOS LTDA.
CUSTAS pelo reclamante, no importe de R$ 529,08, calculadas sobre o valor da causa de R$ 26.454,50, das quais fica isento por ser beneficiário da gratuidade da prestação jurisdicional. Após o trânsito em julgado desta sentença,
expeça-se ofício ao E. TRT da 2ª Região para que efetue o pagamento dos honorários periciais, nos termos dos artigos 141 e seguintes do Provimento GP/CG nº 13/2006.</t>
  </si>
  <si>
    <t>Arquivado em 24/07/2015 - relação 0449/2015</t>
  </si>
  <si>
    <t>Amanda Anunciada de Santana</t>
  </si>
  <si>
    <t>12/09/2012</t>
  </si>
  <si>
    <t>00022837520125020072</t>
  </si>
  <si>
    <t>*Declaração de responsabilidade subsidiária da segunda reclamada;
*Horas extras; Intervalo para refeição e descanso;
*Reflexos das horas extras no DSR;
*Adicional de insalubridade e reflexos nas demais verbas;
*FGTS + 40%;
*Reversão da justa causa;
*Danos morais;
*Verbas contratuais;
*Multa do artigo 477 da CLT.</t>
  </si>
  <si>
    <t>julgar IMPROCEDENTE o pedido formulado pelo autor AMANDA ANUNCIADA DE SANTANA, na AÇÃO TRABALHISTA proposta em face de CALL TECNOLOGIA E SERVIÇOS LTDA E CAIXA ECONÔMICA FEDERAL, para absolver os réus de qualquer condenação. Custas processuais pela autora, calculadas sobre o valor da causa, R$ 28.000,00, no valor de R$ 560,00, das quais fica isenta nos termos da lei.</t>
  </si>
  <si>
    <t>CONHECER do recurso, e, no mérito, NEGAR-LHE PROVIMENTO, nos termos da fundamentação constante do voto da Desembargadora Relatora</t>
  </si>
  <si>
    <t>Arquivado em 31/03/2015 - relação 0036/2015</t>
  </si>
  <si>
    <t>Thais Yara Saavedra Lima</t>
  </si>
  <si>
    <t>12ª VT SP</t>
  </si>
  <si>
    <t>07/11/2012</t>
  </si>
  <si>
    <t>00028681620125020012</t>
  </si>
  <si>
    <t>*Do contrato de trabalho;
*Da dispensa;
*Das verbas rescisórias;
*Do aviso prévio;
*Das férias vencidas + 1/3;
*Das férias proporcionais+ 1/3;
*13º salário proporcional;
*do FGTS - depósitos+40%;
*Liberação das guias TRCT;
*Do seguro desemprego;
*Multa do artigo 467 e 477 da CLT.</t>
  </si>
  <si>
    <t>PROCEDENTES, com os parâmetros definidos na fundamentação supra, os pedidos de baixa na CTPS (já efetuada em audiência); aviso prévio; férias integrais + 1/3; férias proporcionais + 1/3 (4/12 avos, conforme pedido, devendo-se respeitar a proporcionalidade estabelecida no art. 130, IV da CLT); 13º salário (9/12 avos); FGTS sobre as verbas rescisórias + indenização de 40%; guias para levantar o FGTS e receber o seguro desemprego (alvarás serão expedidos pela Secretaria da Vara, sem prejuízo de eventual indenização); multas dos art. 467 e 477 da CLT; ofícios e gratuidade do procedimento. Declaro improcedentes os demais pedidos.</t>
  </si>
  <si>
    <t>CONHECER do Recurso Ordinário interposto pela reclamada, e, no mérito, NEGAR-LHE PROVIMENTO mantendo-se incólume o primevo decisum, tudo nos termos da fundamentação do voto da Relatora.</t>
  </si>
  <si>
    <t>Valter Kiyoshi Suegama - tel.:</t>
  </si>
  <si>
    <t>Marcelo Oliveira Matos</t>
  </si>
  <si>
    <t>21/11/2012</t>
  </si>
  <si>
    <t>00029902620125020013</t>
  </si>
  <si>
    <t>*Nulidade do pedido de demissão. Dos Danos Morais;
*Dos DSR's;
*Do adicional noturno e da hora reduzida noturna;
*Do adicional de insalubridade;
*Do adicional de periculosidade;
*Da contribuição assistencial;
*Da participação nos lucros e resultados;
*Da multa normativa;
*Da multa do art. 467 da CLT;
*Da indenização por perdas e danos;
*do imposto de renda da contribuição previdenciária;</t>
  </si>
  <si>
    <t>julgar PARCIALMENTE PROCEDENTES os pedidos feitos na AÇÃO TRABALHISTA proposta por MARCELO OLIVEIRA MATOS em face de CALL TECNOLOGIA E SERVIÇOS LTDA. e CAIXA ECONOMICA FEDERAL, a fim de CONDENAR a 1ª reclamada e subsidiariamente a 2ª reclamada a satisfazer as seguintes obrigações:
a) horas-extras (a partir de abril/2009 até a extinção do contrato) da 44ª hora semanal, com adicional de 50% para o labor em dias normais e 100% para o labor em feriados (se constatados de acordo com os espelhos de ponto encartados aos autos), observando o divisor 220, dias trabalhados conforme os espelhos de ponto encartados aos autos; a globalidade salarial (Súmula 264,TST), bem como adicional noturno, tudo observando a hora noturna reduzida, para o cálculo das horas-extras e adicional noturno, bem como os reflexos em RSRs, 13º salários, férias
mais 1/3 e FGTS; e,
b) adicional de periculosidade, no importe de 30% sobre o salário base do reclamante, durante todo o contrato de trabalho, bem como a integração dessa verba em aviso prévio, 13ºs salários, férias acrescidas do terço constitucional, horas extras, FGTS;
Correção monetária, Juros e tributos, na forma da fundamentação. Honorários periciais, a cargo das reclamadas, no valor de R$1.500,00 (mil e quinhentos reais).</t>
  </si>
  <si>
    <t>Daniel Oliveira Matos - tel.:</t>
  </si>
  <si>
    <t>01/08/2016</t>
  </si>
  <si>
    <t>10021587320165020000</t>
  </si>
  <si>
    <t>*Dano moral;
*Horas extras e reflexos;
*Adicional de insalubridade e reflexos;
*Multa normativa;
*Devolução dos descontos de contribuição assistenial</t>
  </si>
  <si>
    <t>ACORDAM os Magistrados da SDI-7 do Tribunal Regional do Trabalho da 2ª Região, por unanimidade de votos, em julgar IMPROCEDENTE a ação rescisória nos termos da fundamentação do voto do Exmo. Desembargador Relator. Custas pelo autor no importe de R$ 200,00, calculadas sobre o valor arbitrado à causa de R$ 10.000,00, das quais fica isento porque beneficiário dos benefícios da Justiça
Gratuita. Transitada em julgado a decisão, arquivem-se os autos.</t>
  </si>
  <si>
    <t>Ana Caroline Simion</t>
  </si>
  <si>
    <t>16/10/2012</t>
  </si>
  <si>
    <t>00025844920125020063</t>
  </si>
  <si>
    <t>*Comissão de conciliação prévia;
*Responsabilidade subsidiária;
*Enquadramento sindical;
*Do contrato de trabalho;
*Da jornada de trabalho;
*Dos feriados;
*Adicional de insalubridade;
*Adicional de periculosidade;
*Rescisão contratual – nulidade do pedido de demissão;
*FGTS + 40%;
*Seguro desemprego;
*Multas dos artigos 467 e 477 da CLT;
*Ofícios denunciadores;
*Imposto de renda;
*Isenção de custas;
*Indenização das despesas com advogado (perdas e danos).</t>
  </si>
  <si>
    <t>julgo IMPROCEDENTES os pedidos exordialmente formulados nos autos da presente ação movida por ANA CAROLINE SIMION em desfavor de CALL TECNOLOGIA E SERVIÇOS LTDA e CAIXA ECONOMICA FEDERAL, absolvendo as reclamadas, tudo nos termos da fundamentação retro que fica integrando este dispositivo. Defiro a reclamante o benefício da assistência judiciária gratuita conforme o artigo 790, §3º da CLT</t>
  </si>
  <si>
    <t>Ante ao exposto, ACORDAM os magistrados da 12a. Turma do Tribunal Regional do Trabalho da 2a. Região
em : CONHECER , rejeitar preliminar arguida em contrarazões e no mérito DAR-LHE PROVIMENTO PARCIAL para condenar a 1ª. reclamada e subsidiariamente a 2ª. reclamada a pagarem à reclamante adicional de periculosidade de 30% sobre o salário base da reclamante e reflexos em 13º salário, férias + 1/3 e FGTS; bem como honorários periciais de R$ 700,00, nos termos da fundamentação do voto.</t>
  </si>
  <si>
    <t>Em 22/07/2015 saiu publicação pro recte apresentar cálculos
Reclamante apresentou cálculos de R$ 4.084,70 atualizados até julho2015
Reclamada concorda com o principal apurado e discorda com as contribuições previdenciárias
Diante da concordância expressa da 1ª reclamada (fls.305/306) e tácita da 2ª, bem assim considerando a observância aos parâmetros traçados na sentença, HOMOLOGO OS CÁLCULOS DE LIQUIDAÇÃO APRESENTADOS PELA RECLAMANTE ÀS FLS. 303, apenas
excluindo a contribuição de terceiros, ante o art. 114, VIII da CF que atribui competência à Justiça do Trabalho apenas para a
execução das contribuições sociais previstas no art. 195, I, "a" e II da própria Constituição, sendo que as contribuições de
terceiros foram expressamente ressalvadas no art. 240 também da CF. Assim, não é devida a execução de tal espécie de
contribuição. Dessa forma, fixo o crédito exequendo em:
1) Principal atualizado: R$ 3.082,79
2) Juros: R$ 1.001,91
3) FGTS a depositar: R$ 222,22
4) Juros FGTS: R$ 72,22
5) Contribuição Social Empregador: R$ 638,88
6) Total Bruto da Execução: R$ 5.018,02
7) Deduções ao final:
5.1) Imposto de renda: isento
5.2) Contribuição Social Empregado: R$ 222,22
Todos os valores estão atualizados até 01/07/2015
Valor pago pela recda em novembro/2015 - R$ 6.006,99
Arquivado em 17/05/2016 - relação 0475/2016</t>
  </si>
  <si>
    <t>Zenailde Lima dos Santos</t>
  </si>
  <si>
    <t>17/10/2012</t>
  </si>
  <si>
    <t>00027247020125020035</t>
  </si>
  <si>
    <t>*Da comissão de conciliação prévia;
*Do histórico funcional;
*Da jornada de trabalho;
*Do adicional de insalubridade/ periculosidade;
*Das diferenças de 13ª salários e das férias;
*Da rescisão e da nulidade do pedido de demissão;
*Das multas do artigo 467 e 477 da CLT;
*Do seguro desemprego;
*Do FGTS;
*Da indenização por perdas e danos nas despesas com advogado;
*Da autenticidade dos documentos;
*Da gratuidade da justiça.</t>
  </si>
  <si>
    <t>III - DISPOSITIVO ANTE O EXPOSTO, nos autos da reclamação trabalhista ajuizada por LUCIANE BAPTISTA DOS SANTOS em face de B &amp; F BORGES E FERNANDES CONSULTORIA DA INFORMAÇÃO LTDA ME, decido:
I. REJEITAR a preliminar de inépcia da inicial arguida pela reclamada;
II. JULGAR PROCEDENTES EM PARTE os pedidos formulados na inicial para, nos termos da fundamentação:
1. Reconhecer e declarar a rescisão contratual por iniciativa da reclamante, em 03.09.2012;
2. Condenar a reclamada ao pagamento à parte reclamante dos seguintes títulos:
a) Diferenças de FGTS, a ser depositada na conta vinculada da reclamante, devendo a reclamada na fase de liquidação comprovar os valores depositados;
b) Adicional de periculosidade, durante todo o contrato de trabalho, no percentual de 30% sobre o salário base da reclamante, com reflexos em depósitos de FGTS, férias acrescidas do terço constitucional e décimo terceiro salário.
Comprove a parte reclamada o recolhimento previdenciário, incluída a parcela SAT e excluídas as contribuições devidas a terceiros, em 8 dias, sob pena de execução. Honorários periciais pela reclamada, no valor de R$ 2.500,00, em 8 dias, sob pena de execução.
Expeçam-se ofícios à SRT e CEF. Deferido os benefícios da justiça gratuita à parte reclamante. Custas, pela reclamada, no valor de R$ 160,00, calculadas com base no valor ora arbitrado à condenação, de R$ 8.000,00. Intimem-se as partes e a União.</t>
  </si>
  <si>
    <t>Diante do exposto, ACORDAM os Magistrados da 16ª Turma do Tribunal Regional do Trabalho da 2ª Região em CONHECER do recurso interposto pelas partes e, no mérito, NEGAR-LHES PROVIMENTO, mantendo íntegra a r. sentença de origem, nos termos da fundamentação.</t>
  </si>
  <si>
    <t>Sérgio de Noronha Torrezão
CREA
Tel.:</t>
  </si>
  <si>
    <t>Paulo Cezar Ferreira dos Santos Advogado - tel.: 3644-9645</t>
  </si>
  <si>
    <t>Fulvio Reis da Silva</t>
  </si>
  <si>
    <t>78ª VT SP</t>
  </si>
  <si>
    <t>23/10/2012</t>
  </si>
  <si>
    <t>00028456620125020078</t>
  </si>
  <si>
    <t>*Da comissão de conciliação prévia;
*Do contrato de trabalho;
*Da ruptura contratual;
*Das verbas rescisórias;
*Anexo 13 da NR 15 da Portaria 3.214/78;
*Adicional de periculosidade;
*Dos recolhimentos fiscais e previdenciários;
*Justiça gratuita.</t>
  </si>
  <si>
    <t>julga IMPROCEDENTES os pedidos formulados por FULVIO REIS DA SILVA, reclamante, contra CALL TECNOLOGIA E SERVIÇOS LTDA., reclamada, nos termos da fundamentação. A parte reclamante é beneficiária de justiça gratuita e sucumbiu na pretensão que foi objeto da perícia. Assim, nos termos do prov. GP/CR 13/06, fixo os honorários periciais relativos à perícia de periculosidade/insalubridade em R$ 1.000,00 e determino seu pagamento mediante expedição de ofício requisitório ao TRT da 2ª Região, após o trânsito em julgado. Custas calculadas sobre o valor dado à causa (R$ 30.000,00), no importe de R$ 600,00, a cargo da parte reclamante, das quais fica isenta por ser beneficiária da justiça gratuita.</t>
  </si>
  <si>
    <t>DAR PROVIMENTO PARCIAL ao recurso, para JULGAR PARCIALMENTE PROCEDENTE a ação, condenando a reclamada no pagamento do adicional de periculosidade, com correspondente reflexo sobre FGTS; apurados em execução. Juros na forma da Lei. A atualização monetária conforme a Súmula 381 do C. Tribunal Superior do Trabalho. Retenção do imposto de renda e dedução de contribuição previdenciária, no que aplicáveis, nos termos da Súmula 368 da C. Corte Superior Trabalhista. Arbitrado, ora, para efeitos legais e de atualização do principal, o valor da condenação em R$ 5.000,00, resultando nas custas processuais de R$ 100,00 (cem reais), a cargo da reclamada</t>
  </si>
  <si>
    <t>Perícia na Rua do Hipódromo, 1024
Reclamante não laborou em atividades insalubres
Reclamante laborou em atividades periculosas</t>
  </si>
  <si>
    <t>Renato Calório Torres Pereira
CREA 5062168215
Tel.: 2675-0561</t>
  </si>
  <si>
    <t>Valor atualizado da execução até abril/2015 em R$ 8.755,46
Em 17/04/15 juntamos aos autos guia de depósito na conta vinculada do juízo no valor de R$ 8.755,46
Arquivado em 12/05/2015 - relação 0246/2015</t>
  </si>
  <si>
    <t>Leila Leite de Oliveira</t>
  </si>
  <si>
    <t>22/11/2012</t>
  </si>
  <si>
    <t>00028871520125020079</t>
  </si>
  <si>
    <t>*Da comissão de conciliação prévia;
*Do contrato de trabalho;
*Do assédio sexual;
*Dos danos;
*Da culpa da ré;
*Do nexo causal;
*Da indenização por dano moral;
*Da justiça gratuita.</t>
  </si>
  <si>
    <t>Procedente em Parte/Acordo</t>
  </si>
  <si>
    <t>3 - CONCLUSÃO Pelo exposto, nos termos da fundamentação que integra este dispositivo para todos os fins, julgam-se PROCEDENTES, EM PARTE, os pedidos formulados por LEILA LEITE DE OLIVEIRA em face de CALL TECNOLOGIA E SERVIÇOS LTDA para condenar a reclamada a pagar a reclamante as seguintes verbas:
a) saldo de salário (02 dias de fevereiro de 2014);
b) 13º salário proporcional de 2014 (01/12);
c) férias do período de 2013/2014 de forma simples e proporcionais 2014/2015 (01/12), todas acrescidas do terço constitucional. Acolho ainda o pedido de salário de janeiro de 2014, tendo em vista que não há nos autos recibo de pagamento da verba. Deverá a ré proceder a baixa na CTPS da autora com data de dispensa em 02.02.2014, no prazo de 8 dias após o transito em julgado desta decisão, sob pena de o fazer a secretaria da vara. Os créditos ora deferidos deverão ser corrigidos monetariamente, nos termos da Súmula 381 do TST.</t>
  </si>
  <si>
    <t>CONCILIAÇÃO: A reclamada pagará à reclamante a importância líquida de R$ 1.800,00 no dia 03/10/2016. O(a) reclamante concorda expressamente que os pagamentos das parcelas do acordo sejam efetuados mediante depósito bancário na conta do seu patrono, Dr(a).FABIANA SOARES COSTA, no Banco SANTANDER, agência 3562, conta corrente
nº 01000952-9,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a reclamante dará plena quitação da presente ação, do processo nº00006365320145020079 e do extinto contrato de trabalho, para nada mais reclamar, seja a que título for. A reclamada deverá comprovar os recolhimentos previdenciários e fiscais conforme cálculos da reclamada, em valor proporcional ao da conciliação, no prazo legal. A presente ata tem força de ALVARÁ perante a CEF para liberação do FGTS, suprindo a inexistência do TRCT, dos recolhimentos rescisórios do FGTS, e do carimbo de baixa da CTPS.</t>
  </si>
  <si>
    <t>Cálculos recte atualizados até 01/04/2016 em R$ 2.420,80
Recda concorda com os cálculos da reclamante
Arquivado em 20/10/2016 - relação 1117/2016</t>
  </si>
  <si>
    <t>Amarílio dos Santos Advogados Associados - tel.: 3227-4402</t>
  </si>
  <si>
    <t>Carlos de Assis Jesus Pinto Junior</t>
  </si>
  <si>
    <t>55ª VT SP</t>
  </si>
  <si>
    <t>26/10/2012</t>
  </si>
  <si>
    <t>00027033420125020055</t>
  </si>
  <si>
    <t>*Da responsabilidade subsidiária;
*Da admissão e jornada de trabalho;
*Da rescisão contratual;
*Da demissão por justa causa;
*Da multa do artigo 477 da CLT;
*Da multa do artigo 467 da CLT;
*Dos danos morais;
*Da indenização das despesas com advogado – perdas e danos.</t>
  </si>
  <si>
    <t>PROCEDENTES EM PARTE os pedidos formulados pelo reclamante CARLOS DE ASSIS JESUS PINTO JÚNIOR para condenar a reclamada CALL TECNOLOGIA E SERVIÇOS LTDA e, subsidiariamente, a reclamada CAIXA ECONÔMICA FEDERAL a pagarem as seguintes parcelas conforme fundamentação supra, que passa a fazer parte integrante deste dispositivo:
1 – saldo de salário, autorizado o desconto das faltas;
2 – férias integrais + 1/3;
3 – multa do art. 477 § 8º da CLT no valor de R$649,65;
4 – multa do art. 467 da CLT sobre as verbas rescisórias deferidas.</t>
  </si>
  <si>
    <t>CONHECER dos recursos apresentados pelo reclamante e pela 2ª reclamada e, no mérito, NEGARLHES
PROVIMENTO, mantendo incólume a r. sentença recorrida, nos termos da fundamentação do voto</t>
  </si>
  <si>
    <t>Concordamos com os valores apresentados pela recte (R$ 3.208,79)
Considerando-se que a ré não se opôs à imediata liberação dos valores ao autor (f. 219), do depósito de f. 220 (R$3.523,33), determino:
a) libere-se ao reclamante o seu crédito líquido (R$3.306,49), expedindo-se alvará em nome de seu advogado regularmente constituído (Alessandro Nezi Ragazzi, OAB nº 137.873/SP-D);
b) transfira-se ao INSS a contribuição previdenciária (R$216,84).
Nos termos do artigo 73, caput e parágrafo primeiro, da Consolidação dos Provimentos da. Corregedoria-Geral da Justiça do Trabalho, “as vias destinadas ao alvará deverão ser preenchidas após a autorização para o levantamento do depósito realizado” e “o juiz deverá dar ciência ao devedor executado ou ao seu sucessor da decisão ou despacho que autorizar a liberação total ou parcial do depósito judicial a favor da parte vencedora” (parágrafo acrescentado pelo Ato GCGJT nº 6/2009, de 11/9/2009). A função do advogado é essencial à administração da justiça. Desse modo, o prazo deferido no item anterior destina-se às partes, devidamente assistidas pelos seus patronos, para a conferência e eventual manifestação quanto às determinações e valores aqui referidos. Cumpram-se as determinações acima e, após, arquivem-se os autos, se em termos.
Arquivado em 28/04/2015 - relação 0104/15</t>
  </si>
  <si>
    <t>Sandra Santos de Souza Sinatora Advogados - tel.:</t>
  </si>
  <si>
    <t>Renata da Costa Silva</t>
  </si>
  <si>
    <t>CEF/PJ</t>
  </si>
  <si>
    <t>27/11/2012</t>
  </si>
  <si>
    <t>00029817520125020074</t>
  </si>
  <si>
    <t>*Da comissão de conciliação prévia;
*Da responsabilidade solidária ou subsidiária;
*Do contrato de trabalho;
*Do enquadramento sindical;
*Da jornada de trabalho;
*Das diferenças das horas extras e integrações;
*Do intervalo não concedido;
*Das diferenças do adicional noturno;
*Da hora noturna reduzida;
*Dos domingos trabalhados;
*Do adicional de insalubridade;
*Do adicional de periculosidade;
*Da rescisão contratual (rescisão indireta);
*Aviso prévio;
*13º salário;
*Férias;
*Saldo de salário;
*Dos depósitos fundiários e multa de 40%;
*Do seguro desemprego;
*Da multa dos artigos 477 e 467 da CLT;
*Das perdas e danos;
*Da justiça gratuita.</t>
  </si>
  <si>
    <t>julgo PROCEDENTES EM PARTE as pretensões formuladas na presente reclamatória, para condenar a reclamada Call Tecnologia e Serviços LTDA e, subsidiariamente, a reclamada Município de São Paulo, a pagarem à reclamante Renata da Costa Silva, na forma da fundamentação, as seguintes verbas:
- adicional de periculosidade e reflexos;
As verbas devidas ao reclamante serão apuradas em execução, por simples cálculos, descontados valores pagos por iguais títulos. O FGTS já depositado, bem como o decorrente da presente condenação, permanecerá retido na
conta vinculada da reclamante, tendo em vista o indeferimento da rescisão indireta.
Os honorários periciais, ora arbitrados em R$ 1.000,00, serão suportados pelas reclamadas, sucumbentes no objeto da perícia (artigo 790-B da CLT).</t>
  </si>
  <si>
    <t>Rodrigo Moro
CREA 5061522692
Tel.: 2675-0561 / 9904-7381</t>
  </si>
  <si>
    <t>Jessica Felix dos Santos Rodrigues</t>
  </si>
  <si>
    <t>24/09/2012</t>
  </si>
  <si>
    <t>00024337220125020002</t>
  </si>
  <si>
    <t>*Do pólo passivo – solidariedade/subsidiariedade;
*O reconhecimento do vínculo empregatício com a primeira reclamada;
*Do contrato de trabalho;
*Da categoria profissional;
*Da jornada de trabalho e horas extraordinárias;
*Da participação nos lucros e resultados;
*Do abono único;
*Da nulidade do ato demissional;
*Seguro desemprego;
*Dos honorários advocatícios;
*Dos depósitos fundiários;
*Da justiça gratuita.</t>
  </si>
  <si>
    <t>PROCEDENTES EM PARTE os pedidos para CONDENAR as reclamadas: CAIXA ECONÔMICA FEDERAL (1ª) e CALL
TECNOLOGIA E SERVIÇOS LTDA (2ª), sendo a 1ª reclamada apenas de forma subsidiária (na integralidade, exceto obrigação personalíssima), a pagarem à reclamante JESSICA FELIX DOS SANTOS RODRIGUES, em valores que serão
apurados em liquidação por cálculo, acrescidos de juros e correção monetária, observando-se os limites dos pedidos, as seguintes parcelas:
a) Feriados laborados (municipais e estaduais, conforme fixados) e não compensados, deverão ser pagos em dobro, sem prejuízo da remuneração relativa ao descanso semanal remunerado (Súmula nº. 146 do E. TST0;
b) Reflexos dos feriados nos descansos semanais remunerados, e, após e conjuntamente, pelo aumento da média remuneratória, haverá posterior repercussão nas férias com 1/3, 13º salários, e no FGTS. Concedo o benefício da justiça gratuita à reclamante</t>
  </si>
  <si>
    <t>ACORDAM os Magistrados da 3ª Turma do Tribunal Regional do Trabalho da 2ª Região em conhecer dos três recursos interpostos, com a ressalva feita no item 1 do voto relator, e NEGAR-LHES PROVIMENTO</t>
  </si>
  <si>
    <t>Carlos Henrique Pinto Silva Sociedade de Advogados - tel.: 3313-3530</t>
  </si>
  <si>
    <t>Edineide Dias dos Santos</t>
  </si>
  <si>
    <t>31/10/2012</t>
  </si>
  <si>
    <t>00027067020125020028</t>
  </si>
  <si>
    <t>*Rescisão indireta do contrato de trabalho;
*Verbas recisórias e contratuais;
*Guias de FGTS e Seguro desemprego;
*Indenização por dano moral;
*Adicional de insalubridade;
*Multa dos artigos 467 e 477 da CLT;
*Responsabilidade subsidiária da 2ª Reclamada.</t>
  </si>
  <si>
    <t>ANTE O EXPOSTO, decido:
- REJEITAR as preliminares de ilegitimidade;
- REJEITAR os pedidos deduzidos pela parte autora, EDINEIDE DIAS DOS SANTOS, em desfavor das reclamadas, CTS - CALL TECONOLOGIA E SERVIÇOS LTDA. E CAIXA ECONÔMICA FEDERAL, para julgá-los IMPROCEDENTES, nos
termos da fundamentação, que passa a fazer parte integrante do presente dispositivo.
Defiro à reclamante o benefício da justiça gratuita. Honorários periciais de R$ 1.000,00, a serem pagos pela União.
Custas de R$ 760,00, calculadas sobre o valor atribuído à causa, R$ 38.000,00, ao encargo da parte reclamante, dispensadas. Intimem-se as Partes e o Sr. Perito. Após o trânsito em julgado, arquivem-se.</t>
  </si>
  <si>
    <t>Arquivado em 18/12/2015 – relação 0443/2015</t>
  </si>
  <si>
    <t>Gomes &amp; Vichinsky Advogados Associados - tel.: 9734-7684</t>
  </si>
  <si>
    <t>Josiane Cristine Avelino de Souza</t>
  </si>
  <si>
    <t>25/10/2012</t>
  </si>
  <si>
    <t>00029169320125020005</t>
  </si>
  <si>
    <t>*Do enquadramento sindical;
*Da responsabilidade subsidiária – ente público;
*Do contrato de trabalho;
*Da rescisão indireta;
*Do piso normativo – operadores de telemarketing não comissionados;
*Do salário mínimo estadual paulista;
*Da equiparação salarial;
*Da jornada de trabalho;
*Do intervalo intrajornada;
*Da proteção do trabalho da mulher;
*Das pausas da NR 17;
*Do reflexo das horas extras nas verbas contratuais e rescisórias;
*Dos controles de ponto;
*Do adicional noturno;
*Das horas trabalhadas após às 05:00h da manhã;
*Do FGTS;
*Do seguro desemprego;
*Dos títulos rescisórios;
*Do assédio moral.</t>
  </si>
  <si>
    <t>e julgar PROCEDENTE EM PARTE a reclamação trabalhista movida por JOSIANE CRISTINE AVELINO DE SOUZA, em face de CALL TECNOLOGIA E SERVIÇOS LTDA e MUNICÍPIO DE SÃO PAULO, para condenar a primeira reclamada, e subsidiariamente a segunda reclamada, a pagar à reclamante, nos termos da fundamentação supra, as seguintes verbas que serão apuradas em liquidação de sentença:
a) férias vencidas com o terço constitucional de 2011/2012;
b) férias proporcionais com o terço constitucional (02/12);
c) 13º salário proporcional de 2012 (07/12);
d) FGTS sobre o 13º salário proporcional de 2012 que deverá ser depositado na conta vinculada da reclamante;
e) multa do artigo 477 da CLT;
f) diferenças salariais e reflexos nas férias com o terço constitucional, nos 13ºs salários e no FGTS que deverá ser depositado na conta vinculada da reclamante, durante todo o período imprescrito, conforme normas coletivas de trabalho de fls. 29/51 dos autos;
g) horas extras que excederam seis horas noturnas de 52 minutos e 30 segundos, enriquecidas com o adicional de 50%, observado o divisor 180, os dias efetivamente trabalhados e a evolução salarial da reclamante (inclusive com as diferenças salariais decorrentes da inobservância do piso normativo reconhecidas nesta sentença), pelo labor em sobrejornada na escala 6x1, durante todo o período imprescrito e reflexos nos 13ºs salários (Súmula 45 do C. TST); FGTS (Súmula 63 do C. TST) que deverá ser depositado na conta vinculada da reclamante; férias; abono constitucional de 1/3 sobre férias; DSR's (Súmula 172 do C. TST);
h) retificação da RAIS-CNIS para constar a totalidade da remuneração da reclamante (salário + horas extras), no prazo de 05 (cinco) dias após o trânsito em julgado da presente decisão, pela primeira reclamada, sob pena de multa diária de R$ 500,00 (quinhentos reais);
i) observar vedação de compensação;
j) expedição de ofícios;
k) justiça gratuita.</t>
  </si>
  <si>
    <t>Camilla Pasini Vilela</t>
  </si>
  <si>
    <t>46ª VT SP</t>
  </si>
  <si>
    <t>00011212620125020046</t>
  </si>
  <si>
    <t>*Da subsidiariedade;
*Do contrato de trabalho;
*Da descaracterização da forma de dissolução do contrato de trabalho;
*Da remuneração;
*Do salário mínimo estadual;
*Da jornada de trabalho;
*Das horas extras;
*Do intervalo intrajornada;
*Da proteção do trabalho da mulher;
*Dos reflexos das horas extras;
*Dos controles de ponto;
*Do adicional de insalubridade;
*Do FGTS;
*Do seguro desemprego;
*Dos títulos rescisórios;
*Dos descontos indevidos;
*Dos danos morais;
*Do vale-transporte;
*Da multa pela inadimplência das obrigações de fazer;
*Das obrigações fiscais e previdenciárias.</t>
  </si>
  <si>
    <t>julga-se IMPROCEDENTE a reclamação trabalhista movida por CAMILA PASINI VILELA contra MUNICÍPIO DE SÃO PAULO, para absolver a reclamada do pedido inicial, tendo em vista a rejeição da responsabilidade subsidiária da 2ª reclamada..
No mais, julga-se PROCEDENTE EM PARTE, a reclamação trabalhista movida por CAMILA PASINI VILELA contra CALL TECNOLOGIA E SERVIÇOS LTDA, para condenar a reclamada a pagar à reclamante, nos termos da fundamentação supra, a seguinte verba e valor:
a) multa do § 8º do artigo 477 da CLT, no valor de R$ 852,00.
Deferem-se ainda os benefícios da Justiça Gratuita enquanto o reclamante atravessar situação financeira que não o permita demandar sem prejuízo de seu sustento e de sua família</t>
  </si>
  <si>
    <t>CONHECER o recurso ordinário interposto pela reclamante CAMILA PASINI VILELA e, no mérito, DAR-LHES
PROVIMENTO PARCIAL para condenar a reclamada Município de São Paulo, subsidiariamente, ao pagamento dos valores devidos à reclamante, afastar a justa causa aplicada e condenar a reclamada ao pagamento de aviso prévio, férias com 1/3, 13º salário, FGTS com 40% e indenização referente ao seguro desemprego e excluir a multa por litigância de má-fé aplicada à reclamante. Custas pela reclamada, no importe de R$ 100,00, em razão do valor arbitrado à condenada de R$ 5.000,00 de cujo recolhimento a segunda reclamada, Município de São Paulo resta isenta, nos termos do artigo 790-A, I, da CLT</t>
  </si>
  <si>
    <t>Luana Aparecida da Silva</t>
  </si>
  <si>
    <t>09/01/2013</t>
  </si>
  <si>
    <t>00000296220135020083</t>
  </si>
  <si>
    <t>*Da responsabilidade subsidiária do ente pública;
*Do contrato de trabalho;
*Da jornada de trabalho;
*Feriados;
*Adicional de periculosidade/insalubridade;
*Rescisão contratual – nulidade do pedido de demissão;
*FGTS+40%;
*Seguro desemprego;
*Multas dos artigos 477 e 467 da CLT;
*Ofícios denunciadores;
*Imposto de renda;
*Isenção de custas;
*Indenização das despesas com advogado perdas e danos.</t>
  </si>
  <si>
    <t>Isto posto, a 83ª Vara do Trabalho de São Paulo-SP julga PARCIALMENTE PROCEDENTE a ação movida por LUANA APARECIDA DA SILVA
em face das reclamadas, CALL TECNOLOGIA E SERVIÇOS LTDA e MUNICIPALIDADE DE SÃO PAULO, para condenar a primeira, com responsabilidade subsidiária da segunda, no pagamento de adicional de periculosidade e reflexos; além de FGTS (8%), nos termos da
fundamentação supra, em montante a ser apurado em liquidação de sentença, com correção monetária, desde o vencimento de cada obrigação (a partir do mês da prestação do serviço) e juros, a partir do ajuizamento. Deverá o réu comprovar os recolhimentos do FGTS EM CONTA VINCULADA, nos prazos e sob as penas da fundamentação. Recolhimentos previdenciários e tributários incidentes, nos
termos da Lei 8.620/93, do artigo 46, da Lei 8.541/92 e do Provimento no. 01/96, do C. TST, respectivamente, oficiando-se o INSS.
Honorários periciais, pela 1ª reclamada, importe de R$ 2.000,00, atualizáveis até o efetivo pagamento. Custas pelo 1º réu, sobre o valor ora arbitrado à condenação, R$ 10.000,00, no importe de R$ 200,00. Partes intimadas nos termos da Súmula 197 do C.TST. NADA MAIS.</t>
  </si>
  <si>
    <t>ACORDAM os Magistrados da 2ª Turma do Tribunal Regional do Trabalho da Segunda Região em: CONHECER dos recursos ordinários interpostos pelos litigantes, REJEITAR a preliminar de carência de ação por ilegitimidade de parte arguida pela 2ª reclamada e, no mérito, NEGAR PROVIMENTO, a ambos os recursos, segundo os fundamentos do voto do Relator. Manter os valores arbitrados à condenação e às custas processuais.</t>
  </si>
  <si>
    <t>Ovidio Lopes Guimarães Junior Advogados - tel.: 3616-6544</t>
  </si>
  <si>
    <t>Elisangela de Brito Pereira</t>
  </si>
  <si>
    <t>31/08/2012</t>
  </si>
  <si>
    <t>00021753120125020077</t>
  </si>
  <si>
    <t>*Da responsabilidade da segunda reclamada;
*Da rescisão contratual;
*Da diferença salarial;
*Das verbas rescisórias;
*Do art. 467 da CLT;
*Da Jornada de trabalho;
*Intervalo legal;
*Descontos indevidos;
*FGTS;
*Carta de referência;
*Multas (477 e 73 ambos da CLT);
*Indenização por perdas e danos;
*Dano Moral (demissão por justa causa);
*Justiça Gratuita;
*Honorários Advocatícios;</t>
  </si>
  <si>
    <t>julga-se PROCEDENTES EM PARTE os pleitos da demanda promovida por TOLEDO, ELISÂNGELA DE BRITO PEREIRA, reclamante, e CALL TECNOLOGIA E SERVIÇOS LTDA., primeira reclamada,,e, Município de São Paulo, segunda reclamada. , condena-se a primeira reclamada, e, o segundo réu, subsidiariamente, a pagar ao reclamante os seguintes títulos abaixo, observados os limites dos pedidos iniciais, além de cumprir a obrigação de fazer ao final:
a) multa do artigo 477, §8°, da CLT;
b) devolução dos descontos indevidos;
c) horas extras e reflexo em d.s.r,
Concede-se ao(à) reclamante os benefícios da justiça gratuita.</t>
  </si>
  <si>
    <t>Nego provimento aos recursos ordinários da reclamante e da 2ª reclamada e dou parcial provimento ao recurso ordinário da 1ª reclamada para excluir da condenação as horas extras em razão da não concessão do intervalo de 10 minutos a cada 50 minutos trabalhados. Mantenho a referência de alçada.</t>
  </si>
  <si>
    <t>Aristides Barbosa Faria Advogado - tel.: 3228-9798</t>
  </si>
  <si>
    <t>Fatima Aparecida de Oliveira</t>
  </si>
  <si>
    <t>CEF/PMSP</t>
  </si>
  <si>
    <t>12/12/2012</t>
  </si>
  <si>
    <t>00031131420125020081</t>
  </si>
  <si>
    <t>*Da coação para pedir demissão;
*Dos créditos trabalhistas;
*Do FGTS+Multa de 40%;
*Do desconto indevido de faltas;
*Horas extras e reflexos das horas extras;
*Da participação nos lucros e resultados;
*Do período estabilitário;
*Dos descontos previdenciários;
*Dos ofícios;
*Das despesas com advogado;
*Dano moral;
*Da boa-fé.</t>
  </si>
  <si>
    <t>julga-se PROCEDENTE EM PARTE o pedido para, nos autos da reclamação trabalhista que Fátima Aparecida de Oliveira propõe em face de Call Tecnologia e Serviços LTDA:
I) declarar a nulidade do pedido de demissão da autora e reconhecer a dispensa sem justa causa em 20/06/2012.
II) condenar a reclamada a pagar à autora:
a) saldo de salário de 20 dias de junho de 2012; aviso prévio indenizado (30 dias) e sua integração para todos os efeitos; 13º salário proporcional (06/12); férias proporcionais (06/12) mais um terço; FGTS e multa de 40%;
b) indenização do período da estabilidade gestante, correspondente aos salários, 13º salários, férias mais um terço, FGTS e multa de 40% que seriam devidos desde o dia subsequente à dispensa (21/06/2012) até o fim da estabilidade (05/06/2013);
c) PLR proporcional (07/12) do ano de 2012, nos termos da cláusula 10ª da convenção coletiva (fls. 122);
III) bem como para se condenar a reclamada a, no prazo de 5 dias após o trânsito em julgado, fornecer as guias para levantamento dos depósitos do FGTS e recebimento do seguro desemprego, sob pena disto ser efetuado pela Secretaria da Vara, através da expedição dos respectivos alvarás</t>
  </si>
  <si>
    <t>negar-lhe provimento, tudo nos termos da fundamentação do voto do Relator.</t>
  </si>
  <si>
    <r>
      <t xml:space="preserve">Ante o acima certificado, intime-se a reclamante para que retire as guias juntadas pela reclamada (fls. 170), bem como para que, em 10 dias, apresente os cálculos atualizados da condenação. Após, vistas à reclamada para manifestações por igual prazo. Ao final, tornem conclusos para verificação dos cálculos.
Recte apresentou cálculos de R$ 23.906,60
Recda apresentou cálculos de R$ 12.951,96
...homologo os cálculos apresentados pela reclamada às fls.189-195, fixando o crédito exequendo, atualizado até 05.06.2013, com distribuição em 12.12.2012, em:
Principal Corrigido R$ 11.929,11
Juros de Mora (Súmula 200/TST) R$ 688,29
TOTAL BRUTO: R$ 12.617,40
(-) INSS R$ 116,36
(-) IRRF ** R$ 0,00
INSS (cota empregador) R$ 334,56
Resumo dos cálculos às fls.194. Dispensada intimação ao INSS (Portaria nº 582, de 11/12/2013). Custas fixadas em sentença, pela reclamada, pagas quando da interposição de RO. </t>
    </r>
    <r>
      <rPr>
        <b/>
        <u/>
        <sz val="9"/>
        <color indexed="8"/>
        <rFont val="Calibri"/>
        <family val="2"/>
      </rPr>
      <t>Libere-se ao autor o depósito recursal no valor de R$ 7.485,83, fl.151</t>
    </r>
    <r>
      <rPr>
        <sz val="9"/>
        <color indexed="8"/>
        <rFont val="Calibri"/>
        <family val="2"/>
      </rPr>
      <t>.
O valor soerguido deverá ser comprovado nos autos em 10 dias para o abatimento do montante devido pela reclamada. Após esse prazo intime-se a reclamada para o pagamento do valor remanescente nos termos do art.475-J do CPC. É facultado à reclamada o pagamento parcelado da execução, nos termos do art. 745-A do CPC; para tanto, deverá a reclamada solicitar guia de pagamento referente a 30% da execução, no prazo de 10 (dez) dias. O saldo remanescente será parcelado em 06 (seis) vezes. Ciência ao autor.
Efetuamos pagamento em agosto/2016
Expeçam-se alvarás para levantamento dos depósitos do FGTS e habilitação no Seguro-Desemprego. Após, dê-se baixa e arquivem-se os autos.
Arquivado em 24/02/2017  Relacao: 00125/2017</t>
    </r>
  </si>
  <si>
    <t>Barros Machado Advogados - tel.: 4441-4990</t>
  </si>
  <si>
    <t>Raquel Cristina Rosa Colono</t>
  </si>
  <si>
    <t>47ª VT SP</t>
  </si>
  <si>
    <t>Base Sistema</t>
  </si>
  <si>
    <t>14/02/2013</t>
  </si>
  <si>
    <t>00003519320135020047</t>
  </si>
  <si>
    <t>*Diferenças de adicional noturno;
*Adicional de insalubridade;
*Reflexos do adicional noturno nas demais verbas;
*Reflexos do adicional de insalubridade nas demais verbas;
*FGTS+40%;
*Multa do artigo 477 da CLT;
*Responsabilidade subsidiária.</t>
  </si>
  <si>
    <t>julgo PROCEDENTE EM PARTE a ação trabalhista exercida por RAQUEL CRISTINA ROSA COLONO em face de BASE SISTEMA SERVIÇOS DE ADMINISTRAÇÃO E COMÉRCIO LTDA e CALL TECNOLOGIA E SERVIÇOS LTDA, condenando a primeira correclamada e, de forma subsidiária, a segunda coacionada (em relação a todo o pacto laboral), a pagar à reclamante as seguintes verbas deferidas na fundamentação e cujos parâmetros passam a fazer parte integrante deste
dispositivo:
a) diferença de adicional noturno, observada a hora noturna reduzida;
b) reflexos das diferenças de adicional noturno em DSR’s, 13º salários, férias acrescidas de 1/3, aviso prévio, FGTS e multa de 40%;
c) adicional de insalubridade em grau médio, à razão de 20% sobre o salário mínimo, relativamente a todo o contrato de trabalho, nos termos do art. 192 da CLT;
d) reflexos do adicional de insalubridade em décimos terceiros salários, férias acrescidas do terço constitucional, aviso prévio, base de cálculo de horas extras e FGTS acrescido da multa de 40%;
e) diferença dos depósitos fundiários acrescida da multa de 40%.</t>
  </si>
  <si>
    <t>Em julho/2014 a recte apresentou cálculos de liquidação no importe de R$ 3.656,70
Vistos etc. O autor apresentou os cálculos às fls.279/280 e a 1ª reclamada quedou-se silente, resumindo-se sua concordância, e a 2ª impugnou sem apresentar os valores que entendia ser corretos.
Isto Posto, HOMOLOGO os cálculos do autor e fixo o crédito bruto exequendo em R$4.222,27, atualizado até 01/07/2014, sendo:
1- R$3.295,62, a título de Principal;
2- R$557,80, a título de Juros de Mora;
3- R$368,85, a título de INSS (quota-parte empregador);
que deverão ser devidamente atualizados até a data do efetivo depósito.
Do crédito do autor, deverão ser descontados os valores referentes ao INSS (quota-parte empregado), R$196,72. Não há recolhimento fiscal, nos termos das instruções normativas 1127 e 1145 da Receita Federal. Intimem-se as partes, sendo a 1ª reclamada para pagamento, sob pena de penhora. Execute-se inclusive quanto às Custas (R$160,32) e os honorários periciais, R$2.004,04. Desnecessária a ciência ao INSS, nos termos da Portaria MF 582/2013. São Paulo, 18 de março de 2015.
A empresa Base depositou na conta do juízo o valor correspondente à 30% do crédito do reclamante e requereu ao juízo parcelamento em 06 (seis) vezes do restante do valor
Vistos, etc. Libere-se o depósito de fls. 308 à reclamante. Após, aguarde-se o prosseguimento, nos termos do artigo 745-A do CPC. Nada mais
Vistos, etc. Conforme demonstram as planilhas de fls. 320/322, a reclamada não observou a correta atualização dos débitos para realizar os depósitos nos termos do artigo 745-A do CPC. Outrossim, por lapso, o depósito de fls. 310 foi liberado ao reclamante, porém destinava-se a pagamento parcial dos demais títulos. Posto isso, libere-se o depósito de fls. 319 ao perito do juízo. Após, intimem-se as partes, sendo a reclamada para recolher o saldo devedor e o autor para restituir o montante indevidamente recebido, ambos com a devida atualização e no prazo de 15 dias, sob pena de prosseguimento das execuções contra os devedores. Nada mais
Vistos, etc. Libere-se o depósito de fls. 351, sendo R$ 475,33 ao perito do juízo, R$ 66,38 ao INSS e o saldo remanescente à reclamada.
Após, dê-se baixa e arquivem-se, eis que extinta a execução. Nada mais.
Arquivado em 29/06/ relação</t>
  </si>
  <si>
    <t>Sidnei Soares de Carvalho - tel.:</t>
  </si>
  <si>
    <t>Adriana Francisca Silva</t>
  </si>
  <si>
    <t>11/01/2013</t>
  </si>
  <si>
    <t>00000597820135020057</t>
  </si>
  <si>
    <t>*Responsabilidade das reclamadas;
*Dos feriados laborados;
*Ruptura contratual - desconfiguraçã do pedido de demissão;
*Do dano moral (restrição no tempo de uso de banheiro);
*Adicional de insalubridade (head-phone);
*Do aviso prévio;
*Do pagamento de férias vencidas e proporcionais;
*Do pagamento do 13º salário vencido e proporcional;
*Da refeição / ticket refeição;
*Da cesta básica;
*Dos depósitos fundiários e multa de 40%;
*Do seguro desemprego;
*Das multas dos artigos 477 e 467 da CLT;
*Recolhimentos previdenciários e fiscais;
*Imposto de Renda;
*Honorários Advocatícios;</t>
  </si>
  <si>
    <t>julgo improcedentes os pedidos formulados por ADRIANA FRANCISCA SILVA em face de CALL TECNOLOGIA E SERVIÇOS LTDA, MUNICIPIO DE SAO PAULO. Custas, pela reclamante, no importe de R$2.476,22, calculadas sobre o valor dado à causa de R$123.811,33, de cujo recolhimento fica dispensada.</t>
  </si>
  <si>
    <t>CONHECER do apelo interposto pela autora e, no mérito, NEGAR-LHE PROVIMENTO, mantendo íntegra a  r.sentença, nos termos da fundamentação do voto</t>
  </si>
  <si>
    <t>Visto. Consigne-se o recebimento dos autos do E. TRT da 2ª região, cuja 18ª turma negou provimento ao recurso ordinário do reclamante, mantendo incólume a sentença. Diante disso, e levando-se em consideração a IMPROCEDÊNCIA dos pedidos formulados na incial, determino a remessa dos autos ao arquivo geral. Intimem-se as partes, facultando-lhes, dentro do prazo de 10 dias, o desentranhamento de documentos que acompanharam a inicial e contestação, se houver, exceto procurações, contrato social e declaração de hipossuficiência. Decorrido o prazo, arquivem-se.
São Paulo, 30 de janeiro de 2015.
Arquivado em 13/05/2015 - relação 0158/2015</t>
  </si>
  <si>
    <t>Pedro Stacciarini Advogados - tel.: 3392-1033</t>
  </si>
  <si>
    <t>Andrea Lucia de Andrade</t>
  </si>
  <si>
    <t>21/02/2013</t>
  </si>
  <si>
    <t>00004382920135020086</t>
  </si>
  <si>
    <t>*Da comissão de conciliação prévia;
*Da responsabilidade subsidiária;
*Da admissão/função/salário;
*Da rescisão;
*Das verbas rescisórias;
*Da jornada de trabalho;
*Das gratificações natalinas;
*Das férias;
*Da multa do artigo 477 da CLT;
*Da multa do artigo 467 da CLT;
*Do reembolso de descontos;
*Do adicional de insalubridade;
*Da prova técnica;
*Do FGTS;
*Do dano moral;
*Da indenização do artigo 404 do CC;
*Da aplicabilidade do artigo 475-J do CPC;
*Da justiça gratuita.</t>
  </si>
  <si>
    <t>ANTE O EXPOSTO e analisado o que mais consta dos autos de ação trabalhista movida por ANDREA LUCIA DE ANDRADE em face de CALL TECNOLOGIA E SERVIÇOS LTDA., CAIXA ECONÔMICA FEDERAL e PREFEITURA DO MUNICÍPIO DE SÃO PAULO, DECIDO, na forma da fundamentação, preliminarmente, rejeitar as arguições de incompetência material, inépcia da petição inicial, ilegitimidade passiva e impossibilidade jurídica do pedido; e, no
mérito, REJEITAR os pedidos.
Defiro os benefícios da justiça gratuita à parte reclamante. Custas pela parte reclamante, no importe de R$ 500,67, calculadas sobre o valor atribuído à causa, dispensadas.</t>
  </si>
  <si>
    <t>Arquivado em 06/02/2015 - relação 0071/2015</t>
  </si>
  <si>
    <t>Zilda de Jesus Gonçalves Soledade</t>
  </si>
  <si>
    <t>41ª VT SP</t>
  </si>
  <si>
    <t>00004239820135020041</t>
  </si>
  <si>
    <t>*Da comissão de conciliação prévia;
*Da responsabilidade subsidiária;
*Da admissão, função/salário;
*Da rescisão;
*Das verbas rescisórias;
*Da jornada de trabalho;
*Das gratificações natalinas;
*Das férias;
*Da multa do artigo 477 da CLT;
*Da multa do artigo 467 da CLT;
*Do adicional de insalubridade;
*Da prova técnica;
*Do FGTS;
*Do dano moral;
*Da indenização do artigo 404 do CC;
*Da aplicabilidade do artigo 475-J do CPC;
*Da justiça gratuita.</t>
  </si>
  <si>
    <t>nos termos da fundamentação, em conhecer e, no mérito, DAR PARCIAL PROVIMENTO ao recurso da reclamada para excluir da condenação a multa do art. 477 da CLT. Para fins de custas e depósito recursal manter o valor arbitrado à condenação.</t>
  </si>
  <si>
    <t>Arquivado em 10/10/2014 - relação 0495/2014
****Devolução à Call do valor de R$ 5.367,95 em agosto/2015</t>
  </si>
  <si>
    <t>Natalia Alves Pereira</t>
  </si>
  <si>
    <t>12/03/2013</t>
  </si>
  <si>
    <t>00006023420135020008</t>
  </si>
  <si>
    <t>*A conciliação prévia;
*Da rescisão indireta;
*Do contrato de trabalho;
*Da jornada de trabalho;
*Aviso prévio;
*Férias vencidas e proporcionais + 1/3 constitucional e 13º salário;
*Devolução dos valores descontados a título de atestado médico;
*FGTS+40%;
*Multa do artigo 477 da CLT;
*Seguro desemprego.</t>
  </si>
  <si>
    <t>Ante o exposto, face do direito e de tudo o quanto mais consta dos autos da ação trabalhista julgo parcialmente
procedentes os pedidos e condeno a reclamada, nos termos da fundamentação acima, a pagar à reclamante aviso
prévio, 13º salário proporcional, férias integrais e proporcionais com 1/3, FGTS+40%, multas previstas nos artigos
467 e 477, § 8º, da CLT e devolução de descontos.
Mantenho a tutela antecipada. Foram expedidos alvarás para os levantamentos do FGTS e do seguro desemprego e realizada a baixa na CTPS da autora.
A fundamentação integra o dispositivo para todos os fins.
Custas de R$ 180,00 pela reclamada, sobre R$ 9.000,00 (valor que arbitro à condenação atualizada).</t>
  </si>
  <si>
    <r>
      <t xml:space="preserve">CONHECER do recurso ordinário, e, no mérito, DAR-LHE PROVIMENTO, para afastar a rescisão indireta e absolver a reclamada da condenação ao pagamento de aviso prévio, férias proporcionais com 1/3, FGTS mais 40%, seguro desemprego, multas dos art. 467 e 477 da CLT, bem como reembolso dos descontos em razão das ausências injustificadas. </t>
    </r>
    <r>
      <rPr>
        <b/>
        <u/>
        <sz val="9"/>
        <color indexed="8"/>
        <rFont val="Calibri"/>
        <family val="2"/>
      </rPr>
      <t>Mantendo a condenação no pagamento do décimo terceiro salário proporcional e as férias vencidas relativas ao período de 2012/13 com 1/3, ante o pedido de demissão reconhecido por essa Corte Revisora</t>
    </r>
    <r>
      <rPr>
        <sz val="9"/>
        <color indexed="8"/>
        <rFont val="Calibri"/>
        <family val="2"/>
      </rPr>
      <t>, tudo nos termos da fundamentação. Custas, em reversão, pela reclamante, sobre o valor da causa de R$ 7.873,99 (sete mil oitocentos e setenta e três reais e noventa e nove centavos), no importe de R$ 157,47 (cento e cinquenta e sete reais e quarenta e sete centavos).</t>
    </r>
  </si>
  <si>
    <t>Processo encaminhado à VT de origem e foi publicado em 07/10: Considerando que foi negado provimento ao agravo de instrumento do autor e que a sentença foi reformada em 2ª instância, com a consequente improcedência dos pedidos da reclamatória, libere-se à ré o valor do depósito recursal de fls. 132-v.Tudo feito, dê-se baixa e arquivem-se os autos, dando-se ciência às partes para que desentranhem documentos, caso entendam necessário.
1- Sentença de homologação de cálculos às fl. 206
2- Aviso de crédito às fl. 205
Vistos etc Tendo em vista os valores constantes nos autos, expeçam-se os competentes alvarás, liberando os valores depositados na forma a seguir discriminada: - R$ 1.712,14, em favor do reclamante, referente ao principal e juros; - R$ 98,76 ao INSS, referente a contribuição social do reclamante (R$ 26,33) e da reclamada( R$ 72,43); - R$ 5.261,71 (sado remanescente), em favor da reclamada, Ciência as partes no prazo de cinco dias, sob pena de preclusão. O silêncio das partes será entendido como concordância quanto a liberação dos valores mencionados acima. Após, nada pendente, os autos serão remetidos ao arquivo. Intimem-se
Efetuamos a baixa na CTPS
Arquivado em 22/03/2016 - relação 0129/2016</t>
  </si>
  <si>
    <t>Gleber Pacheco - tel.:</t>
  </si>
  <si>
    <t>Karina Barreira de Freitas</t>
  </si>
  <si>
    <t>24/01/2013</t>
  </si>
  <si>
    <t>00002012620135020011</t>
  </si>
  <si>
    <t>*Do contrato de trabalho;
*Da jornada de trabalho e das horas extras;
*Do aviso prévio indenizado;
*Dos 13º salários;
*Das férias;
*Do FGTS, súmula 305 do TST;
*Do FGTS + multa de 40%;
*Das multas dos artigos 467 e 477 da CLT;
*Feriados;
*Da periculosidade/insalubridade;
*Da gratuidade da justiça.</t>
  </si>
  <si>
    <t>face de CALL TECNOLOGIA E SERVIÇOS LTDA e CAIXA ECONÔMICA FEDERAL, nos termos da fundamentação, parte integrante deste dispositivo. Defiro à Reclamante o benefício da assistência judiciária gratuita. Honorários periciais arbitrados em R$ 1.000,00, devidos em proveito da Sra. DIRCÉIA QUEIROZ MORO, sendo que os mesmos deverão ser suportados, após o trânsito em julgado, pelo E. TRT da 2ª Região, nos termos dos arts. 141 a 145 da “Consolidação das Normas da Corregedoria” deste E. TRT (Provimento GP/CR nº 13/2006). Após o trânsito em julgado a Secretaria desta Vara do Trabalho deverá encaminhar ao E. TRT da 2ª Região requisição conforme modelo do Anexo n° X
da mesma Consolidação. Custas pela Reclamante, no importe de R$ 141,64, calculadas sobre o valor da causa (R$
7.082,23), nos termos do art. 789, II, da CLT, das quais fica isenta.</t>
  </si>
  <si>
    <t>ACORDAM os Magistrados da 3ª Turma do Tribunal Regional do Trabalho da 2ª Região em conhecer do recurso, com as ressalvas feitas nos itens 1 e 4 do voto relator, e NEGAR-LHE PROVIMENTO.</t>
  </si>
  <si>
    <t>Dircéia Queiroz Moro
CREA A592943
Tel.: 98139-3304</t>
  </si>
  <si>
    <t>Processo enviado à 1ª instância em 03/06/2015 e até o momento não teve andamento. Processo recebido na 1ª instância em 25/09/15
Arquivado em 21/10/2015 - relação 0226/2015</t>
  </si>
  <si>
    <t>Neves Assessoria Jurídica - tel.: 2566-0757</t>
  </si>
  <si>
    <t>Denilson Gean Rissi</t>
  </si>
  <si>
    <t>02ª VT Paulínia</t>
  </si>
  <si>
    <t>Prefeitura Paulínia</t>
  </si>
  <si>
    <t>18/01/2013</t>
  </si>
  <si>
    <t>00000391420135150126</t>
  </si>
  <si>
    <t>*Do adicional de insalubridade e reflexos;
*Do acumulo de função;
*Da indenização por perdas e danos - honorários advocatícios;
*Justiça Gratuita;
*Da aplicação do artigo 359 do CPC;</t>
  </si>
  <si>
    <t>Procedente em parte POR TAIS FUNDAMENTOS, julgo PROCEDENTE EM PARTE a demanda inicial para condenar a reclamada CALL TECNOLOGIA E SERVIÇOS LTDA a pagar ao autor DENILSON GEAN RISSI, os termos da fundamentação que integra este dispositivo,
ADICIONAL DE INSALUBRIDADE e REFLEXOS, cujo montante será apurado em regular liquidação de sentença. Imposto de renda, contribuições previdenciárias e honorários periciais, na forma da fundamentação. Todos os valores serão atualizados monetariamente até a data do respectivo pagamento, consignando-se que deverá ser utilizado o mês do efetivo pagamento de salários e, não havendo esse dado nos autos, utilizar-se-á o 5o dia útil do mês subsequente ao pagamento nos termos do artigo 459, parágrafo único, da CLT e a Súmula 381 do C.TST. Juros de mora a partir da data do ajuizamento da ação, observado o disposto no Decreto-lei 2322/87 e na Lei 8177/91 e Súmulas 200 e 307 do C.TST, no que couber. A liquidação de sentença processar-se-á sob a forma de cálculos. Arbitro à condenação o valor de R$6.000,00 e fixo as custas processuais, suportada pela reclamada, no importe de R$120,00. Partes intimadas na forma da Súmula 197 do C.TST.</t>
  </si>
  <si>
    <t>DIANTE DO EXPOSTO, DECIDO:  CONHECER do recurso de CALL TECNOLOGIA E SERVIÇOS LTDA. e não o prover.</t>
  </si>
  <si>
    <t>Fabiana Maria Grillo Gonçalves Carrer - tel.:</t>
  </si>
  <si>
    <t>Deborah Jesus Rosestolato</t>
  </si>
  <si>
    <t>07/01/2013</t>
  </si>
  <si>
    <t>00000098720135020013</t>
  </si>
  <si>
    <t>*Da comissão de conciliação prévia;
*Do contrato de trabalho;
*Da tutela antecipada – reconhecimento e declaração da rescisão indireta do contrato de trabalho e liberação das guias para saque do FGTS e seguro desemprego ou indenização correspondente;
*Das horas extras;
*Do intervalo intrajornada;
*Da indenização por danos morais;
*Da justiça gratuita.</t>
  </si>
  <si>
    <t>1. no mérito, julgar parcialmente procedentes os pedidos formulados, a fim de condenar a ré a pagar à autora:
a) Saldo de salário;
b) décimo terceiro salário;
c) férias com acréscimo de um terço;
d) FGTS.
2. ainda no mérito, impor à ré a(s) seguinte(s) obrigação(ões) de fazer, nos termos e sob as cominações expostas na fundamentação: anotar a CTPS da autora.
Providências finais: Custas pela ré no importe de R$ 80,00, calculadas sobre o valor arbitrado à condenação de R$ 4.000,00.</t>
  </si>
  <si>
    <t>Ante o exposto, ACORDAM os Magistrados da 15ª Turma do Tribunal Regional do Trabalho da Segunda Região em: DAR PROVIMENTO ao recurso ordinário interposto pela reclamada para: excluir da condenação o pagamento dos depósitos do FGTS sobre os salários pagos durante o período contratual, mantendo-se no mais íntegra a r. sentença recorrida, por seus próprios e jurídicos fundamentos, inclusive quanto aos valores arbitrados à condenação e custas processuais.</t>
  </si>
  <si>
    <t xml:space="preserve">Em julho/2015 autos retornaram do TRT, mas ainda não teve andamento
Tendo em vista o retorno dos autos, com modificação do julgado, para excluir a condenação da ré ao pagamento de FGTS, subtraio do cálculo homologado à fl. 157, a quantia referente ao FGTS, apontado pela Reclamante à fl. 153. Reconsidero a decisão de fls. 157 para homologar o crédito bruto do autor em R$2.087,40 (dois mil e oitenta e sete reais e quarenta centavos).
Assim, libere-se o valor de R$ 2.087,40 ao autor. O remanescente deverá ser liberado à parte Reclamada. Após, libere-se o recursal de fls. 137 à Reclamada. Intimem-se.
Remanescente de depósito recursal para recda no importe de R$ 1.777,20. Em março/2017 devolvido saldo remanescente de R$ 4.511,61
Arquivado em 16/12/2015 – relação 0720/2015
Processo desarquivado em 20/04/16. Iremos verificar os depósitos recursais
</t>
  </si>
  <si>
    <t>Lago &amp; Monteiro Sociedade de Advogados - tel.:</t>
  </si>
  <si>
    <t>02/10/2014</t>
  </si>
  <si>
    <t>00023115520145020013
00000098720135020013</t>
  </si>
  <si>
    <t>Com base nos fundamentos expostos, que integram esta conclusão para todos os efeitos legais, na ação trabalhista proposta por DEBORAH JESUS ROSESTOLATO em face de CALL TECNOLOGIA E SERVIÇOS LTDA, decido:
1. no mérito, julgar parcialmente procedentes os pedidos formulados, a fim de condenar a ré a pagar à autora:
a) Saldo de salário;
b) décimo terceiro salário;
c) férias com acréscimo de um terço;
d) FGTS.
2. ainda no mérito, impor à ré a(s) seguinte(s) obrigação(ões) de fazer, nos termos e sob as cominações expostas na fundamentação: anotar a CTPS da autora. Providências finais: Custas pela ré no importe de R$ 80,00, calculadas sobre o valor arbitrado à condenação de R$ 4.000,00.</t>
  </si>
  <si>
    <t>Execução provisória da carta de sentença, aguardando trânsito em julgado da ação
Vistos, etc. Encerre-se a Carta de Sentença nº 2311/2014. Desentranhem-se as fls. 13/24 e junte-se nos principais. Tendo em vista o retorno dos autos, com modificação do julgado, para excluir a condenação da ré ao pagamento de FGTS, subtraio do cálculo homologado à fl. 157, a quantia referente ao FGTS, apontado pela Reclamante à fl. 153. Reconsidero a decisão de fls. 157 para homologar o crédito bruto do autor em R$2.087,40 (dois mil e oitenta e sete reais e quarenta centavos). Assim, libere-se o valor de R$ 2.087,40 ao autor. O remanescente deverá ser liberado à parte Reclamada. Após, libere-se o recursal de fls. 137 à reclamada. Intimem-se.
Já foi expedido alvará de levantamento para o reclamante
Arquivado em 16/12/2015 – relação 0720/2015</t>
  </si>
  <si>
    <t>Camila Aparecida de Carvalho Benedito</t>
  </si>
  <si>
    <t>08/02/2013</t>
  </si>
  <si>
    <t>00003274720135020053</t>
  </si>
  <si>
    <t>*Rescisão indireta;
*Entrega de TRCT para liberação de FGTS;
*Saldo de salário;
*Multa de 40% sobre o FGTS;
*Aviso prévio indenizado;
*13º salário proporcional;
*Férias proporcionais;
*Férias vencidas + 1/3;
*Seguro desemprego;
*Horas extras;
*Intervalo intrajornada;
*Adicional de periculosidade ou insalubridade;
*Contribuições previdenciárias e imposto de renda;
*Justiça gratuita.</t>
  </si>
  <si>
    <r>
      <t xml:space="preserve">APARECIDA DE CARVALHO BENEDITO contra CALL TECNOLOGIA E SERVIÇOS LTDA, para, observados os termos da fundamentação que passam a integrar o dispositivo, condenar a ré a pagar à parte autora, com juros e correção monetária, na forma da lei, as seguintes parcelas:
a) saldo salarial de quatro dias e reflexos no FGTS;
b) gratificação natalina proporcional (1/12) e reflexos no FGTS; e
c) férias integrais acrescidas do terço.
Declaro que as parcelas deferidas nos itens “a” e “b” têm natureza salarial, com exceção dos reflexos no FGTS. Defiro a gratuidade judicial à parte autora. Liquidação por cálculos, observando os critérios fixados na fundamentação. Recolhimentos fiscais e previdenciários nos moldes da Súmula 368 do TST e OJ 363 da SDI-I do TST. Custas de R$ 40,00, calculadas sobre R$ 2.000,00, valor que arbitro à condenação, pela demandada. Honorários periciais, fixados em R$ 1.000,00, a cargo da União. Oficie-se ao Egrégio TRT da 2ª Região. </t>
    </r>
    <r>
      <rPr>
        <b/>
        <u/>
        <sz val="9"/>
        <color indexed="8"/>
        <rFont val="Calibri"/>
        <family val="2"/>
      </rPr>
      <t>Condeno a reclamada a apor a data da rescisão contratual na carteira profissional obreira, qual seja 4.2.2013.</t>
    </r>
  </si>
  <si>
    <t>Ante o exposto, acordam os magistrados da 12ª Turma do Tribunal Regional do Trabalho da 2ª Região em: conhecer do recurso ordinário e, no mérito, NEGAR-LHE PROVIMENTO, nos termos da fundamentação do voto. Custas inalteradas, pela reclamada, no importe de R$ 40,00, calculadas sobre o valor da condenação arbitrado em R$ 2.000,00.</t>
  </si>
  <si>
    <t>Aline Gilliam Cardoso de Souza</t>
  </si>
  <si>
    <t>44ª VT SP</t>
  </si>
  <si>
    <t>23/11/2012</t>
  </si>
  <si>
    <t>00029548520125020044</t>
  </si>
  <si>
    <t>*Da subsidiariedade;
*Do contrato de trabalho;
*Da descaracterização da forma de dissolução do contrato de trabalho;
*Da remuneração;
*Do salário mínimo estadual;
*Do salário mínimo estadual – constitucionalidade;
*Do salário mínimo estadual – da aplicação da norma mais benéfica;
*Do salário mínimo estadual – jornada de trabalho de 6 horas;
*Da jornada de trabalho;
*Do intervalo intrajornada;
*Da proteção do trabalho da mulher;
*Das pausas;
*Dos reflexos das horas extras;
*Dos controles de ponto;
*Do adicional noturno;
*Do FGTS;
*Do seguro desemprego;
*Dos títulos rescisórios;
*Da multa do artigo 477 da CLT;
*Da multa do artigo 467 da CLT;
*Dos descontos indevidos;
*Da baixa na CTPS;
*Da multa pela inadimplência das obrigações de fazer;
*Das obrigações fiscais e previdenciárias.</t>
  </si>
  <si>
    <t>julgar TOTALMENTE IMPROCEDENTE os pedidos consignados na presente Reclamação Trabalhista ajuizada por
ALINE GILLIAM CARDOSO DE SOUZA em face de CALL TECNOLOGIA E SERVIÇOS LTDA (1ª ré) e MUNICÍPIO DE SÃO
PAULO (2ª ré), absolvendo-as de qualquer condenação nestes autos.
Custas, pela autora, no importe de R$ 500,00, calculadas sobre o valor dado à causa de R$ 25.000,00, de cujo recolhimento fica isenta, ante o deferimento do pedido de benefícios da justiça gratuita.</t>
  </si>
  <si>
    <r>
      <t>Do exposto, ACORDAM os Magistrados da 7ª Turma do Tribunal Regional do Trabalho da 2ª Região em: REJEITAR a preliminar de não conhecimento invocada em contrarrazões do MUNICÍPIO DE SÃO PAULO (ampliação da matéria fática), e no mérito</t>
    </r>
    <r>
      <rPr>
        <b/>
        <u/>
        <sz val="9"/>
        <color indexed="8"/>
        <rFont val="Calibri"/>
        <family val="2"/>
      </rPr>
      <t>NEGAR PROVIMENTO</t>
    </r>
    <r>
      <rPr>
        <sz val="9"/>
        <color indexed="8"/>
        <rFont val="Calibri"/>
        <family val="2"/>
      </rPr>
      <t>ao recurso da reclamante,</t>
    </r>
    <r>
      <rPr>
        <b/>
        <sz val="9"/>
        <color indexed="8"/>
        <rFont val="Calibri"/>
        <family val="2"/>
      </rPr>
      <t>mantendo</t>
    </r>
    <r>
      <rPr>
        <sz val="9"/>
        <color indexed="8"/>
        <rFont val="Calibri"/>
        <family val="2"/>
      </rPr>
      <t>a r. Sentença guerreada, tudo nos termos da fundamentação.</t>
    </r>
  </si>
  <si>
    <t>Elaine Alencar Estevam de Souza</t>
  </si>
  <si>
    <t>19/12/2012</t>
  </si>
  <si>
    <t>00032686420125020033</t>
  </si>
  <si>
    <t>*Da comissão de conciliação prévia;
*Dos fatos;
*Da responsabilidade subsidiária da 2ª Reclamada;
*Enquadramento; *Dos benefícios dos bancários;
*Benefícios do sindicato aos bancários; *Do aviso prévio;
*Salário equitativo – Princípios da isonomia e da não discriminação;
*Do horário; *Do cargo de confiança;
*Gratificação de Função;
*Do intervalo para refeições;
*Dos demais intervalos para operador de telemarketing;
*Do adicional de insalubridade – head phone;
*Das diferenças salariais;
*Do acúmulo de tarefas;
*Do adicional noturno;
*Da justa causa;
*Das verbas salariais/rescisórias e outros benefícios;
*Do FGTS;
*Do seguro desemprego;
*Multa dos artigos 477 e 467 da CLT;
*Pedido subsidiário de verbas decorrentes da dispensa imotivada;
*Dos reflexos na remota hipótese de confirmação da justa causa;
*Dos danos morais e indenizações;
*Das comissões;
*Da supressão de benefícios;
*Da multa normativa;
*Da compensação;
*Da correção monetária;
*Da indenização dos artigos 389 e 404 do CC;
*Da justiça gratuita;
*Dos recolhimentos previdenciários e fiscais.</t>
  </si>
  <si>
    <r>
      <t>julgo PROCEDENTE EM PARTE OS PEDIDOS, para declarar a nulidade da justa causa aplicada, com o reconhecimento da extinção do contrato mantido entre a Reclamante e a 1ª Reclamada como</t>
    </r>
    <r>
      <rPr>
        <b/>
        <u/>
        <sz val="9"/>
        <color indexed="8"/>
        <rFont val="Calibri"/>
        <family val="2"/>
      </rPr>
      <t xml:space="preserve"> sem justa causa por iniciativa do empregador, em 19-setembro-12; determinar a 1ª Reclamada que proceda a anotação da CTPS da Reclamante</t>
    </r>
    <r>
      <rPr>
        <sz val="9"/>
        <color indexed="8"/>
        <rFont val="Calibri"/>
        <family val="2"/>
      </rPr>
      <t xml:space="preserve"> nos prazos e condições previstas na fundamentação. E também para condenar a 1ª Reclamada e subsidiariamente a 2ª Reclamada, a pagar: (i) 19 dias de saldo de salário; (ii) 36 dias de aviso prévio indenizado; (iii) férias proporcionais + 1/3 2012 (11/12); (iv) 13º salário proporcional (10/12); (v) FGTS sobre as parcelas (i), (ii) e (iv) e indenização de 40% incidente sobre tais parcelas, salvo a relativa a aviso prévio e férias indenizadas, neste caso por inexistir o principal; (vi) multa prevista no art. 477, §8º da CLT, a favor da empregada, pois intempestivo o pagamento, ante o risco assumido pela forma de dispensa adotada; (vii) indenização equivalente a 05 (cinco) parcelas de seguro-desemprego; (viii) indenização equivalente a título de vale-transporte a importância de R$4,49 por dia trabalhado, alusivos aos meses de fevereiro, março e abril de 2012, observados os termos da fundamentação.</t>
    </r>
  </si>
  <si>
    <t>Pelo exposto, ACORDAM os Magistrados da 7ª Turma do Tribunal Regional do Trabalho da 2ª Região em NEGAR PROVIMENTO AOS RECURSOS DO RECLAMANTE e DA RECLAMADA Caixa Econômica Federal, e em DAR PARCIAL PROVIMENTO AO RECURSO DA RECLAMADA Call Tecnologia e Serviços para estabelecer que a obrigação concernente ao seguro desemprego seja de fornecimento das guias para requerimento do benefício, sem prejuízo de indenização na hipótese de comprovação de que frustrado o percebimento por culpa da ré, bem como para excluir da condenação o pagamento da multa do artigo 477 da CLT, mantendo a r. sentença, no mais, por seus próprios e jurídicos fundamentos, inclusive os valores arbitrados.</t>
  </si>
  <si>
    <t>Dalton Edson Messa
CREA 0600864148
Tel.: 96705-3209 / 98377-4091</t>
  </si>
  <si>
    <t>MR Mocarzel Advogados Associados S/C -tel.: 3259-1835</t>
  </si>
  <si>
    <t>Bruno da Silva Cordeiro</t>
  </si>
  <si>
    <t>20ª VT SP</t>
  </si>
  <si>
    <t>18/03/2013</t>
  </si>
  <si>
    <t>00006609820135020020</t>
  </si>
  <si>
    <t>*Da comissão de conciliação prévia;
*Do histórico funcional;
*Da jornada de trabalho;
*Do adicional de insalubridade/periculosidade;
*Das diferenças de 13º salário;
*Da rescisão e da nulidade do pedido de demissão;
*Da perda auditiva e da estabilidade;
*Do dano moral;
*Das multas dos artigos 467 e 477 da CLT;
*Do seguro desemprego;
*Do FGTS;
*Da indenização por perdas e danos das despesas com advogado;
*Da autenticidade dos documentos;
*Da gratuidade da justiça.</t>
  </si>
  <si>
    <t>PARCIALMENTE PROCEDENTE a presente reclamatória proposta por BRUNO DA SILVA CORDEIRO em face de CALL TECNOLOGIA E SERVIÇOS LTDA, condenando a reclamada ao pagamento de: a) adicional de periculosidade e reflexos, tudo nos termos da fundamentação supra, que passa a fazer parte integrante deste dispositivo. Os respectivos valores deverão ser apurados em liquidação de sentença por cálculos. Não há valores pagos sob o mesmo título para serem
compensados. Juros de mora, correção monetária, contribuição previdenciária e imposto de renda na forma da lei, observados os parâmetros constantes na fundamentação supra. Honorários periciais a cargo da reclamada, ora arbitrados em R$ 2.500,00 (dois mil e quinhentos reais), além do depósito prévio de fls. 88, no importe de R$500,00 (quinhentos reais). Custas pela reclamada no importe de R$ 150,00, calculadas sobre o valor arbitrado à causa de R$ 7.500,00. Intimem-se. Nada mais.</t>
  </si>
  <si>
    <t>DAR PARCIAL PROVIMENTO ao recurso da reclamada para limitar a condenação relativa ao adicional de periculosidade e reflexos ao período até 05.03.2012, nos termos da fundamentação do voto da Relatora. No mais, resta mantida a r. decisão de origem, inclusive quanto ao valor arbitrado à condenação.</t>
  </si>
  <si>
    <t>Perícia na Rua do Hipódromo, 1024
Reclamante laborou em atividades periculosas</t>
  </si>
  <si>
    <t>Apresentamos cálculos no valor de R$ 753,75 em outubro/2014
Efetuamos pagamento de R$ 3.390,09
Recda levantou saldo remanescente de depósito recursal no importe de R$ 4.100,90
Arquivado em 16/07/2015 - relação 0354/2015</t>
  </si>
  <si>
    <t>Patricia das Graças Dias Chaves</t>
  </si>
  <si>
    <t>01ª VT Paulínia</t>
  </si>
  <si>
    <t>13/02/2013</t>
  </si>
  <si>
    <t>00000367920135150087</t>
  </si>
  <si>
    <t>*Jornada de trabalho;
*Do desvio de função;
*Do adicional noturno;
*Das funções desenvolvidas pelo obreiro e diferenças salariais;
*Da multa do art. 477 da CLT;
*Dos honorários advocatícios;
*Equiparação salarial;
*Justiça Gratuita</t>
  </si>
  <si>
    <t>Ante o exposto, julgo IMPROCEDENTE, nos termos do artigo 269, I, CPC, os pedidos formulados por PATRÍCIA DAS GRAÇAS DIAS CHAVES contra CALL TECNOLOGIA E SERVIÇOS LTDA. Custas a cargo da reclamante, no importe de R$ 549,77,00, calculadas sobre R$ 27.488,71, de cujo recolhimento resta dispensado na forma do artigo 790-A, CLT. Atentem as partes para a previsão contida nos artigos 17, 18 e 538, parágrafo único, todos do CPC, não cabendo embargos de declaração para rever fatos, provas e a própria decisão ou, simplesmente, contestar o que foi decidido. Cientes as partes na forma da Súmula 197 do C.TST.</t>
  </si>
  <si>
    <t>Diante do exposto, decidoconhecer do recurso de Patrícia das Graças Dias Chaves e o prover em parte para condenar a demandada ao pagamento de diferenças salariais decorrentes do desvio de função no interregno de 1º/7/2010 até 22/7/2012, conforme se apurar em regular liquidação, além da multa prevista no artigo 477, § 8º, da CLT, julgando parcialmente procedentes os pedidos formulados à inicial. Juros, correção monetária, recolhimentos previdenciários e fiscais, tudo nos termos da fundamentação. Custas pela acionada calculadas sobre o valor ora arbitrado à condenação de R$ 12.000,00 (doze mil reais), no importe de R$ 240,00 (duzentos e quarenta reais).</t>
  </si>
  <si>
    <t>Wellington Henrique da Silva</t>
  </si>
  <si>
    <t>31/01/2013</t>
  </si>
  <si>
    <t>00002317020135020008</t>
  </si>
  <si>
    <t>*Da responsabilidade subsidiária;
*Horas extras excedente à 6ª diária;
*Dos DSR"S e reflexos;
*Adicional noturno e reflexos;
*Adicional de insalubridade (head-phone);
*Adicional de periculosidade (líquido inflamável);
*Contribuição assistencial;
*PLR;
*Dupla função;
*Dos danos morais (forçaram ele pedir demissão, ofensas, xingamentos);
*Da multa normativa;
*Da multa do art. 467 da CLT;
*Da indenização por perdas e danos (30% sobre o valor final da condenação);
*Do imposto de renda e da contribuição previdenciária;
*Da tutela antecipada (para liberar os depósitos fundiários e seguro desemprego);
*Justiça gratuita;
*Honorários advocatícios;</t>
  </si>
  <si>
    <t>JULGAR PARCIALMENTE PROCEDENTE os pedidos, formulados na petição inicial, para condenar as 1ª e 2ª reclamadas, esta última apenas subsidiariamente e nos limites da fundamentação, nas seguintes obrigações:
a) pagamento de aviso prévio indenizado de 30 dias, saldo de salário de 08 dia(s) referente ao mês de janeiro de 2013, férias simples relativas ao período aquisitivo de 2011/2012 acrescidas de 1/3, férias proporcionais (7/12) acrescidas de 1/3, de 13º salário proporcional (1/12), depósitos do FGTS e respectiva indenização de 40%.
b) pagamento do adicional de periculosidade no percentual de 30% sobre o salário base do empregado e reflexos em horas extras, adicional noturno, 13º salário, férias acrescidas de 1/3, aviso prévio, depósitos do FGTS e respectiva indenização de 40%.
c) pagamento de 1 hora extra acrescida ao adicional de 50% nos dias em que o reclamante não usufruiu integralmente do intervalo intrajornada de 1 hora e sua jornada ultrapassou 6 horas, apurados conforme os registros de horário encartados aos autos, além de reflexos em DSR, 13º salário, férias acrescidas de 1/3, aviso prévio, depósitos do FGTS e respectiva indenização de 40%.
d) pagamento dos valores descontados do salário do reclamante a título de contribuição assistencial, conforme recibos de pagamento juntados aos autos.
e) pagamento de indenização por dano moral no valor de R$ 10.000,00.
f) pagamento da multa do art. 477, § 8°, da CLT.
CONCEDER a tutela antecipada para determinar que a Secretaria da Vara anote o dia 07/02/2013, já observada a projeção do aviso prévio, como data da baixa na CTPS do reclamante e a expedição de alvarás para o levantamento dos depósitos do FGTS e requisição do seguro-desemprego, independentemente do trânsito em julgado. Em caso de manutenção da justa causa após o trânsito em julgado, o reclamante deverá devolver os valores de seguro-desemprego recebidos. Honorários periciais a cargo da 1ª reclamada no valor de R$ 2.500,00.
Autorizo a dedução dos valores já pagos a título idêntico aos deferidos, observada a época própria da parcela, a fim de evitar o enriquecimento ilícito, e desde que já comprovado nos autos. Concedo ao reclamante os benefícios da justiça gratuita.</t>
  </si>
  <si>
    <t>ACORDAM os Magistrados da 15ª Turma do Tribunal Regional do Trabalho da 2ª Região em AFASTAR a preliminar suscitada pelo autor quanto a tempestividade dos recursos interpostos e a da 2ª reclamada, quanto a sua
responsabilidade subsidiária e à falta de prestação jurisdicional. No mérito, NEGAR PROVIMENTO ao recurso ordinário da segunda reclamada e DAR PROVIMENTO PARCIAL ao recurso da 1ª reclamada, a fim de reduzir o valor
dos honorários periciais para R$2.000,00, nos termos da fundamentação. Mantido o valor condenatórios para todos os efeitos.</t>
  </si>
  <si>
    <t>Daniela Martins Marcelino Machado Barros
CREA
Tel.:</t>
  </si>
  <si>
    <t>Maria Louette</t>
  </si>
  <si>
    <t>09ª VT SP</t>
  </si>
  <si>
    <t>18/12/2012</t>
  </si>
  <si>
    <t>00031713920125020009</t>
  </si>
  <si>
    <t>*Comissão de conciliação prévia;
*Contrato de trabalho;
*Subsidiariedade;
*Enquadramento sindical;
*Vantagens convencionais;
*Verbas rescisórias;
*Conversão do pedido de demissão em rescisão indireta;
*Verbas rescisórias – aviso prévio;
*Seguro desemprego;
*FGTS e multa de 40%;
*Dano moral;
*Do adicional de insalubridade;
*Multas dos artigos 467 e 477 da CLT;
*Justiça Gratuita;
*Expedição de Ofícios.</t>
  </si>
  <si>
    <t>Restam ainda PROCEDENTES PARTE DOS DEMAIS PEDIDOS da inicial (inclusive o de gratuidade de justiça) nos termos da fundamentação supra que este decisum integra. Deve a primeira reclamada pagar à reclamante (observada a responsabilidade subsidiária da segunda reclamada) as seguintes parcelas:
1) PLR da norma coletiva da inicial de forma proporcional ao período de duração da relação de emprego.
2) Multa normativa pelo descumprimento da vla referente à PLR.
Declara-se que a relação de emprego teve fim por iniciativa da reclamante mediante pedido de demissão ora declarado válido.</t>
  </si>
  <si>
    <t>CONHECER o recurso ordinário interposto pela primeira reclamada (Call Tecnologia e Serviços Ltda) e no mérito NEGAR-LHE PROVIMENTO .</t>
  </si>
  <si>
    <t>Efetuamos pagamento da execução de R$ 158,60
Arquivado em 05/03/2015 - Relação 0032/2015</t>
  </si>
  <si>
    <t>Lucas Barreto Gomes Leal Advogados - tel.:</t>
  </si>
  <si>
    <t>Wando Alves de Souza</t>
  </si>
  <si>
    <t>08/03/2013</t>
  </si>
  <si>
    <t>00005802720135020088</t>
  </si>
  <si>
    <t>*Da responsabilidade subsidiária – ente público;
*Do contrato de trabalho;
*Da jornada de trabalho;
*Dos intervalos da NR 17;
*Do intervalo intrajornada;
*Dos reflexos das horas extras;
*Dos controle de ponto;
*Do adicional noturno;
*Das horas trabalhadas após às 05:00h;
*Da multa do artigo 477 da CLT;
*Do imposto de renda e das contribuições previdenciárias.</t>
  </si>
  <si>
    <r>
      <t>Julgar Procedente em Parte os pedidos formulados por WANDO ALVES DE SOUSA para condenar CALL TECNOLOGIA E SERVIÇOS LTDA e MUNICIPALIDADE DE SÃO PAULO, esta última apenas subsidiariamente, nas seguintes obrigações:
a) pagamento de horas extras considerando-se como tais as horas excedentes da sexta diária e da trigésima sexta semanal, não se computando na apuração do módulo semanal as horas extras já computadas na apuração pelo módulo diário, a fim de se evitar o pagamento dobrado, com base na jornada do reclamante de segunda a domingo das 23h30 às 5h30 sem hora de intervalo;
b) pagamento de adicional noturno de 20%;
c) integração das horas extras e adicional noturno, por habituais, em repousos semanais, em décimos terceiros, férias com 1/3 e FGTS;
d) pagamento de uma hora ante a supressão do intervalo intrajornada previsto no artigo 71 da CLT e integração em décimo terceiros, férias com 1/3 e FGTS;
e) pagamento da multa prevista no art. 477, 8º, da CLT, no valor de um salário do reclamante.
Os valores devidos serão apurados em liquidação, observados os parâmetros da fundamentação parte integrante deste decisum. Autorizo as deduções dos valores pagos a idênticos títulos para evitar o enriquecimento ilícito.
As parcelas deferidas serão corrigidas a partir do vencimento da obrigação, nos termos do artigo 459, parágrafo primeiro, da CLT e da Súmula 381 do TST, inclusive os valores relativos ao FGTS. Sobre o montante devidamente corrigido incidirão juros de mora, a partir da data de ajuizamento da ação, na forma do art. 883 da CLT e da Súmula 200/TST, a razão de 1% ao mês, nã capitalizados,</t>
    </r>
    <r>
      <rPr>
        <i/>
        <sz val="9"/>
        <color indexed="8"/>
        <rFont val="Calibri"/>
        <family val="2"/>
      </rPr>
      <t>pro rata die,</t>
    </r>
    <r>
      <rPr>
        <sz val="9"/>
        <color indexed="8"/>
        <rFont val="Calibri"/>
        <family val="2"/>
      </rPr>
      <t>consolante artigo 39, parágrafo 1º da Lei 8177/91</t>
    </r>
  </si>
  <si>
    <t>conhecer dos recursos interpostos e, no mérito, dar provimento ao apelo do Município de São Paulo para
afastar a responsabilidade subsidiária pelas obrigações trabalhistas contraídas pela 1ª reclamada em face do autor; dar parcial provimento ao da 1ª reclamada (Call Tecnologia e Serviços Ltda), para excluir da condenação a multa do art. 477 da CLT. Tudo nos termos da fundamentação. Mantida, no mais, a r. decisão de origem, inclusive no tocante ao valor da condenação</t>
  </si>
  <si>
    <t>Apresentamos cálculos no valor de R$ 14.199,39 em setembro/2014.
Foi expedido mandado de penhora em janeiro/2015
Juntamos aos autos, depósito na conta vinculada do juízo no valor de R$ 7.344,70
1) Com relação ao depósito de fl. 240, libere-se ao reclamante o valor de R$ 4.812,62 (líquido incontroverso remanescente). Aguarde-se o momento oportuno para demais transferências.
2) Intime-se o reclamante para, querendo, apresentar impugnação à sentença de liquidação, na forma do artigo 884 da CLT, no prazo de 5 dias. Advirta-se que o silêncio será considerado concordância com os cálculos, situação em que o processo prosseguirá apenas com relação à execução de eventuais débitos previdenciários.
Decorrido o prazo para impugnação, transfira-se aos cofres públicos o valor remanescente do depósito de fl. 240 a título de contribuição previdenciária (cotas reclamante e reclamada). Após, arquivem-se os autos, nos termos do despacho de fl. 243.
Arquivado em 23/02/2016 - relação 0093/2016</t>
  </si>
  <si>
    <t>Edilene de Almeida</t>
  </si>
  <si>
    <t>00004370320135020035</t>
  </si>
  <si>
    <t>*Da comissão de conciliação prévia;
*Da responsabilidade subsidiária;
*Da admissão/função e salário;
*Da rescisão;
*Das verbas rescisórias;
*Da jornada de trabalho;
*Das gratificações natalinas;
*Das férias;
*Da multa do artigo 477 da CLT;
*Da multa do artigo 467 da CLT;
*Do adicional de insalubridade;
*Da prova técnica;
*Do FGTS;
*Do dano moral;
*Da indenização do artigo 404 do CC;
*Da aplicabilidade do artigo 475-J do CPC;
*Da justiça gratuita.</t>
  </si>
  <si>
    <t>ISTO POSTO, nos autos da Reclamação Trabalhista ajuizada por EDILENE DE ALMEIDA em face de CALL TECNOLOGIA E SERVIÇOS LTDA e CAIXA ECONÔMICA FEDERAL e MUNICÍPIO DE SÃO PAULO, afasto as preliminares e julgo IMPROCEDENTES os pedidos. Deferidos os benefícios da justiça gratuita</t>
  </si>
  <si>
    <t>CONHECER do recurso e, no mérito, NEGAR PROVIMENTO, mantendo íntegra a r. sentença de origem
por seus próprios e jurídicos fundamentos.</t>
  </si>
  <si>
    <t>Arquivado em 24/04/2015 - relação 0196/2015</t>
  </si>
  <si>
    <t>Vanessa de Souza Nascimento</t>
  </si>
  <si>
    <t>06/03/2013</t>
  </si>
  <si>
    <t>00005428720135020064</t>
  </si>
  <si>
    <t>*Justiça Gratuita;
*Da responsabilidade subsidiária;
*Da rescisão indireta;
*Da indenização por danos morais (situações humilhantes);
*Dos descontos indevidos;
*Do auxílio creche;
*Do auxílio alimentação;
*Do adicional de insalubridade (head-phone);
*Da entrega da guia PPP - Perfil Profissionográfico Previdenciário (so bpena de multa diária de R$ 1.000,00);
*Da indenização decorrente de ato ilícito pela não entrega da guia PPP;
*Dos honorários advocatícios;
*Das perdas e dos danos;
*Da multa dos artigos 467 e 477 ambos da CLT);
*Das contribuições previdenciárias e fiscais (ofícios);
*Da aplicação do artigo 475 J do CPC;</t>
  </si>
  <si>
    <t>Do exposto, na reclamatória trabalhista proposta por VANESSA DE SOUZA NASCIMENTO em desfavor de CALL TECNOLOGIA E SERVIÇOS LTDA – CONTACT CENTER e CAIXA ECONÔMICA FEDERAL, decido rejeitar as preliminares de inépcia da inicial e de impossibilidade jurídica do pedido; ACOLHER, EM PARTE, os pedidos, para condenar a primeira reclamada a, bem assim ao pagamento da importância de R$ 42,63 a título de verbas rescisórias e da multa prevista no art. 477, da CLT, no valor de R$ 820,63 reais. Declaro a responsabilidade subsidiária da segunda reclamada pelos valores objeto de condenação. Rejeito os demais pedidos. Em razão de a autora ter sido sucumbente na pretensão objeto da perícia, ao que se soma a circunstância de lhe ter sido concedido os benefícios da justiça gratuita, determino que os honorários periciais, no valor de R$ 1.000,00, sejam pagos na forma do art. 141, do Provimento GP/CR 13/2006. Indefiro o requerimento de compensação/dedução, bem assim de expedição de ofícios ao INSS, à Caixa Econômica Federal, ao MPF, ao MPE, ao MTB e à Receita Federal. Custas de R$ 17,26, calculadas sobre R$ 863,26, pelas reclamadas.</t>
  </si>
  <si>
    <t>ACORDAM os Magistrados da 9ª Turma do Tribunal Regional do Trabalho da 2ª Região em CONHECER do recurso e, no mérito, NEGAR-LHE PROVIMENTO, mantendo-se íntegra a r. sentença de origem, tudo nos termos da  undamentação do voto da Relatora, parte integrante desta</t>
  </si>
  <si>
    <t>Luiz Carlos Diniz
CREA 116702
Tel.:2154-2871 / 98255-4241</t>
  </si>
  <si>
    <t>Processo transformado em eletronico pela PJE
A Call pagará a importância da execução no valor de R$ 1.089,16 em 01/12/2016
Vistos etc. Libere-se o depósito de Id aed33f0 à reclamante e o depósito recursal à 2ª reclamada. Custas satisfeitas. Expeça-se requisição de pagamento dos honorários periciais ao Tribunal, nos termos do julgado. Após, se nada pendente, arquivem-se os autos definitivamente.
Arquivado em 05.06.2017</t>
  </si>
  <si>
    <t>Advocacia Correa Pinheiro - tel.: 2569-1688</t>
  </si>
  <si>
    <t>Rafaela Orrico de Oliveira</t>
  </si>
  <si>
    <t>08/01/2013</t>
  </si>
  <si>
    <t>00000262220135020079</t>
  </si>
  <si>
    <t>*Do pedido de justiça gratuita;
*Do contrato de trabalho;
*Responsabilidade solidária da 2ª Reclamada sem prejuízo do reconhecimento da condição de bancária;
*Da aplicabilidade do instrumento normativo relativo à categoria dos bancários e demais vantagens;
*Das retificações na CTPS;
*Da nulidade do pedido de demissão;
*Das verbas rescisórias;
*Das multas previstas nos artigos 477 e 467 da CLT;
*Das diferenças do FGTS + 40%;
*Da equiparação salarial;
*Devolução dos descontos efetuados a título de INSS;
*Das horas extras e reflexos;
*Dos feriados laborados;
*Das horas extras decorrentes da não concessão de intervalo para refeição e descanso;
*Das diferenças salariais decorrentes da ausência de pagamento de comissões;
*Da devolução de descontos indevidos;
*Da ilegalidade na cobrança de imposto de renda sobre os juros de mora.</t>
  </si>
  <si>
    <t>JULGAR PARCIALMENTE PROCEDENTE os pedidos, formulados na petição inicial, para condenar as 1ª e 2ª reclamadas, solidariamente, a comprovar os recolhimentos fundiários devidos durante todo o período contratual, além dos incidentes sobre as parcelas de natureza salarial da presente condenação, no prazo de 05 dias após o trânsito em julgado, executando-se diretamente por quantias equivalentes caso verificada a inadimplência dos depósitos.
Autorizo a dedução dos valores já pagos a título idêntico aos deferidos, observada a época própria da parcela, a fim de evitar o enriquecimento ilícito, e desde que já comprovado nos autos. Concedo à reclamante os benefícios da justiça gratuita. Correção monetária e juros de mora, na forma da fundamentação. Em liquidação de sentença, deverão as reclamadas comprovar nos autos os recolhimentos previdenciários e fiscais incidentes sobre as parcelas de natureza salarial acima deferidas, na forma da lei, sob pena de execução direta. Custas pelas reclamadas no importe de R$ 10,64 (mínimo legal), calculadas sobre o valor da condenação, arbitrado em R$ 500,00 (art. 789 da CLT).salarial da presente condenação, no prazo de 05 dias após o trânsito em julgado, executando-se diretamente por quantias equivalentes caso verificada a inadimplência dos depósitos.</t>
  </si>
  <si>
    <t>Não houve pagamento, pois a condenação foi referente ao FGTS que estava devidamente depositado na conta vinculada da recte
Arquivado em 17/03/2015 - Relação 0149/2015</t>
  </si>
  <si>
    <t>Rodrigo Favaro Correa - tel.:</t>
  </si>
  <si>
    <t>Suzana Pinheiro da Silva</t>
  </si>
  <si>
    <t>34ª VT SP</t>
  </si>
  <si>
    <t>29/01/2013</t>
  </si>
  <si>
    <t>00002170820135020034</t>
  </si>
  <si>
    <t>*Do contrato de trabalho;
*Da rescisão por justa causa;
*Das verbas rescisórias, depósito fundiário, multa rescisória e seguro desemprego;
*Inadimplemento das verbas rescisórias;
*Multa do artigo 477 da CLT;
*Multa do artigo 467 da CLT;
*Do dano moral – violação da honra e da imagem da reclamante decorrente de abuso de direito da reclamada;
*Do dano moral – conduta ilícita no trato contratual;
*Do adicional de periculosidade;
*Do salário in natura;
*Da baixa em CTPS;
*Dos encargos previdenciários e fiscais;
*Dos danos materiais – perdas e danos sofridos com custeio de profissional para exigir o cumprimento de obrigação contratual de pagar quantia em dinheiro;
*Da responsabilidade das reclamadas.</t>
  </si>
  <si>
    <t>julgar improcedentes os pedidos em face da 2ª ré e, no mais, julgar procedentes em parte os pedidos para condenar a 1ª reclamada a pagar à autora:
- Defiro os reflexos do vale refeição em 13º salários, férias com 1/3 e FGTS. A base de cálculo serão os valores estipulados na CCT
Custas pela reclamada no importe de R$ 60,00, calculadas sobre o valor da condenação provisoriamente arbitrado em R$ 3.000,00. Deverá arcar a reclamante com os honorários periciais ora fixados em R$ 1000,00, posto que sucumbente no objeto da perícia.</t>
  </si>
  <si>
    <t>ACORDAM os Magistrados da 9ª Turma do Tribunal Regional do Trabalho da Segunda Região em conhecer o recurso interposto e no mérito DAR PARCIAL PROVIMENTO AO RECURSO ORDINÁRIO DO RECLAMANTE, para condenar a segunda reclamada (Município de São Paulo) a responder subsidiariamente pelos créditos trabalhistas da autora,
DAR PROVIMENTO AO RECURSO ORDINÁRIO DA SEGUNDA RECLAMADA, para excluir da condenação os reflexos do vale refeição em 13º salários, férias com 1/3 e FGTS, nos termos da fundamentação do voto da Relatora.</t>
  </si>
  <si>
    <t>Perícia na Rua Vinte e Cinco de Janeiro, 303
Reclamante não laborou em atividades periculosas</t>
  </si>
  <si>
    <t>Dionísio Ferreira de Oliveira - tel.: 3436-8895</t>
  </si>
  <si>
    <t>Mariza Cícera da Silva</t>
  </si>
  <si>
    <t>00003432320135020078</t>
  </si>
  <si>
    <t>*Da comissão de concilição prévia;
*Do contrato de trabalho;
*Da jornada de trabalho/das horas extras/reflexos e DSR;
*Do intervalo de digitador;
*Das férias/13º salário/saldo salarial;
*Do adicional de periculosidade;
*Da rescisão contratual e do dano moral na modalidade assédio moral;
*Do fundo de garantia por tempo de serviço;
*Do seguro desemprego;
*Da multa dos artigos 477 e 467 da CLT;
*Dos recolhimentos previdenciários e fiscais;
*Do imposto de renda;
*Da isenção de custas;
*Dos honorários advocatícios;
*Da compensação de valores.</t>
  </si>
  <si>
    <t>julga PARCIALMENTE PROCEDENTES os pedidos formulados por MARIZA CICERA DA SILVA, reclamante, contra CALL TECNOLOGIA E SERVIÇOS LTDA., reclamada, para:
a) deferir a gratuidade pedida pela parte reclamante;
b) reconhecer que a autora, insatisfeita, pediu a rescisão do contrato de trabalho em 30/01/2013;
c) Determinar que a autora juntar sua CTPS aos autos em 48 horas após o trânsito em julgado e independente de intimação e, ato contínuo, que a ré seja intimada para proceder a baixa com data de 30/01/2013, em 5 dias,
sob as penas do artigo 39 da CLT;
d) condenar a reclamada a pagar à reclamante os seguintes títulos:
- saldo salarial de 30 dias trabalhados em janeiro/2013 (ns);
- 10/12 de férias proporcionais + 1/3 (ni);
- 1/12 de 13º salário proporcional de 2013 (ns);
- FGTS sobre os títulos rescisórios (ni).
Tudo nos termos da fundamentação.
Posto isso, conheço os embargos e julgo seus pedidos PARCIALMENTE PROCEDENTES, somente para excluir da condenação (fls. 127) o valor de R$ 1.001,67, correspondentes aos honorários periciais de sentença.
Recorda-se às partes que os embargos meramente protelatórios, assim entendidos aqueles que não aventarem real hipótese de omissão, contradição, obscuridade ou erro material no julgado, estarão sujeitos às penalidades previstas em lei.
Libere-se o excesso ao embargante e expeça-se ofício requisitório ao E. TRT, para pagamento dos honorários periciais relativos à perícia de periculosidade.</t>
  </si>
  <si>
    <t>Perícia na Rua Vinte e Cinco de Janeiro, 303
Reclamante laborou em atividades periculosas</t>
  </si>
  <si>
    <t>Em embargos à execução a recda efetuou o depósito de R$ 4.458,50
DISPOSITIVO Posto isso, conheço os embargos e julgo seus pedidos PARCIALMENTE PROCEDENTES, somente para excluir da condenação (fls. 127) o valor de R$ 1.001,67, correspondentes aos honorários periciais de sentença. Recorda-se às partes que os embargos meramente protelatórios, assim entendidos aqueles que não aventarem real hipótese de omissão, contradição, obscuridade ou erro material no julgado, estarão sujeitos às penalidades previstas em lei. Libere-se o excesso ao embargante e expeça-se ofício requisitório ao E. TRT, para pagamento dos honorários periciais relativos à perícia de periculosidade. Intime-se.
Arquivado em 18/12/2015 - relação 0514/2015</t>
  </si>
  <si>
    <t>Quevedo &amp; Almeida Advocacia - tel.: 3105-0758</t>
  </si>
  <si>
    <t>Monica Brazinkas Rocha</t>
  </si>
  <si>
    <t>22/02/2013</t>
  </si>
  <si>
    <t>00004510220135020030</t>
  </si>
  <si>
    <t>*Da comissão de conciliação prévia;
*Do contrato de trabalho;
*Da dispensa;
*Da jornada de trabalho/Do intervalo de digitador;
*Do saldo de salário, do 13º salário e das férias;
*Do dano moral;
*Do fundo de garantia tempo de serviço e multa de 40%;
*Seguro desemprego;
*Da multa dos artigos 477 e 467 da CLT;
*Isenção de custas;
*Das verbas rescisórias;
*Dos honorários advocatícios.</t>
  </si>
  <si>
    <t>CONCILIAÇÃO: O(A) reclamada pagará ao(à) reclamante a importância líquida de R$ 100,00 no dia 22/04/2014.
Os pagamentos deverão ser feitos mediante depósito na conta do(a) Dr.(a) ROGÉRIO QUEVEDO, conta corrente nº 200-3, do Banco Bradesco , Agência 0549. Multa de 50% sobre o valor em aberto, em caso de inadimplemento, sem
prejuízo de juros e correção monetária. A reclamada entregará ao(à) autor(a), no dia 22/04/2014, às 14hs na
Secretaria da Vara, o Termo de Rescisão do Contrato de Trabalho para levantamento do FGTS, garantida a integralidade dos depósitos pela remuneração efetivamente percebida, já incluídos os 40% da multa no valor do acordo, bem como
entregará os formulários do Seguro Desemprego, sob pena de indenização pelos valores devidos.
Cumprido o acordo, o(a) reclamante dará plena quitação da presente ação e do extinto contrato de trabalho, para nada mais reclamar, seja a que título for. As partes declaram que a transação é composta de 100% de parcelas de
natureza indenizatória, correspondentes a Difs. FGTS + 40% da multa(R$ 100,00).</t>
  </si>
  <si>
    <t>Arquivado em 05/05/2014 - relação 0388/2014</t>
  </si>
  <si>
    <t>Rogério Quevedo - tel.:</t>
  </si>
  <si>
    <t>Miridiam da Silva Peixoto</t>
  </si>
  <si>
    <t>00005465420135020055</t>
  </si>
  <si>
    <t>*Justiça Gratuita;
*Da responsabilidade solidária e subsidiária da segunda reclamada;
*Da rescisão indireta;
*Da indenização por danos morais (danos emocionais, exposição ao ridículo, humilhações e descrédito);
*Dos descontos indevidos;
*Do Auxílio Creche;
*Do auxílio alimentação;
*Do adicional de insalubridade (headphone);
*Da entrega da guia denominada PPP - Perfil Profissiongráfico Previdenciário;
*Da indenização decorrente de ato ilícito pela não entrega da guia PPP;
*Dos honorários advocatícios;
*Das perdas e dos danos;
*Das multas dos arts 467e 477 da CLT;
*Da aplicação do artigo 475-J do CPC;</t>
  </si>
  <si>
    <t>julga PROCEDENTES EM PARTE os pedidos formulados pela reclamante MIRIDAN DA SILVA PEIXOUTO para condenar a reclamada CALL TECNOLOGIA E SERVIÇOS LTDA (CONTACT CENTER) e, subsidiariamente, a reclamada CAIXA ECONÔMICA FEDERAL a pagarem as seguintes parcelas conforme fundamentação supra, que passa a fazer parte integrante deste dispositivo:
1 – adicional de insalubridade em grau médio (20%) por toda a duração do contrato de trabalho e reflexos em dsr, 13º salários, férias + 1/3 e FGTS mais 40%; À favor do perito, honorários periciais no valor de R$1.500,00, devendo ser
descontado o valor depositado a título de honorários prévios (R$724,00 – fl.161).</t>
  </si>
  <si>
    <t>ACORDAM os Magistrados da 14ª Turma do Tribunal Regional do Trabalho da 2ª Região em: CONHECER e DAR PROVIMENTO ao recurso ordinário da 1ª reclamada para excluir o adicional de insalubridade e reflexos, obrigação de fazer consistente na entrega do PPP e demais consectários, julgando improcedente o pedido inicial, nos termos da fundamentação do voto. Custas, em reversão, pela reclamante, calculadas sobre o valor atribuído à causa de R$ 100.000,00, no importe de R$ 2000,00, de cujo recolhimento fica dispensada, eis que beneficiária da justiça gratuita. Honorários periciais a serem suportados pelo TRT, na forma da regulamentação administrativa pertinente, fixados em R$ 1.000,00.</t>
  </si>
  <si>
    <t>Ante o acórdão de fls. 234/237, que julgou a demanda improcedente, expeçam-se alvarás para levantamento dos
depósitos recursais, em favor das reclamadas Call Tecnologia e Serviços Ltda. e Caixa Econômica Federal. Após, remetam-se os autos ao arquivo. São Paulo, data supra.
Devolvido para Call a quantia de R$ 5.477,63 em novembro/2016
Arquivado em 30/11/2016 - relação 0678/2016
Estamos verificando a devolução de honorários periciais</t>
  </si>
  <si>
    <t>Paula Damaceno Ramos</t>
  </si>
  <si>
    <t>00000626920135020045</t>
  </si>
  <si>
    <t>*Fraude da terceirização;
*Nulidade do pedido de demissão;
*Saldo de salário;
*Verbas contratuais;
*Dano moral;
*Responsabilidade subsidiária;
*Diferenças salariais;
*Diferenças de vale alimentação;
*Auxílio cesta alimentação;
*Multa normativa;
*Horas extras;
*Intervalo para refeição e descanso;
*Adicional de periculosidade;
*Devolução de descontos indevidos;
*Honorário advocatícios.</t>
  </si>
  <si>
    <t>III – CONCLUSÃO Ex positis, decido:
1 – Rejeitar as preliminares;
2 - Julgar PROCEDENTES EM PARTE os pedidos formulados por PAULA DAMACENO RAMOS em face de CALL TECNOLOGIA E SERVIÇOS LTDA e CAIXA
ECONÔMICA FEDERAL para condenar a primeira reclamada e, subsidiariamente, a segunda reclamada, a pagar à reclamante após o transito em julgado, acrescidas de juros e correção monetária, as seguintes verbas, conforme fundamentação supra:
· Reembolso dos descontos efetuados a título de contribuição assistencial/facultativa, durante todo o pacto laboral, apurado conforme os
recibos de pagamento encartados aos autos. Defere-se ao reclamante o benefício da justiça gratuita. Os valores serão apurados em liquidação, observando-se os parâmetros contidos na fundamentação supra, parte integrante desta decisão.</t>
  </si>
  <si>
    <t>ACORDAM os Magistrados da 11ª Turma do Tribunal Regional do Trabalho da 2ª Região em: NEGAR PROVIMENTO ao
recurso ordinário da segunda reclamada e DAR PROVIMENTO ao apelo da reclamante para acrescer à condenação o pagamento do adicional de periculosidade e reflexos, bem como para condenar a primeira reclamada no
pagamento dos honorários periciais, ora fixados em R$2.000,00, consoante fundamentação do voto da Relatora, ficando rearbitrado à condenação o valor de R$ 15.000,00, para todos os efeitos legais.</t>
  </si>
  <si>
    <t>Perícia no Largo da Concórdia, 211
Reclamante não laborou em atividades insalubres
Reclamante laborou em atividades periculosas</t>
  </si>
  <si>
    <t>Rosana Nascimento de França</t>
  </si>
  <si>
    <t>22/03/2013</t>
  </si>
  <si>
    <t>00007247820135020030</t>
  </si>
  <si>
    <t>*Da conciliação prévia;
*Da justiça gratuita;
*Da exposição fática;
*Da rescisão indireta;
*Artigos 389 e 404 do CC.</t>
  </si>
  <si>
    <t>julgo PROCEDENTE EM PARTE a presente reclamação trabalhista, proposta por Rosana Nascimento de França , em face de Call Tecnologia e Serviços Ltda., para condenar a reclamada, a pagar à reclamante, como se apurar em liquidação de sentença, com base nos parâmetros fixados na fundamentação acima, que passa a integrar este dispositivo, os seguintes títulos:
a) Saldo de salário de 29 dias do mês de março de 2013 (já inclusos os DSR´s, 13º salário proporcional de 2013 (03/12 avos), férias proporcionais + 1/3 (09/12 avos), todas essas verbas com o acréscimo de 50% (art. 467 da CLT), e FGTS incidente sobre as rescisórias, salvo férias, mediante depósito na conta vinculada e comprovação nos autos.
Deverá a reclamada, no prazo de dez dias do trânsito em julgado, comprovar os recolhimentos do FGTS deferido, sob pena de execução direta e posterior deposito na conta vinculada da obreira, sem prejuízo de expedição de ofício à CEF.</t>
  </si>
  <si>
    <t>Pelo exposto, ACORDAM os Magistrados da 14ª Turma do Tribunal Regional do Trabalho da 2ª Região em: DAR PROVIMENTO PARCIAL ao recurso ordinário da reclamante, para deferir-lhe os benefícios da justiça gratuita e reconhecer a extinção do contrato de trabalho por desligamento voluntário da autora e DAR PROVIMENTO PARCIAL ao recurso ordinário da reclamada, para manter a condenação ao pagamento da multa do art. 467 da CLT apenas com relação ao saldo salarial do mês de março de 2013.</t>
  </si>
  <si>
    <t>Realizamos o depósito de FGTS, conforme condenação, na conta vinculada do recte
Vistos, etc. Apresente o exequente, em dez dias, cálculos atualizados da condenação, demonstrando de forma analítica, as verbas deferidas, acompanhadas dos respectivos índices de atualização. Na inércia, ao arquivo no aguardo de provocação. SP, data supra.
Concordamos com os cálculos da recte - R$ 2.260,25 em 01.06.2015
Vistos etc. I. Oficie-se à Caixa Econômica Federal para que transfira, a uma conta judicial do Banco do Brasil, à disposição deste juízo, o(s) depósito(s) recursa(is). II. Recebido o aviso de crédito, retornem os autos conclusos, para liberação de valores.
I) Do depósito de fls. 182, libere-se ao reclamante a importância líquida de R$2.532,55, referente ao principal e aos juros, menos a contribuição previdenciária cota empregador. Oficie-se ao Banco do Brasil para que transfira, ao órgão competente, o importe de R$ 301,25, referente à contribuição previdenciária (sendo R$65,49 da cota empregado e R$ 235,76 da cota empregador) II) Ato contínuo, libere-se à reclamada o remanescente apurado à fls. 184, qual seja, R$ 454,25. III) Comprovadas as transferências e não havendo pendências, dê-se baixa, arquivem-se os autos. São Paulo, data supra.
Levantamento pela Call de remanescente de depósito recursal no valor de R$ 450,69 em 07/11/2016</t>
  </si>
  <si>
    <t>Alexandre da Silva Leme - tel.: 20263767</t>
  </si>
  <si>
    <t>Izildinha Aparecida Sartori</t>
  </si>
  <si>
    <t>14/03/2013</t>
  </si>
  <si>
    <t>00006343120135020043</t>
  </si>
  <si>
    <t>*Da responsabilidade subsidiária;
*Dos motivos da recisão indireta;
*Da doença ocupacional;
*Do assedio moral – dano moral e material.</t>
  </si>
  <si>
    <r>
      <t xml:space="preserve">PARCIALMENTE PROCEDENTES os pedidos formulados por IZILDINHA APARECIDA SARTORI em face de CALL TECNOLOGIA E SERVIÇOS LTDA e CAIXA ECONÔMICA FEDERAL – CEF, para, nos termos da fundamentação, declarar a rescisão indireta do contrato de trabalho celebrado entre a Reclamante e a primeira Reclamada </t>
    </r>
    <r>
      <rPr>
        <b/>
        <u/>
        <sz val="9"/>
        <color indexed="8"/>
        <rFont val="Calibri"/>
        <family val="2"/>
      </rPr>
      <t>na data de 14/03/2013</t>
    </r>
    <r>
      <rPr>
        <sz val="9"/>
        <color indexed="8"/>
        <rFont val="Calibri"/>
        <family val="2"/>
      </rPr>
      <t xml:space="preserve">, com base no art. 483, alíneas “b” e “d”, da CLT; e condenar a primeira Reclamada no pagamento dos seguintes títulos:
a) indenização por danos materiais, nela compreendidos os salários dos meses de julho de 2012 a janeiro de 2013 e reflexos nos 13º salários, férias + 1/3 e FGTS + multa de 40% e o 13º salário de 2012 (pois a primeira Reclamada não permitiu o retorno da Reclamante às suas atividades normais após a alta do INSS); aviso prévio indenizado de 30 (trinta) dias; 13º salário de 2013 (3/12, com o cômputo do período de aviso prévio); férias proporcionais de 9/12 avos + 1/3 (porque a Reclamante esteve afastada por mais de seis meses pelo INSS); e multa de 40% sobre o FGTS;
b) indenização por dano moral no montante de R$15.000,00 (quinze mil reais).
A segunda Reclamada responderá de forma subsidiária, em caso de inadimplemento da primeira Reclamada quanto ao pagamento dos valores devidos à Reclamante, com exceção da indenização por dano moral que possui natureza personalíssima, nos termos da Súmula 331, inciso IV, do C. TST.
</t>
    </r>
    <r>
      <rPr>
        <b/>
        <u/>
        <sz val="9"/>
        <color indexed="8"/>
        <rFont val="Calibri"/>
        <family val="2"/>
      </rPr>
      <t>A primeira Reclamada deverá providenciar a anotação de baixa na CTPS da Reclamante até o prazo de 8 (oito) dias após a intimação do trânsito em julgado, sob pena de multa diária no importe de R$ 100,00 (cem reais) por dia de atraso</t>
    </r>
    <r>
      <rPr>
        <sz val="9"/>
        <color indexed="8"/>
        <rFont val="Calibri"/>
        <family val="2"/>
      </rPr>
      <t>, até o limite de 90 (noventa) dias. Para tanto, a Reclamante deverá juntar sua CTPS aos autos na referida época, independentemente de nova intimação. Na inércia da Reclamada, a Secretaria procederá às devidas anotações, nos termos do artigo 39 da CLT</t>
    </r>
  </si>
  <si>
    <r>
      <t xml:space="preserve">ACORDAM os Magistrados da 3ª Turma do Tribunal Regional do Trabalho da 2ª Região em conhecer de ambos os recursos: DAR PARCIAL PROVIMENTO ao da 1ª ré CALL, </t>
    </r>
    <r>
      <rPr>
        <b/>
        <u/>
        <sz val="9"/>
        <color indexed="8"/>
        <rFont val="Calibri"/>
        <family val="2"/>
      </rPr>
      <t>a fim de fixar como último dia laborado a data de 29.01.2013,</t>
    </r>
    <r>
      <rPr>
        <sz val="9"/>
        <color indexed="8"/>
        <rFont val="Calibri"/>
        <family val="2"/>
      </rPr>
      <t xml:space="preserve"> reduzir o valor do dano moral para R$5.000,00, e estabelecer que a obrigação de retificar a GFIP seja cumprida no prazo de 30 dias a contar do efetivo recolhimento previdenciário; e DAR PROVIMENTO ao da 2ª ré CEF para, afastando a responsabilidade subsidiária que lhe foi imposta na origem, julgar improcedentes os pedidos contra ela formulados. Rearbitrado o valor da condenação em R$15.000,00, e custas no importe de R$300,00.</t>
    </r>
  </si>
  <si>
    <t>Homagio Advogados - tel.: 2092-7275</t>
  </si>
  <si>
    <t>Veronica Venceslau de Jesus</t>
  </si>
  <si>
    <t>12/04/2013</t>
  </si>
  <si>
    <t>00009577620135020062</t>
  </si>
  <si>
    <t>*Da responsabilidade subsidiária;
*Do intervalo para refeição e descanso;
*Cumulatividade dos adicionais de periculosidade e insalubridade;
*Tutela antecipada – reintegração;
*Verbas contratuais.</t>
  </si>
  <si>
    <t>julga PARCIALMENTE PROCEDENTE a ação movida por VERONICA VENCESLAU DE JESUS em face das reclamadas, CALL TECNOLOGIA E SERVIÇOS LTDA e MUNICIPALIDADE DE SÃO PAULO, para condenar a primeira, com responsabilidade subsidiária da segunda, no pagamento de adicional de periculosidade e reflexos; além de FGTS (8%), nos termos da fundamentação supra, em montante a ser apurado em liquidação de sentença, com correção monetária, desde o vencimento de cada obrigação (a partir do mês da prestação do serviço) e juros, a partir do ajuizamento. Honorários periciais, pela 1ª reclamada, importe de R$ 1.900,00, atualizáveis até o efetivo pagamento. Custas pelo 1º réu, sobre o valor ora arbitrado à condenação, R$ 5.000,00, no importe de R$ 100,00.</t>
  </si>
  <si>
    <t>Ante o exposto, ACORDAM os magistrados da 15ª Turma do Tribunal Regional do Trabalho da Segunda Região em REJEITAR a preliminar arguida pelo Município de São Paulo e, no mérito, NEGAR PROVIMENTO a ambos os recursos, na forma da fundamentação do voto. Mantém-se a r. sentença.</t>
  </si>
  <si>
    <t>Ana Maria Pereira</t>
  </si>
  <si>
    <t>05/04/2013</t>
  </si>
  <si>
    <t>00008424220135020034</t>
  </si>
  <si>
    <t>*Da conciliação prévia;
*Pagamento de salários;
*Aviso prévio;
*Multa do artigo 477 e 467 da CLT;
*Férias vencidas + 1/3;
*Férias proporcionais;
*13º salário;
*Adicional de insalubridade e reflexos;
*Liberação de guias para saque do FGTS;
*Liberação de guias de Seguro Desemprego;
*Indenização de honorários de advogado.</t>
  </si>
  <si>
    <t>JULGAR IMPROCEDENTES todos os pedidos formulados por Ana Maria Pereira em face de Call Tecnologia e Serviços Ltda. Defiro a gratuidade da Justiça. Após o trânsito em julgado, oficie-se o E. Tribunal Regional do Trabalho da 2ª Região para pagamento dos honorários periciais, arbitrados em R$1.000,00</t>
  </si>
  <si>
    <t>Do exposto, ACORDAM os Magistrados da 8ª Turma do Tribunal Regional do Trabalho da Segunda Região em NEGAR PROVIMENTO ao recurso da autora, mantendo inalterada a decisão de origem, nos termos da fundamentação do voto do Relator</t>
  </si>
  <si>
    <t>Eduardo Eberhardt
CREA 5061761607
Tel.: 2283-2308 / 7715-6400</t>
  </si>
  <si>
    <t>Vistos, etc. Intimem-se as partes do retorno dos autos. Mantida a improcedência da ação, concedo prazo comum de 05 dias para desentranhamento de documentos. Expeça-se ofício ao Tribunal para pagamento de honorários periciais, conforme determinado à fl.130. Após, remetam-se ao arquivo definitivo.
Arquivado em 06/04/2015 - relação 0114/2015</t>
  </si>
  <si>
    <t>Vanessa Caldeira dos Santos</t>
  </si>
  <si>
    <t>03/04/2013</t>
  </si>
  <si>
    <t>00008336020135020073</t>
  </si>
  <si>
    <t>*Perícia Médica (acidente de trabalho - pagamento do tratamento e indenização de seguro de vida);
*Adicional de Insalubridade (head-set)
*Adicional de Periculosidade (gerador);
*Dano Moral (pelo acidente);
*Danos emergentes/lucros cessantes (pensão vitalícia);
*Do Tratamento e seus gastos;
*Justiça Gratuita</t>
  </si>
  <si>
    <t>Ante o exposto, decido extinguir os pedidos de letras “b”, “c” e “d” do rol de pedidos de fls. 21, sem resolução do mérito, nos termos do artigo 267, VIII, do CPC, rejeitar as prejudiciais de prescrição total e quinquenal e, no mérito, julgar IMPROCEDENTES os pedidos formulados por VANESSA CALDEIRA DOS SANTOS em face de CALL TECNOLOGIA E
SERVIÇOS LTDA nos termos da fundamentação, que integra este decisum.
Concedo os benefícios da gratuidade judiciária prevista no art. 790, § 3º, da CLT para a reclamante.
Custas de R$ 4.000,00, pela reclamante, calculadas sobre o valor da causa, das quais fica dispensada tendo em vista o benefício da gratuidade de justiça.</t>
  </si>
  <si>
    <t>Ante ao exposto, ACORDAM os Magistrados da 16ª Turma do Tribunal Regional do Trabalho da 2ª Região em CONHECER do recurso interposto, REJEITAR a preliminar arguida e, no mérito, NEGAR-LHE PROVIMENTO, nos
termos da fundamentação do voto do Relator.
ED RECTE - Ante o exposto, ACORDAM os Magistrados da E. 16ª Turma do Tribunal Regional do Trabalho da 2ª Região em REJEITAR os embargos de declaração, conforme fundamentação do Relator.</t>
  </si>
  <si>
    <t>Processo enviado à 1ª instância em 07/07/2015 e até o momento não teve andamento
Arquivado em 08/12/2015 – relação 0383/2015</t>
  </si>
  <si>
    <t>José Carlos Varella - tel.:</t>
  </si>
  <si>
    <t>Simone Lopes Almeida</t>
  </si>
  <si>
    <t>27ª VT SP</t>
  </si>
  <si>
    <t>26/03/2013</t>
  </si>
  <si>
    <t>00007680920135020027</t>
  </si>
  <si>
    <t>*Rescisão indireta;
*Saldo de salário;
*Multa de 40%;
*Aviso prévio indenizado;
*13º salário proporcional;
*Férias proporcionais;
*Férias vencidas;
*Seguro desemprego;
*Horas extras
*Intervalo para refeição e descanso;
*Adicional de periculosidade;
*Contribuições previdenciárias;
*Justiça gratuita.</t>
  </si>
  <si>
    <t>julgo PROCEDENTES EM PARTE os pedidos formulados por SIMONE LOPES ALMEIDA em face de CALL TECNOLOGIA E SERVIÇOS LTDA, para condenar a reclamada nas seguintes obrigações:
a) 2/12 de décimo terceiro salário de 2013;
b) férias vencidas acrescidas de 1/3 referente ao período de 2012/2013;
c) saldo de salário de 11 dias de março de 2013.
No mais, improcedente.
Honorários periciais arbitrados em R$ 1.000,00 (um mil reais) a cargo da reclamante, ficam a cargo do Eg. TRT da 2ª Região, tendo em vista que a reclamante, beneficiária da justiça gratuita</t>
  </si>
  <si>
    <t>CONHECER dos recursos interpostos pelas partes, DAR PROVIMENTO ao da reclamada, para excluir da condenação a indenização pelas despesas com advogado, e NEGAR PROVIMENTO ao da autora, nos termos da fundamentação do voto da Relatora, mantendo, no mais, a r. sentença recorrida por seus próprios e jurídicos fundamentos, inclusive quanto às custas e valor arbitrado à condenação.</t>
  </si>
  <si>
    <t>Patricia Maria Poço de Brito Amaro</t>
  </si>
  <si>
    <t>11/03/2013</t>
  </si>
  <si>
    <t>00005944920135020043</t>
  </si>
  <si>
    <t>*Da comissão de conciliação prévia;
*Do CNPJ da 2ª Reclamada;
*Do período laborado e jornada de trabalho;
*Do pedido de demissão nulo;
*Da responsabilidade subsidiária;
*Da norma coletiva aplicável;
*Dos domingos e feriados;
*Do adicional de insalubridade;
*Do adicional de periculosidade;
*Dos atestados médicos – abono de faltas;
*Do reembolso de descontos – faltas;
*Do FGTS, súmula 305 do TST;
*Das diferenças de FGTS – multa de 40%;
*Do aviso prévio indenizado;
*Do seguro desemprego;
*Da multa do artigo 477 CLT;
*Da indenização pelo dano sofrido;
*Dos honorários advocatícios;
*Da obrigação de fazer ou não fazer;
*Justiça gratuita.</t>
  </si>
  <si>
    <t>III – DISPOSITIVO. Diante do exposto, defiro o pedido de concessão do benefício da Justiça Gratuita à reclamante. No mérito, julgo IMPROCEDENTES os pedidos formulados por Patrícia Maria Poço de Brito Amaro em face de Call Tecnologia e Serviços Ltda. e Município de São Paulo, nos termos da fundamentação. Custas pela reclamante, no importe de R$ 740,00, calculado sobre o valor da causa de R$ 37.000,00, e dispensadas. Honorários Periciais na forma da fundamentação. Intimem-se as partes, conforme ata de fl. 307. Nada mais.</t>
  </si>
  <si>
    <t>Recurso ordinário pelo(a) reclamante</t>
  </si>
  <si>
    <t>ACORDAM os Magistrados da 7ª Turma do Tribunal Regional do Trabalho da 2ª Região em: NEGAR PROVIMENTO ao recurso ordinário do reclamante, nos termos da fundamentação</t>
  </si>
  <si>
    <t>Helio Hossamo Motshima
CREA 0600922357
Tel.:</t>
  </si>
  <si>
    <t>Perícia médica - Rua Arinaia, nº 464 – Belém/SP.
portanto, diante do exposto, não restou estabelecido o NEXO CAUSAL/CONCAUSAL entre os distúrbios auditivos apresentados pela autor e a sua atividade ocupacional na reclamada</t>
  </si>
  <si>
    <t>Ednalva de Araújo Albuquerque</t>
  </si>
  <si>
    <t>51ª VT SP</t>
  </si>
  <si>
    <t>00021864120125020051</t>
  </si>
  <si>
    <t>*Comissão de conciliação prévia;
*Contrato de trabalho;
*Subsidiariedade;
*Horas extras;
*Prorrogação do horário normal;
*Função de digitadora;
*Horas extras;
*Verbas rescisórias;
*FGTS e multa de 40%;
*Sindicato da categoria;
*Da participação nos lucros e resultados;
*Seguro desemprego;
*Dano moral
*Multas dos artigos 467 e 477 da CLT;
*Justiça gratuita;
*Recolhimentos previdenciários e fiscais;
*Atualização dos depósitos fundiários;
*Expedição de ofícios.</t>
  </si>
  <si>
    <r>
      <t>JULGAR PROCEDENTES EM PARTE os pedidos formulados por EDNALVA ARAÚJO ALBUQUERQUE para condenar CALL TECNOLOGIA E SERVIÇOS LTDA. e CAIXA ECONÔMICA FEDERAL, esta última apenas subsidiariamente, nas
seguintes obrigações:
a) pagamento de horas extras considerando-se como tais as horas excedentes da sexta diária e da trigésima sexta semanal, não se computando na apuração do módulo semanal as horas extras já computadas na apuração pelo módulo diário, a fim de se evitar o pagamento dobrado, com base na jornada apresentada às fls.05;
b) integração das horas extras, por habituais, em repousos semanais, décimos terceiros, férias com 1/3, aviso prévio, saldo de salário e FGTS com multa de 40%;
c) pagamento de uma hora acrescida do adicional de 50% ante a supressão do intervalo intrajornada previsto no artigo 71 da CLT e reflexos em DSR’s, aviso prévio, saldo de salário, férias +1/3, 13º salário, FGTS + 40%;
d) pagamento do intervalo previsto no artigo 384 da CLT de 15 minutos, tendo em vista tratar-se de mulher e a plena recepção do dispositivo celetista pela CF, como forma de respeito a vertente material do princípio da igualdade. Por
habituais, defiro os reflexos em DSR’s, aviso prévio, saldo de salário, férias + 1/3, 13º salário e FGTS + 40%;
e)</t>
    </r>
    <r>
      <rPr>
        <b/>
        <u/>
        <sz val="9"/>
        <color indexed="8"/>
        <rFont val="Calibri"/>
        <family val="2"/>
      </rPr>
      <t>pagamento de indenização por danos morais no valor de R$ 3.000,00</t>
    </r>
    <r>
      <rPr>
        <sz val="9"/>
        <color indexed="8"/>
        <rFont val="Calibri"/>
        <family val="2"/>
      </rPr>
      <t>;
f) pagamento da multa normativa conforme preceitua a cláusula 43 da CCT.</t>
    </r>
  </si>
  <si>
    <t>e no mérito NEGAR PROVIMENTO ao recurso da CAIXA ECONÔMICA FEDERAL. DAR PROVIMENTO
PARCIAL ao recurso da CALL TECNOLOGIA E SERVIÇOS LTDA.¸ para excluir da condenação direcionamento previsto no artigo 384 da Consolidação das Leis do Trabalho. DAR PROVIMENTO PARCIAL ao recurso da reclamante, para majorar a indenização (dano moral) para R$ 6.000,00. Arbitrados, ora, para efeitos legais e de atualização do principal, o valor da condenação em R$ 23.000,00, resultando nas custas processuais de R$ 460,00, a cargo das reclamadas.</t>
  </si>
  <si>
    <t>A autora é portadora de perda auditiva, sem nexo causal com a sua aividade ocupacional.</t>
  </si>
  <si>
    <t>Vistos etc. Tendo em vista a exclusão da contribuição previdenciária devida a terceiros, HOMOLOGO os cálculos apresentados pelo autor (fls. 224 verso/229), em complementação à
homologação de cálculos constante na carta de sentença 0355/2014, e fixo o valor total da
condenação em R$ 16.593,35 , atualizado até 0 1/09/2014 correspondendo as quantias de:
· R$ 12.467,51 ao saldo do principal atualizado;
· R$ 2.990,15 aos juros;
· R$ 1.135,69 às contribuições previdenciárias cota parte empregador.
Recolhimentos previdenciários e fiscais a cargo da reclamada, sendo autorizados descontos do crédito do autor, correspondendo às seguintes quantias:
· R$ 395,02 à contribuição previdenciária cota parte empregado;
· Isento de IRRF.
O 2º réu responde subsidiariamente pela condenação, na forma da sentença de mérito. O quantum ora fixado deverá ser corrigido até a data do efetivo pagamento e o principal acrescido dos juros computados desde a distribuição da ação ( 31/08/2012 ). Considerando a existência de depósito recursa l efetuado pelo 1º réu ( fls . 164 verso - R$ 7.058,11 - 29/11/2013 ), oficie-se à Caixa Econômica Federal solicitando a transferência do depósito para uma conta corrente à disposição deste juízo no Banco do Brasil, devendo informar nos autos os valores efetivamente depositados.
Vistos, etc. Convolo o depósito recursal em penhora. Após o prazo de embargos, elaborem-se os cálculos e libere-se ao reclamante o líquido que lhe couber, bem como transfiram-se os valores aos cofres
públicos inerentes e libere-se à reclamada o sobressalente. Dispensada a intimação da União, nos termos do Provimento GP/CR 1/2014. Tudo cumprido, dê-se baixa e arquivem-se os autos.
Arquivado em 13/11/2015 - relação 0642/2015</t>
  </si>
  <si>
    <t>14/02/2014</t>
  </si>
  <si>
    <t>00021864120125020051
00003558420145020051</t>
  </si>
  <si>
    <t>*Contrato de trabalho;
*Subsidiariedade;
*Horas extras;
*Prorrogação do horário normal;
*Função de digitadora;
*Pausas;
*Verbas rescisórias;
*FGTS e multa de 40%
*Sindicato da categoria;
*Participação nos lucros e resultados;
*Seguro desemprego;
*Multas dos art.s 467 e 477 da CLT;
*Justiça Gratuita;
*Recolhimentos previdenciários e fiscais;
*Atualização dos depósitos fundiários;
*Justiça Gratuita</t>
  </si>
  <si>
    <t>JULGAR PROCEDENTES EM PARTE os pedidos formulados por EDNALVA ARAÚJO ALBUQUERQUE para condenar CALL TECNOLOGIA E SERVIÇOSLTDA. e CAIXA ECONÔMICA FEDERAL, esta última apenas subsidiariamente, nas seguintes obrigações:
a) pagamento de horas extras considerando-se como tais as horas excedentes da sexta diária e da trigésima sexta semanal, não se computando na apuração do módulo semanal as horas extras já computadas na apuração pelo módulo diário, a fim de se evitar o pagamento dobrado, com base na jornada apresentada às fls.05;
b) integração das horas extras, por habituais, em repousos semanais, décimos terceiros, férias com 1/3, aviso prévio, saldo de salário e FGTS com multa de 40%;
c) pagamento de uma hora acrescida do adicional de 50% ante a supressão do intervalo intrajornada previsto no artigo 71 da CLT e reflexos em DSR’s, aviso prévio, saldo de salário, férias +1/3, 13º salário, FGTS + 40%;
d) pagamento do intervalo previsto no artigo 384 da CLT de 15 minutos, tendo em vista tratar-se de mulher e a plena recepção do dispositivo celetista pela CF, como forma de respeito a vertente material do princípio da igualdade. Por habituais, defiro os reflexos em DSR’s, aviso prévio, saldo de salário, férias + 1/3, 13º salário e FGTS + 40%;
e) pagamento de indenização por danos morais no valor de R$ 3.000,00;
f) pagamento da multa normativa conforme preceitua a cláusula 43 da CCT.</t>
  </si>
  <si>
    <t>Posto isto, ACORDAM os Magistrados da 7ª
Turma do Tribunal Regional do Trabalho da 2ª Região em: REJEITAR a preliminar de nulidade invocada incompetência jurisdicional da Justiça do Trabalho), e no mérito NEGAR PROVIMENTO ao recurso da CAIXA ECONÔMICA FEDERAL. DAR PROVIMENTO PARCIAL ao recurso da CALL TECNOLOGIA E SERVIÇOS LTDA.¸
para excluir da condenação direcionamento previsto no artigo 384 da Consolidação das Leis do Trabalho. DAR PROVIMENTO PARCIAL ao recurso da reclamante, para majorar a indenização (dano moral) para
R$ 6.000,00. Arbitrados, ora, para efeitos legais e de atualização do principal, o valor da condenação em R$ 23.000,00, resultando nas custas processuais de R$ 460,00, a cargo das reclamadas.</t>
  </si>
  <si>
    <t>Vistos, etc. Nos termos do art. 121 do Provimento GP/CR 13/2006, determino:
i) o encerramento da carta de sentença;
ii) a eliminação das cópias destes autos principais que foram usadas para a formação da carta de sentença, certificando-se o ato;
iii) o apensamento da carta de sentença aos autos principais;
iv) a intimação do autor para reapresentar os seus cálculos de liquidação, adequando-os ao acórdão de
fls. 198/207. São Paulo, data supra.
Vistos, etc. Ante a concordância expressa do 1º réu e tácita do 2º réu, HOMOLOGO os cálculos do autor (fls. 03/14), e fixo o valor total da condenação em R$ 13.134,42, atualizado até 01 / 0 2/201 4 correspondendo as quantias de:
· R$ 9.921,70 ao principal corrigido;
· R$ 1.688,52 aos juros de mora;
· R$ 1.524,20 às contribuições previdenciárias cota parte empregador.
Processo arquivado em 13/11/2015 - relação 0642/2015</t>
  </si>
  <si>
    <t>Maria Aline da Silva</t>
  </si>
  <si>
    <t>15/04/2013</t>
  </si>
  <si>
    <t>00009059220135020058</t>
  </si>
  <si>
    <t>*Da subsidiariedade;
*Do contrato de trabalho;
*Da rescisão indireta do contrato de trabalho;
*Da remuneração;
*Do salário mínimo estadual
*Da jornada de trabalho;
*Do adicional noturno;
*Do adicional de insalubridade;
*Dos títulos rescisórios;
*Do FGTS;
*Do seguro desemprego;
*Do vale transporte;
*Da baixa na CTPS;
*Da multa pela inadimplência das obrigações de fazer;
*Das obrigações fiscais e previdenciárias.</t>
  </si>
  <si>
    <r>
      <t xml:space="preserve">Diante do exposto, e tudo o mais que dos autos consta, na reclamação trabalhista proposta por MARIA ALINE DA SILVA em face de CALL TECNOLOGIA E SERVIÇOS LTDA (Primeira Reclamada) e MUNICÍPIO DE SÃO PAULO (Segunda Reclamada), decido:
a) Conceder os benefícios da justiça gratuita à Autora;
b) Afastar a preliminar de incompetência material da Justiça do Trabalho, de inépcia da inicial e de ilegitimidade passiva da Segunda Reclamada;
c) No mérito, julgar PARCIALMENTE PROCEDENTES os pedidos formulados na demanda para condenar a Primeira Reclamada a pagar à Reclamante: diferenças salariais a partir de março de 2012 e reflexos; férias integrais + 1/3; férias proporcionais + 1/3 (6/12); depósitos do FGTS sobre a rescisão, os quais deverão ser depositados na conta vinculada da trabalhadora, </t>
    </r>
    <r>
      <rPr>
        <b/>
        <u/>
        <sz val="9"/>
        <color indexed="8"/>
        <rFont val="Calibri"/>
        <family val="2"/>
      </rPr>
      <t>bem como a proceder à anotação de baixa na CTPS da Autora com data de 20.12.2012</t>
    </r>
    <r>
      <rPr>
        <sz val="9"/>
        <color indexed="8"/>
        <rFont val="Calibri"/>
        <family val="2"/>
      </rPr>
      <t>, bem como a retificação salarial (conforme art. 1º, II da Lei Estadual 14.693/12). Ainda no mérito, julgar TOTALMENTE IMPROCEDENTES os pedidos formulados em face da Segunda Reclamada. Tudo na forma da fundamentação que passa a fazer parte integrante deste decisum.</t>
    </r>
  </si>
  <si>
    <t>DAR PROVIMENTO ao recurso da reclamada para excluir da condenação o pagamento de diferenças salariais e reflexos, bem como a respectiva retificação salarial na CTPS e, DAR PARCIAL PROVIMENTO ao recurso do reclamante para deferir-lhe o acrescimo de que trata o artigo 467 da CLT. Mantém-se no mais, o r. julgado por seus próprios e jurídicos fundamentos. Rearbitra-se ao presente o valor de R$ 1.000,00, importando as custas em R$ 20,00.</t>
  </si>
  <si>
    <t>Cassia Cristina Constantino</t>
  </si>
  <si>
    <t>24/04/2013</t>
  </si>
  <si>
    <t>00010640720135020035</t>
  </si>
  <si>
    <t>*Da formação do pólo passivo;
*Do contrato de trabalho;
*Da rescisão indireta;
*Das pretensões finais;
*Verbas rescisórias.</t>
  </si>
  <si>
    <t>julga IMPROCEDENTES os pedidos deduzidos por CASSIA CRISTINA CONSTANTINO em face de CALL TECNOLOGIA E SERVIÇOS LTDA e MUNICIPIO DE SÃO PAULO. Concedo justiça gratuita. Custas, pela reclamante, no importe de R$ 600,00, calculadas sobre o valor atribuído à causa de R$ 30.000,00, das quais fica isenta.
ACOLHER PARCIALMENTE os Embargos Declaratórios apresentados para julgar PROCEDENTES EM PARTE os pedidos deduzidos na inicial a fim de condenar a primeira reclamada no pagamento das verbas a seguir elencadas, sendo a segunda reclamada, MUNICIPIO DE SÃO PAULO, responsável subsidiária: dezoito dias de saldo de salário de abril de 2013, bem como da multa prevista no artigo 477 da CLT. A correção monetária é devida a partir da data de vencimento da obrigação, a qual, tratandose de parcela que deveria ser quitada com a rescisão contratual coincide com o décimo dia após a dispensa, nos termos do artigo 477 da Consolidação das Leis do Trabalho. A contribuição previdenciária do reclamante será calculada mês a mês, aplicando-se as alíquotas previstas no art. 198 do Decreto nº 3.048/99, observando o critério de apuração que se encontra disciplinado no art. 276, §4º do referido Decreto, que regulamentou a Lei nº 8.212/1991, bem como o limite máximo do salário de contribuição. As contribuições previdenciárias de responsabilidade da reclamada serão efetuadas nos termos do artigo 201 do Decreto 3.048/99. A fim de atender o quanto disposto no parágrafo 3º do artigo 832 da CLT esclarece o Juízo que todas as verbas</t>
  </si>
  <si>
    <r>
      <t xml:space="preserve">ACORDAM os Magistrados da 6ª Turma do Tribunal Regional do Trabalho da 2ª Região em: CONHECER dos recursos ordinários e, no mérito, NEGAR PROVIMENTO ao apelo do tomador de serviços, NEGARPROVIMENTO ao apelo do empregador e DAR PROVIMENTO PARCIAL ao apelo da autora </t>
    </r>
    <r>
      <rPr>
        <u/>
        <sz val="9"/>
        <color indexed="8"/>
        <rFont val="Calibri"/>
        <family val="2"/>
      </rPr>
      <t>para reconhecer a dispensa imotivada em 25-IV-2013</t>
    </r>
    <r>
      <rPr>
        <sz val="9"/>
        <color indexed="8"/>
        <rFont val="Calibri"/>
        <family val="2"/>
      </rPr>
      <t xml:space="preserve"> e, de conseguinte, ampliar para 25 dias a condenação no pagamento do saldo salarial e acrescer à condenação o pagamento de aviso prévio, gratificação natalina proporcional, férias proporcionais acrescidas de um terço, FGTS com a indenização de 40%, assim como determinar a anotação da rescisão na carteira de trabalho e o fornecimento das guias do FGTS e do seguro desemprego, tudo nos termos e limites da motivação. No mais, fica mantida a r. sentença impugnada, por seus próprios e jurídicos fundamentos. Rearbitra-se o valor da condenação para R$ 5.000,00, ficando as custas, pelo empregador, no importe de R$ 100,00</t>
    </r>
  </si>
  <si>
    <r>
      <t xml:space="preserve">
Convertido para PJE em 14/09/2015
Recte apresentou cálculos de R$ 4.286,12 atualizados até 01/4/2015
Concordamos com o valor apresentado de R$ 3.975,20 atualizado até 01/04/2015
Vistos, etc. Tendo em vista a concordância expressa/tácita dos réus, HOMOLOGO os cálculos do autor (fls. 130/132), e fixo o valor total da condenação em R$ 4.286,12, atualizado até 01/04/2015 correspondendo as quantias de:  R$ 3.225,77 ao principal corrigido;  R$ 749,43 aos juros de mora;  R$ 310,92 à contribuição previdenciária cota parte empregador. Recolhimentos previdenciários e fiscais a cargo da reclamada, sendo autorizados descontos do crédito do autor, correspondendo às seguintes quantias:
 R$ 118,45 à contribuição previdenciária cota parte empregado;
 Isento de IRRF.
O 2º réu é subsidiariamente responsável pela condenação na forma da decisão retro. O quantum ora fixado deverá ser corrigido até a data do efetivo pagamento e o principal acrescido dos juros computados desde a distribuição da ação (24/04/2013). Considerando os termos da letra “g” do item II da Instrução Normativa n.º 3/1993 (alterada pela Resolução nº 180/2012 do Órgão Especial do TST)1, </t>
    </r>
    <r>
      <rPr>
        <b/>
        <u/>
        <sz val="9"/>
        <color indexed="8"/>
        <rFont val="Calibri"/>
        <family val="2"/>
      </rPr>
      <t>libere-se ao autor o depósito recursal efetuado pelo 1º réu à fl. 98 (</t>
    </r>
    <r>
      <rPr>
        <sz val="9"/>
        <color indexed="8"/>
        <rFont val="Calibri"/>
        <family val="2"/>
      </rPr>
      <t xml:space="preserve">R$ 1.050,00 – 04/04/2014), que deverá
comprovar nos autos os valores efetivamente soerguidos.
Intime-se o primeiro réu, via D.O.E., para que, no prazo preclusivo de 15 (quinze) dias, pague o saldo devedor de , ou garanta R$ 3.632,37 (01/04/2016) o juízo com a indicação de bens livres e desembaraçados e seus respectivos valores, exibindo a correspondente prova de propriedade, sob pena penhora. 
Pagaremos guia no valor de R$ 3.715,54 em maio/2016
Tendo em vista o pagamento do débito conforme aviso de crédito de fl., liberem-se os valores disponíveis nos autos, da forma discriminada abaixo, devendo-se aguardar posterior notificação para retirada dos alvarás, a serem expedidos em nome dos patronos cadastrados nos autos: R$ 3.240,32 líquidos ao autor; R$ 121,04 INSS recte; R$ 317,72 INSS </t>
    </r>
    <r>
      <rPr>
        <b/>
        <u/>
        <sz val="9"/>
        <color indexed="8"/>
        <rFont val="Calibri"/>
        <family val="2"/>
      </rPr>
      <t xml:space="preserve">recda, R$ 36,45 líquidos ao réu CAll Tecnologia. </t>
    </r>
    <r>
      <rPr>
        <sz val="9"/>
        <color indexed="8"/>
        <rFont val="Calibri"/>
        <family val="2"/>
      </rPr>
      <t xml:space="preserve">Expeçam-se alvarás e oficie-se o Banco do Brasil solicitando a transferência para os cofres públicos da União das quantias discriminadas a título de INSS. Ao fim, encaminhem-se ao arquivo definitivo. </t>
    </r>
    <r>
      <rPr>
        <b/>
        <u/>
        <sz val="9"/>
        <color indexed="8"/>
        <rFont val="Calibri"/>
        <family val="2"/>
      </rPr>
      <t xml:space="preserve">Efetuamos baixa na CTPS da recte em 06/04/2017
</t>
    </r>
    <r>
      <rPr>
        <sz val="9"/>
        <color indexed="8"/>
        <rFont val="Calibri"/>
        <family val="2"/>
      </rPr>
      <t>Arquivado 20.07.2017</t>
    </r>
  </si>
  <si>
    <t>Rafael Pedro da Silva</t>
  </si>
  <si>
    <t>06/05/2013</t>
  </si>
  <si>
    <t>00011400920135020010</t>
  </si>
  <si>
    <t>*Da responsabilidade subsidiária;
*Do contrato de trabalho;
*Das horas extraordinárias;
*Do intervalo intrajornada;
*Dos minutos residuais;
*Do labor em feriados;
*Dos reflexos nos DSR's;
*Dos controles de horário;
*Da composição da remuneração;
*Da extinção do contrato de trabalho;
*Dos títulos contratuais e rescisórios;
*Dos danos morais;
*Dos danos materiais;
*Dos demais títulos</t>
  </si>
  <si>
    <t>julga IMPROCEDENTES os pedidos feitos na Ação Trabalhista proposta por Rafael Pedro da Silva em face de Call Tecnologia e Serviços Ltda e Caixa Econômica Federal, na forma da fundamentação1. Mantida a dispensa sem justa causa aplicada pela reclamada, pendente apenas a anotação de baixa na CTPS do autor, que deverá ser realizada pela reclamada, no prazo de 10 dias, sob pena de fazê-lo o Diretor de Secretaria (art. 39 da CLT). Custas pelo reclamante no importe de R$560,00 correspondente a 2% sobre o valor da causa, fixado em R$28.000,00 . Concedo os benefícios da gratuidade judiciária prevista no art. 790, § 3º, da CLT para o reclamante.</t>
  </si>
  <si>
    <t>ACORDAM os Magistrados integrantes da 9ª Turma do Tribunal Regional do Trabalho da 2ª Região em CONHECER do recurso interposto pelo reclamante e, no mérito NEGAR-LHE PROVIMENTO, conforme fundamentação
POSTO ISSO, ACORDAM os Magistrados integrantes da 9ª Turma do Tribunal Regional do Trabalho da 2ª Região, CONHECER e REJEITAR os embargos opostos pelo reclamante</t>
  </si>
  <si>
    <t>Cumpra-se o V. Acórdão. Intime-se o autor para proceder à juntada de sua CTPS nos autos, em dez dias, intimando-se a reclamada, ato contínuo, para anotá-la, como determinado em sentença, concedendo-lhe o mesmo prazo, sob as penas do art. 39 da CLT. Inerte o autor, ao Arquivo Geral.
Arquivado 27/06/2016 - relação 0404/2016</t>
  </si>
  <si>
    <t>Frederico Augusto O. Leite Advogados - tel.: 3259-3502</t>
  </si>
  <si>
    <t>Renata Rodrigues Mauricio</t>
  </si>
  <si>
    <t>03/05/2013</t>
  </si>
  <si>
    <t>00011273720135020001</t>
  </si>
  <si>
    <t>*Da responsabilidade subsidiária;
*Da unicidade contratual;
*Da jornada de trabalho;
*Dos DSR's;
*Do adicional de insalubridade;
*Do adicional de periculosidade;
*Da opção mais benéfica;
*Da contribuição assistencial;
*Da participação nos lucros e resultados;
*Da função superior - retificação na CTPS;
*Da doença profissional - estabilidade provisória;
*Da multa normativa;
*Da multa do art. 467 CLT;
*Da indenização por perdas e danos;
*Do imposto de renda - da contribuição previdenciária;</t>
  </si>
  <si>
    <t>Neste ato as partes se CONCILIARAM nos seguintes termos: A 1ª reclamada não se opõe a liberação da integralidade dos depósitos do FGTS sem a multa de 40%, bem como a obtenção do seguro-desemprego pelo reclamante através de alvarás judiciais, para não se discutir o motivo da rescisão contratual. O reclamante concorda com a liberação das guias para quitação do objeto do presente processo bem como o extinto contrato de trabalho para nada mais reclamar. Assim, tendo em vista a aceitação expressa do reclamante homologo o acordo
nos termos acima propostos, para que produza os seus regulares efeitos. Em 05 dias, em horário comercial, o reclamante comparecerá na sede da 1ª ré para que seja procedida à anotação na data de saída na sua CTPS constando o dia 22/02/2013. Neste ato, são desentranhados e devolvidos ao reclamante os documentos de fls. 21/91. Custas pelo(a) autor no importe de R$ 10,64, calculadas sobre R$ 100,00, dispensadas na forma da lei. Após o término do acordo, dê-se baixa e arquive-se.</t>
  </si>
  <si>
    <t>Perícia médica - na Avenida Água Fria, nº 1683 – Água Fria/SP.
concluo que a Autora não é portadora de perdas auditivas, mesmo porque os traçados do exame audiométrico anexado encontram-se dentro dos padrões da normalidade.
Concluo ainda que a Autora apresenta quadro clínico caracterizado como ansioso-depressivo, entidade
nosológica de cunho heredoconstitucional, isto é, não
relacionado ao labor exercido e consequentemente não é
caracterizado como doença ocupacional</t>
  </si>
  <si>
    <t>Arquivado em 08/08/216 - relação 0303/2016</t>
  </si>
  <si>
    <t>Matos Advocacia Tributário, Trabalhista &amp; Civil - tel.: 3257-5937</t>
  </si>
  <si>
    <t>José Carlos da Silva Santos</t>
  </si>
  <si>
    <t>00011044620135020016</t>
  </si>
  <si>
    <t>*Do contrato de trabalho;
*Da jornada de trabalho;
*Dos feriados;
*Do adicional de insalubridade;
*Do adicional de periculosidade;
*Do FGTS + 40%;
*Das multas dos artigos 477 e 467 da CLT;
*Dos ofícios denunciadores.</t>
  </si>
  <si>
    <t>REJEITAR as pretensões de JOSE CARLOS D SILVA SANTOS reclamante em face de CALL TECNOLOGIA E SERVIÇOS LTDA para absolver a ré ao pagamento das verbas exordiais, na forma da fundamentação. Defiro os benefícios da justiça gratuita ao obreiro, na forma da declaração de fls 11 dos autos. Custas pelo autor no importe de R$520,73 2% sobre o valor da condenação que ora se arbitra em R$26.036,71, das quais fica isento na forma da lei.</t>
  </si>
  <si>
    <t>A Pericianda é portadora de quadro de ordem mental e comportamental, doença de causa multifatorial, cujo desencadeamento / agravamento no desempenho das atribuições da reclamante depende da comprovação das alegações de diferenciação no tratamento dispendido á reclamante, para considerar o trabalho como fator desencadeante / contributivo.</t>
  </si>
  <si>
    <t>Arquivado em 12/05/2015 - relação 0093/2015</t>
  </si>
  <si>
    <t>Sznifer Advogados Associados - tel.: 3392-4515</t>
  </si>
  <si>
    <t>Sandra Regina de Sousa</t>
  </si>
  <si>
    <t>01/04/2013</t>
  </si>
  <si>
    <t>00007811420135020025</t>
  </si>
  <si>
    <t>*Da responsabilidade subsidiária do ente público;
*Do contrato de trabalho;
*Da dispensa por justa causa;
*Das férias e 13º salário;
*Dos danos morais;
*Da jornada de trabalho;
*Do adicional noturno;
*Do adicional de periculosidade;
*Das verbas rescisórias;
*Das diferenças do FGTS;
*Do assédio moral;
*Das pretensões finais.</t>
  </si>
  <si>
    <t>CONCILIAÇÃO: Por convenção entre as partes a 2ª reclamada é excluída do pólo passivo. A ré pagará à autora a importância líquida de R$ 2.500,00, conforme discriminado a seguir:
1ª parcela, no valor de R$ 1.250,00, no dia 27/06/2016.
2ª parcela, no valor de R$ 1.250,00, no dia 27/07/2016.
A reclamante concorda expressamente que os pagamentos das parcelas do acordo sejam efetuados mediante depósito bancário na conta do escritório de seu patrono, CUSTÓDIO LIMA ADVOGADOS, no Banco Itaú, agência 0170, conta corrente nº 02957-3,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70% sobre o valor em aberto, em caso de inadimplemento, sem prejuízo de juros e correção monetária.
Cumprido o acordo, a autora dará plena quitação da presente ação e do extinto contrato de trabalho, para nada mais reclamar, seja a que título for. As partes declaram que a transação é composta de 100% de parcelas de natureza indenizatória, correspondentes a danos morais(R$ 2.500,00). Fixo os honorários periciais no valor de R$ 1.000,00 a serem pagos pela reclamada em até 30 dias após o vencimento da última parcela.</t>
  </si>
  <si>
    <t>Arquivado em 13/09/2017 - relação 0296/2017</t>
  </si>
  <si>
    <t>Adelina Abigail Torres Galvão</t>
  </si>
  <si>
    <t>15/05/2013</t>
  </si>
  <si>
    <t>00012140620135020029</t>
  </si>
  <si>
    <t>*Da responsabilidade subsidiária da segunda e terceira reclamadas;
*Do contrato de trabalho;
*Da reintegração ao trabalho;
*Da culpa da empresa Ré;
*Da culpa da moléstia profissional;
*Do dano moral;
*Do adicional de periculosidade;
*Do adicional de insalubridade;
*Dos descontos de vale transporte;
*Da reparação de danospelas despesas com advogado</t>
  </si>
  <si>
    <t>DO DISPOSITIVO Diante do exposto e tudo o mais que dos presentes autos consta, na reclamação trabalhista ajuizada por ADELINA ABIGAIL TORRES GALVÃO em face de CALL TECNOLOGIA E SERVIÇOS LTDA, CAIXA ECONOMICA FEDERAL e MUNICIPIO DE SÃO PAULO, rejeitando as preliminares de inépcia da inicial ilegitimidade de parte, decido julgar PARCIALMENTE PROCEDENTES os pedidos feitos pela reclamante e condeno a reclamada ao pagamento de:
1) Adicional de periculosidade durante todo o contrato de trabalho a razão de 30% do salário pago à reclamante e reflexos em horas extras, DSR, férias mais 1/3, 13º salário, FGTS e multa de 40%;
Improcedem os demais pedidos, inclusive de responsabilidade da 2ª e 3ª reclamadas. Tudo nos termos e limites da fundamentação supra que passa a fazer parte do presente decisum. Concedo ao reclamante os benefícios da justiça gratuita, na forma do artigo 790, p. 3º da CLT.
Custas pela reclamada no valor de R$ 200,00 calculadas com base no valor ora atribuído à condenação de R$ 10.000,00, nos termos do artigo 789 da CLT. Honorários periciais pela reclamada, já que sucumbente em seu objeto, nos termos do artigo 790-B da CLT, corrigidos nos termos da OJ 198 da SDI1 do TST, os quais arbitro em R$ 2.500,00. Honorários periciais pela reclamante posto que sucumbente no objeto da perícia médica, nos termos do artigo 790-B da CLT, os quais arbitro em R$ 1.000,00, corrigidos nos termos da OJ 198 da SDI-1 do TST, que fica isento, já que beneficiário da justiça gratuita. Observe-se a Súmula 457 do TST. Juros, correção monetária, recolhimentos fiscais e previdenciários, nos termos da fundamentação.</t>
  </si>
  <si>
    <t xml:space="preserve">5. Ante o exposto, ACORDAM os Magistrados da 5ª Turma do Tribunal Regional do Trabalho da 2ª Região em: CONHECER dos recursos; NEGAR PROVIMENTO ao recurso da 1ª reclamada (CALL TECNOLOGIA E SERVIÇOS LTDA); DAR PROVIMENTO PARCIAL ao recurso da reclamante para reconhecer a responsabilidade subsidiária da 2ª reclamada (CAIXA ECONÔMICA FEDERAL) pelos créditos deferidos à autora, limitado ao período de 05.07.2010 a janeiro de 2012. Tudo nos termos da fundamentação. No mais, fica mantida a sentença, inclusive quanto ao valor das custas e condenação. </t>
  </si>
  <si>
    <t>Wilson Ginesi da Silva
CREA 0601276557
Tel.: 2862-8959 / 99330-6984</t>
  </si>
  <si>
    <t>Advocacia Cartona Ranieri - tel.: 3106-0958</t>
  </si>
  <si>
    <t>Maria Goretti de Areda</t>
  </si>
  <si>
    <t>08/05/2013</t>
  </si>
  <si>
    <t>00011739020135020012</t>
  </si>
  <si>
    <t>*Da responsabilidade subsidiária;
*Do contrato de trabalho;
*Das horas extraordinárias;
*Dos títulos contratuais e rescisórios;
*Do abalo de crédito;
*Dos danos materiais;
*Dos demais títulos.</t>
  </si>
  <si>
    <t>julga IMPROCEDENTES os pedidos formulados por MARIA GORETTI DE AREDA em face de CALL TECNOLOGIA E SERVIÇOS LTDA., primeira ré, e de MUNICÍPIO DE SÃO PAULO, segunda ré, absolvendo as reclamadas de todas as pretensões contidas na exordial, nos termos da fundamentação supra. Deverá a Secretaria da Vara retificar a denominação da reclamada para constar no pólo passivo: MUNICÍPIO DE SÃO PAULO, realizando-se as devidas anotações. Custas, pela reclamante, calculadas sobre o valor dado à causa, no importe de R$ 560,00, das quais está isenta devido ao benefício da justiça gratuita.</t>
  </si>
  <si>
    <t>Isto posto, ACORDAM os Magistrados da 12ª Turma do Tribunal Regional do Trabalho da Segunda Região em CONHECER DO RECURSO, e, no mérito, NEGARLHE PROVIMENTO, mantendo íntegra a r. sentença de origem, tudo nos termos da fundamentação do voto. Atentem as partes para o não cabimento de embargos declaratórios com intuito de rever provas, fatos ou a própria decisão. Quando ausentes os pressupostos autorizadores, como previsto nos incisos do artigo 535 do CPC, estarão sujeitos à aplicação do parágrafo único do artigo 538 do mesmo Diploma Legal.</t>
  </si>
  <si>
    <t>Arquivado em 06/04/2016 - relação 0090/2016</t>
  </si>
  <si>
    <t>Andreia Castanho Nascimento</t>
  </si>
  <si>
    <t>03/06/2013</t>
  </si>
  <si>
    <t>00014034220135020042</t>
  </si>
  <si>
    <t>*Responsabilidade subsidiária;
*Admissão, função e salário;
*Jornada de trabalho;
*PLR;
*Equiparação salarial;
*Adicional de insalubridade;
*Perícia no local de trabalho;
*Nulidade do pedido de demissão;
*Seguro Desemprego;
*Dano moral;
*Justiça gratuita;
*Honorários advocatícios.</t>
  </si>
  <si>
    <t>3. DISPOSITIVO: Pelo exposto, este Juízo da MM. 42ª Vara do Trabalho de São Paulo/SP, nos autos da Reclamação Trabalhista ajuizada por Andréia Castanho Nascimento, reclamante, em face de Call Tecnologia e Serviços Ltda. e Caixa Econômica Federal, reclamadas, decide:
- rejeitar as preliminares argüidas pelas reclamadas;
- NO MÉRITO, julgar PARCIALMENTE PROCEDENTES os pedidos vindicados na petição inicial, para condenar as reclamadas, sendo a segunda de forma SUBSIDIÁRIA, ao seguinte:
1. PLR do ano de 2012, de forma integral;
2. indenização por danos morais, no valor de R$ 5.000,00.
Defiro os benefícios da justiça gratuita à reclamante. Tudo nos termos da fundamentação supra. Honorários periciais fixados em R$ 1.000,00, ante a extensão e a complexidade do laudo, atualizados conforme OJ 198, da SDI-1, do TST. Pagamento a cargo da autora, sucumbente na pretensão objeto da perícia, devendo ser requisitos à União, nos termos da Resolução nº 66/2010, do CSJT. Súmula 457 do TST</t>
  </si>
  <si>
    <t>Acordam os Desembargadores da 4ª Turma deste Regional em CONHECER do recurso ordinário apresentado pela primeira reclamada e do recurso adesivo apresentado pela autora e, no mérito, NEGAR PROVIMENTO ao recurso ordinário da primeira reclamada e DAR PROVIMENTO PARCIAL ao recurso adesivo da reclamante para declarar que a dispensa da autora se deu sem justa causa e acrescer à condenação o pagamento dos seguintes títulos: aviso prévio, indenização compensatória de 40% do FGTS e diferenças salariais decorrentes da equiparação salarial e reflexos em aviso prévio, férias, acrescidas do terço constitucional, 13os salários, FGTS e indenização compensatória de 40%, bem como a liberação das guias para soerguimento dos depósitos do FGTS e requerimento do benefício do seguro desemprego, sob pena de pagamento de indenização substitutiva, nos termos da fundamentação do voto da Relatora.  Rearbitra-se à condenação o valor de R$ 12.000,00 (doze mil reais).</t>
  </si>
  <si>
    <t>Marcelo Leite dos Santos - tel. 3258-1470</t>
  </si>
  <si>
    <t>Marta de Sá Nogueira</t>
  </si>
  <si>
    <t>40ª VT SP</t>
  </si>
  <si>
    <t>28/05/2013</t>
  </si>
  <si>
    <t>00014294620135020040</t>
  </si>
  <si>
    <t>*Da comissão de conciliação prévia;
*Da concessão da justiça gratuita;
*Do contrato de trabalho;
*Das razões de fato e de direito para a presente ação;
*Demais verbas</t>
  </si>
  <si>
    <t>julgo PROCEDENTE EM PARTE a ação para, nos termos da fundamentação supra, condenar a reclamada, CALL TECNOLOGIA E SERVIÇOS LTDA. a pagar à reclamante MARTA DE SÁ NOGUEIRA: saldo salarial de julho/13 (03 dias), 13º salário proporcional/13 (06/12), com reflexos no FGTS (8%), férias vencidas (simples) 2012/2013 e férias proporcionais (03/12), ambas acrescidas de um terço. Os valores devidos a título de FGTS (8%) deverão permanecer depositados na conta vinculada da reclamante (demissionária). Outrossim, julgo IMPROCEDENTE a ação proposta em face da 2ª reclamada, CAIXA ECONÔMICA FEDERAL. Custas pela 1ª reclamada, calculadas sobre o valor da condenação, ora arbitrado em R$ 1.800,00, no importe de R$ 36,00.</t>
  </si>
  <si>
    <t>Pagamos a quantia de R$ 1.661,65.
Arquivado em 20/05/2014 Relacao: 00450/2014</t>
  </si>
  <si>
    <t>Elias Leal Ramos - tel.:</t>
  </si>
  <si>
    <t>Diana Santos Carneiro</t>
  </si>
  <si>
    <t>27/05/2013</t>
  </si>
  <si>
    <t>00013531620135020042</t>
  </si>
  <si>
    <t>*Do contrato de trabalho;
*Da estabilidade provisória e da indenização alternativa;
*Reintegração e ou indenização equivalente;</t>
  </si>
  <si>
    <t>Julgo IMPROCEDENTE o pedido da autora: Diana Santos Carneiro, para absorver a reclamada: Call Tecnologia e Serviços Limitada, nos termos da fundamentação. As custas são devidas pela reclamante na importância de R$ 560,00 calculadas sobre o valor da causa de R$ 28.000,00 das quais fica isenta por ser beneficiária da justiça gratuita.</t>
  </si>
  <si>
    <t>em conhecer o Recurso Ordinário da reclamante e, no mérito, negar-lhe provimento, nos termos da fundamentação do voto da Relatora. Custas inalteradas.
ACORDAM os Ministros da Terceira Turma do Tribunal Superior do Trabalho, por unanimidade, conhecer do recurso de revista, por violação do art. 10, inciso II, alínea "b" do ADCT, e, no mérito, dar-lhe provimento, para deferir à autora a indenização decorrente da estabilidade à gestante e seus efeitos financeiros, conforme se apurar em liquidação. Invertidos os ônus de sucumbência. Custas pela reclamada, no importe de R$ 560,00, calculadas sobre R$ 28.000,00, valor arbitrado à condenação.</t>
  </si>
  <si>
    <t>André Rodrigues Inácio Advogado - tel.: 4679-7308</t>
  </si>
  <si>
    <t>Glaucia Cristina Lima Ribeiro</t>
  </si>
  <si>
    <t>20/05/2013</t>
  </si>
  <si>
    <t>00012744820135020006</t>
  </si>
  <si>
    <t>*Da responsabilidade subsidiária;
*Baixa na CTPS;
*Saldo de salário;
*Aviso prévio;
*13º salário proporcional;
*Diferença de férias 2012/2013;
*Férias proporcionais;
*FGTS + 40%Multa do artigo 477 da CLT;
*Liberação de guias para levantamento do saldo do FGTS;
*Liberação de guias de seguro-desemprego;
*Reembolso das faltas e DSR descontados indevidamente</t>
  </si>
  <si>
    <t>julgar PROCEDENTE EM PARTE O PEDIDO, a fim de condenar a 1ª reclamada CALL TECNOLOGIA E SERVIÇOS LTDA, e subsidiariamente, COMPANHIA DE PROCESSAMENTO DE DADOS DO ESTADO DE SÃO PAULO – PRODESP, 2ª reclamada, a pagar a reclamante GLAUCIA CRISTINA LIMA RIBEIRO as seguintes parcelas a se apurarem em regular
liquidação de sentença, devendo para tanto ser observada limitação aos importes postos na exordial (artigos 293 e 460, do CPC):
a) saldo de salário de abril de 2013 (5 dias);
b) 4/12 avos de férias proporcionais + 1/3;
c) 4/12 avos de natalinas proporcionais;
d) FGTS sobre as verbas supra a ser depositada junto à conta vinculada da reclamante.
Condena-se, ainda, a 1ª reclamada a proceder à baixa do contrato de trabalho na CTPS da autora com data de 07-05-2013. Para tanto deverá a reclamante juntar sua CTPS aos autos no prazo de 5 dias após o trânsito em julgado da decisão, e em seguida, será a reclamada intimada para, em igual prazo, efetuar as devidas anotações. Em caso
de omissão, a secretaria da vara deverá fazê-lo, em razão do disposto no art. 39 da CLT. Concede-se os benefícios da justiça gratuita a GLAUCIA CRISTINA LIMA RIBEIRO, reclamante, com base no art. 790, § 3º da CLT. Custas calculadas sobre o valor arbitrado de R$ 2.000,00, no importe de R$ 40,00, pelas reclamadas.</t>
  </si>
  <si>
    <t>Ante a concordância tácita do(a) reclamada e por estarem em consonância com o julgado, acolho os cálculos da reclamada para fixar o VALOR BRUTO DA CONDENAÇÃO em R$ 796,23, atualizados até 01/08/2014, sendo R$ 696,01 do principal corrigido monetariamente e R$ 100,23 dos juros legais (Súmula nº 200 do C.TST), estes computados a partir da data de propositura da ação (20/05/2013), cujos valores serão atualizados quando do efetivo pagamento do débito. Custas processuais, pela reclamada, fixados na sentença em R$ 40,00,
atualizáveis desde 14/07/2014 até a data do efetivo depósito. São devidos os encargos fiscais e previdenciários nos termos da r.sentença, como segue:
INSS cota-empregador : R$ 96,62 a ser comprovado nos autos
INSS cota-empregado : R$ 27,12 a ser deduzido do seu crédito
IRRF reclamante : – ISENTO
Valor atualizado até 13/02/2015 - R$ 980,59
Fizemos o pagamento em 18/02/2015
Arquivado em 29/04/2015 - relação 259/2015</t>
  </si>
  <si>
    <t>Josue da Silva Pequeno</t>
  </si>
  <si>
    <t>22/05/2013</t>
  </si>
  <si>
    <t>00012629420135020083</t>
  </si>
  <si>
    <t>*Nulidade da justa causa aplicada;
*Entrega de guias para liberação do FGTS;
*Indenização por danos morais;
*Salário e saldo de salário;
*Multa de 40% sobre o FGTS;
*Aviso prévio indenizado;
*13º salário proporcional;
*Férias vencidas e vincendas;
*Indenização do seguro-desemprego;
*Multa do artigo 467 da CLT;
*Multa do artigo 477 da CLT;
*Horas extras;
*Intervalo intrajornada;
*Adicional de periculosidade;
*Adicional de insalubridade;
*Despesas com advogado</t>
  </si>
  <si>
    <t>julgo IMPROCEDENTE O PEDIDO em face de MUNICÍPIO DE SÃO PAULO e julgo PROCEDENTE EM PARTE O PEDIDO para, assegurada a gratuidade de Justiça ao reclamante, condenar CALL TECNOLOGIA E SERVIÇOS LTDA a pagar a JOSUÉ DA SILVA PEQUENO, no prazo legal, como apurar-se em regular liquidação de sentença, observados os parâmetros contidos na fundamentação supra, que este decisum integra, as seguintes parcelas:
- adicional de periculosidade e reflexos, devendo o reflexo no FGTS ser depositado na conta vinculada do autor, em razão da justa causa aplicada. Em liquidação de sentença, deverá a 1ª ré comprovar nos autos os recolhimentos previdenciários e fiscais incidentes sobre as parcelas de natureza salarial acima (adicional de periculosidade), na forma da lei e com base nos parâmetros contidos na fundamentação, sob pena de execução direta. Honorários periciais devidos ao perito técnico Ronald Gozzo arbitrados em R$ 1.500,00, a serem pagos pela 1ª reclamada, atualizáveis na forma da OJ nº 198 da SBDI-1 do C. TST. Custas de R$ 156,00, calculadas sobre o valor de R$ 7.800,00, ora
arbitrado à condenação - art. 789, IV e § 2º, CLT -, pela 1ª reclamada.</t>
  </si>
  <si>
    <t>Ante o exposto, ACORDAM os Magistrados integrantes da 9ª Turma do Tribunal Regional do Trabalho da 2ª Região em: CONHECER os recursos ordinários da 1ª reclamada (Call Tecnologia) e do reclamante e, no mérito, NEGAR PROVIMENTO ao da 1ª reclamada (Call Tecnologia) e DAR PARCIAL PROVIMENTO ao do autor, para afastar a
justa causa aplicada, reconhecer a despedida imotivada em 01/04/2013 e condenar a 1ª reclamada (Call Tecnologia) ao pagamento dos títulos: salário integral de março/2013, saldo de salário de abril/2013 (um dia), aviso prévio indenizado (33 dias), 4/12 de 13º salário proporcional de 2013, férias vencidas de 2011/2012 + 1/3, 10/12 de férias proporcionais + 1/3 e FGTS sobre os títulos rescisórios + multa de 40% sobre a integralidade dos depósitos. Ainda, determinar a expedição de alvarás judiciais para levantamento dos depósitos do FGTS e
obtenção do seguro desemprego sem prejuízo das indenizações cabíveis nas condições do julgado e, condenar o 2º reclamado (Município de São Paulo) a responder subsidiariamente pelos créditos deferidos ao reclamante, autorizada a compensação dos valores comprovadamente já pagos pelos títulos deferidos no item 3.1 tudo, nos termos da fundamentação do Voto. Mantém-se, no mais, a sentença atacada inclusive quanto ao valor da
condenação e o das custas processuais.</t>
  </si>
  <si>
    <t>Vivian Romão Martins</t>
  </si>
  <si>
    <t>00012897520135020019</t>
  </si>
  <si>
    <t>*Da comissão de concilição prévia;
*Responsabilidade das reclamadas;
*Contrato de trabalho;
*Das diferenças salariais;
*Jornada de trabalho;
*Do intervalo de digitador;
*Do dano moral;
*Do banco de horas;
*Do adicional de insalubridade;
*Da realidade do desligamento;
*Fundo de garantia por tempo de serviço;
*Seguro desemprego;
*Da multa dos artigos 467 e 477 da CLT;
*Recolhimentos fiscais e previdenciários;
*Imposto de renda;
*Isenção de custas</t>
  </si>
  <si>
    <t>Procedente em parte/Improcedente</t>
  </si>
  <si>
    <t>julgam-se PROCEDENTES, EM PARTE, os pedidos formulados por VIVIAN ROMÃO MARTINS em face de CALL TECNOLOGIA E SERVIÇOS LTDA e CAIXA ECONÕMCIA FEDERAL, para o fim de, nos termos da fundamentação supra, condenar as reclamadas, sendo a responsabilidade da segunda ré subsidiária, a pagar ao reclamante as seguintes parcelas: adicional de insalubridade em grau médio e reflexos. Honorários periciais a cargo das ré, conforme fundamentação supra. Custas pelas reclamadas no importe de R$60,00, calculadas sobre o
valor arbitrado à condenação de R$3.000,00.</t>
  </si>
  <si>
    <t>ACORDAM os Magistrados da 2ª Turma do Egrégio Tribunal Regional do Trabalho da Segunda Região em
CONHECER dos recursos ordinários ofertados e, no mérito, NEGAR PROVIMENTO ao da CAIXA ECONÔMICA FEDERAL e DAR PARCIAL PROVIMENTO ao da CALL TECNOLOGIA E SERVIÇOS LTDA., para determinar a adoção do salário mínimo nacional como base de cálculo do adicional de insalubridade, restando mantida, no mais, a r. sentença, tudo de conformidade com a fundamentação do voto da Relatora.</t>
  </si>
  <si>
    <t>Renata Santos Advogada - tel.: 5541-7718</t>
  </si>
  <si>
    <t>Marinilce Pinheiro dos Santos</t>
  </si>
  <si>
    <t>28/02/2013</t>
  </si>
  <si>
    <t>00005382820135020039</t>
  </si>
  <si>
    <t>*Da função exercida
*Da ausência do respectivo salário de equiparação;
*Da jornada de trabalho;
*Das pausas;
*Do intervalo para refeição e descanso;
*Das horas extras;
*Da fraude na ruptura contratual;
*Dos direitos sindicais;
*Da participação nos lucros e resultados;
*Do auxílio-alimentação;
*Dos danos morais;
*Da justiça gratuita</t>
  </si>
  <si>
    <t>julgo PROCEDENTES EM PARTE os pedidos formulados por MARINILCE PINHEIRO DOS SANTOS em face de CALL TECNOLOGIA E SERVIÇOS LTDA. para, nos termos da fundamentação acima, condenar a Ré no pagamento das seguintes verbas à Autora:
 aviso prévio, com reflexos em 13º salário proporcional (1/12) e férias proporcionais + 1/3 (1/12) e multa do artigo 477, §8º, da CLT;
 diferenças salariais, com reflexos em aviso prévio, 13º salário, férias + 1/3 e FGTS;
 participação nos lucros e resultados da empresa, proporcional ao tempo de serviço;
 indenização por danos morais, no importe de R$ 1.000,00.
Determino que a Ré proceda à retificação na CTPS da Reclamante, nos termos da fundamentação. Para isso, a Reclamante juntará sua CTPS nos autos e a Reclamada será intimada para realizar a atualização na CTPS da Autora, a ser feita no mesmo prazo de cinco dias, incorrendo ela em multa diária de R$ 100,00 pelo descumprimento, até o limite de R$ 2.000,00, a ser revertida em proveito da Reclamante, caso em que a anotação será feita pela Secretaria da Vara, independentemente da execução da multa.
Concedo à Autora os benefícios da Justiça Gratuita, nos termos da fundamentação.</t>
  </si>
  <si>
    <t>ACORDAM os Magistrados da 3ª Turma do Tribunal Regional do Trabalho da 2ª Região em: NÃO CONHECER do recurso ordinário da reclamada e NEGAR PROVIMENTO ao apelo da reclamante Mantém-se a sentença recorrida, por seus próprios fundamentos.</t>
  </si>
  <si>
    <t>Recurso Ordinário foi julgado deserto
Reclamada apresentou cálculos de R$ 9.449,40
Em junho recte juntou aos autos CTPS.
Visto, etc. Homologo os cálculos da reclamada de fls. 218/222 ante a concordância expressa do reclamante (fls. 224) e por refletirem a coisa julgada. Fixo o principal corrigido no importe de R$ 9.261,88 e juros de mora em R$ 2.309,46, posicionados em 31/05/2016. Custas recolhidas quando da interposição do recurso. INSS cota parte reclamada no importe de R$ 1.054,22 e INSS cota reclamante no importe de R$ 400,61 em 31/05/2015...
Pagamento em julho/2016 de saldo remanescente - R$ 6.232,95
Vistos, etc. Considerando-se a conversão do depósito recursal efetuado pela Ré em judicial às fls. 230, para pagamento de parte dos valores fixados às fls. 225, cuja natureza é incontroversa, os termos da manifestação de fls. 227, com base na atualização de fls. 231, libere-se ao Reclamante o aviso de crédito de fls. 230 (R$ 8.019,47). Expeça-se o alvará após 05 dias, contados da intimação desta decisão. No mais, deverá a Ré efetuar o pagamento dos valores ainda devidos, no importe total de R$ 6.095,81, atualizáveis a partir de 04.05.2016, sendo R$ 5.021,24 a título de diferença do principal atualizado e R$ 1.074,57 de contribuições sociais de sua responsabilidade, conforme apurado às fls. 231, no prazo de cinco dias, sob pena de execução direta, na forma de praxe. Cumprido pela Ré, voltem os autos conclusos para nova atualização e deliberação quanto aos valores a serem liberados a quem de direito, tentando a Secretaria da Vara que a cota previdenciária de responsabilidade do empregado ainda não foi devidamente deduzida
de seu crédito bruto. Cumpra-se.
Arquivado em 22/08/216 - relação 1329/216</t>
  </si>
  <si>
    <t>Tonon Advogados - tel.: 3393-7162</t>
  </si>
  <si>
    <t>Sandra Camargo Gomes</t>
  </si>
  <si>
    <t>13/05/2013</t>
  </si>
  <si>
    <t>00012146320135020010</t>
  </si>
  <si>
    <t>*Da responsabilidade subsidiária da 2ª Reclamada;
*Do registro;
*Do controle de horário;
*Da jornada de trabalho;
*Do limite da jarnada – operador de telemarketing;
*Das horas extras;
*Do adicional noturno – diferença decorrente da não observância da redução da jornada;
*Do intervalo intrajornada;
*Dos feriados;
*Do adicional de horas extras;
*Do acúmulo de funções;
*Do adicional de insalubridade;
*Da participação nos lucros e resultados;
*Da rescisão de contrato;
*Da multa fundiária sobre o FGTS das verbas postuladas;
*Da indenização das despesas com advogado</t>
  </si>
  <si>
    <t>Diante do exposto, o Juízo da 10ª Vara do Trabalho de São Paulo, nos autos do processo nº 0001214-63.2013.5.02.0010, julga extinto o pleito de adicional de insalubridade e reflexos, com resolução de mérito, nos termos do art. 269 do CPC, e IMPROCEDENTES3 os pedidos feitos na Reclamação Trabalhista proposta por SANDRA CAMARGO GOMES em face de CALL TECNOLOGIA E SERVIÇOS LTDA. e MUNICÍPIO DE SÃO PAULO.
Custas pela reclamante no importe de R$560,00, correspondente a 2% sobre o valor da causa, fixado em R$28.000,00.
Concedo os benefícios da gratuidade judiciária prevista no art. 790, § 3º, da CLT para a reclamante.</t>
  </si>
  <si>
    <t>DISPOSITIVO Isto posto, ACORDAM os Magistrados da 12ª Turma do Tribunal Regional do Trabalho da 2ª Região em: CONHECER do recurso ordinário interposto e, no mérito, DAR-LHE PARCIAL PROVIMENTO, para julgar a reclamação procedente em parte, condenando a reclamada ao pagamento de diferenças de horas extras, intervalo para refeição, adicional noturno e feriados, no período de 21/03/2011 a 14/05/2011, nos termos da fundamentação expendida, com reflexos em repousos semanais remunerados, férias, terço constitucional, 13º salário e FGTS,
a ser recolhido na conta vinculada, diante do pedido de demissão da reclamante. Autorizo a compensação das parcelas comprovadamente pagas sob o mesmo título. Descontos previdenciários e fiscais nos termos da Súmula nº 368 do C. TST, autorizando-se a dedução da cota parte do crédito do autor (OJ 363/SDI-I/TST) e a retenção do valor devido a título de imposto de renda (art. 46 da Lei nº 8.541/92 e OJ 400/SDI-I/TST), determinando que os cálculos sejam feitos mês a mês (Súmula 368/TST). Juros e correção monetária nos termos do artigo 459 da CLT e Súmula nº 381 do C. TST, devendo ser considerada época própria para correção monetária o índice do mês subsequente ao da prestação dos serviços. Custas, em reversão, pela reclamada, no importe de R$ 100,00, calculadas sobre o valor ora arbitrado à condenação de R$ 5.000,00. Ficam desde já advertidas as partes que a oposição de embargos de declaração para reapreciação da prova ou para discutir pont os sobre os quais houve expresso pronunciamento do
órgão julgador, ainda que contrário ao interesse das partes, configurará intuito protelatório. Essa conduta abusiva da parte atenta contra o princípio da celeridade processual previsto no inciso LXXVIII do art. 5º da CF e autoriza a aplicação da pedagógica e inafastável sanção prevista no parágrafo único do art. 538 do CPC.</t>
  </si>
  <si>
    <t>Carla Alves de Carvalho</t>
  </si>
  <si>
    <t>17/05/2013</t>
  </si>
  <si>
    <t>00013210920135020075</t>
  </si>
  <si>
    <t>*Do arquivamento da reclamatória anterior;
*Da admissão/salário/opção/cargo;
*Da jornada de trabalho;
*Das diferenças do adicional noturno e hora noturna reduzida;
*Do adicional de insalubridade;
*Do adicional de periculosidade;
*Dos danos morais;
*Do salário de fevereiro/2011;
*Da multa decorrente do atraso no pagamento do salário;
*Das verbas rescisórias; *Do FGTS + 40%;
*Do seguro desemprego;
*Da multa do artigo 477 da CLT;
*Da aplicação do artigo 467 da CLT;
*Das multas normativas;
*Da justiça gratuita;
*Da compensação;
*Da expedição de ofícios</t>
  </si>
  <si>
    <t>EM FACE DO EXPOSTO, decido JULGAR IMPROCEDENTES todos os pedidos formulados por Carla Alves de Carvalho em face de Call Tecnologia e Serviços Ltda. Defiro a gratuidade da Justiça. Após o trânsito em julgado, oficie-se o E. Tribunal Regional do Trabalho da 2ª Região para pagamento dos honorários periciais, arbitrados em R$1.000,00. Custas pelo reclamante, no importe de R$440,31, calculadas sobre o valor atribuído à causa, das quais é isento, na forma da lei. Intimem-se as partes.</t>
  </si>
  <si>
    <t>Acordam os Magistrados da 5ª Turma do Tribunal Regional do Trabalho da 2ª Região em conhecer do recurso interposto, para, no mérito, DAR-LHE PARCIAL PROVIMENTO, a fim de julgar PROCEDENTE EM PARTE a reclamação e condenar a reclamada ao pagamento de adicional de periculosidade, com reflexos em DSRs, 13º salário, férias + 1/3 e FGTS + 40%. Juros legais, a partir do ajuizamento da ação (art. 883, da CLT), observados os termos da Súmula 200, do C. TST. Não incide imposto de renda sobre juros de mora. Correção monetária e época própria nos termos da Súmula nº 381, do C. TST. Recolhimentos previdenciários e fiscais nos termos da Súmula nº 368, do C. TST. Reverte-se a responsabilidade pelo pagamento dos honorários periciais. No mais, manter íntegra a decisão proferida, tudo nos termos da fundamentação. Custas, pela reclamada, no importe de R$ 100,00, calculadas sobre o valor ora arbitrado à condenação, de R$ 5.000,00</t>
  </si>
  <si>
    <t>Adilson Moacir da Silva Santos Advogado - tel.: 3361-3424</t>
  </si>
  <si>
    <t>Ana Lúcia Damião da Silva</t>
  </si>
  <si>
    <t>00013477820135020019</t>
  </si>
  <si>
    <t>*Rescisão contratual sem justa causa;
*Aviso prévio;
*13º salário e proporcional;
*Férias proporcionais;
*Liberação de guias de FGTS + 40%;
*Multa do artigo 477 da CLT;
*Multa do artigo 467 da CLT;
*Liberação de guias do Seguro Desemprego.</t>
  </si>
  <si>
    <t>PROCEDENTES, EM PARTE, os pedidos formulados por ANA LÚCIA DAMIÃO DA SILVA em face de CALL TECNOLOGIA E SERVIÇOS LTDA, para o fim de, nos termos da fundamentação supra, condenar a reclamada a pagar à reclamante as seguintes parcelas: férias proporcionais (09/12) +1/3, e 13º salário proporcional (08/12).
Deverá a reclamada proceder à baixa na CTPS da reclamante, sob consequência de o fazer a Secretaria da Vara, bem como depositar o montante relativo ao FGTS na conta vinculada da trabalhadora. Custas pela reclamada no importe de R$12,00, calculadas sobre o valor arbitrado à condenação de R$600,00</t>
  </si>
  <si>
    <t>CONHECER do recurso, REJEITAR a preliminar de nulidade suscitada, e, no mérito, NEGAR-LHE PROVIMENTO, mantendo integra a r. sentença de piso, tudo nos termos da fundamentação constante do voto da Desembargadora Relatora.</t>
  </si>
  <si>
    <t>Arquivado em 05/11/2014 - relação 0487/2014</t>
  </si>
  <si>
    <t>Menezes, Margato Advogados - tel.: 5573-8958</t>
  </si>
  <si>
    <t>Girlane Flaviane Beserra Nunes Alves</t>
  </si>
  <si>
    <t>00014025520135020075</t>
  </si>
  <si>
    <t>*Justiça Gratuita;
*Da legitimidade passiva da segunda reclamada;
*Da não permanencia no trabalho conforme art. 483, parágrafo 3º da CLT;
*Assédio moral (perseguições e pressões psicológicas);
*Doença ocupacional (depressão);
*Do Dano moterial e moral;
*Do Dano Psíquico;
*Equiparação salarial (Wesley Fidelis, Taiana);
*Segurança e Medicina do Trabalho;
*Rescisão Indireta por descumprimento do disposto no art. 483 da CLT;
*Do aviso prévio;
*Das férias;
*Do 13º salário proporcional;
*Levantamento do FGTS e pagamento da multa fundiária;
*Do seguro desemprego;
*Da integração das horas extras;
*Honorários advocatícios</t>
  </si>
  <si>
    <r>
      <t xml:space="preserve">EM FACE DO EXPOSTO, decido:
I – Rejeitar as preliminares suscitadas;
II - JULGAR PROCEDENTES EM PARTE os pedidos formulados por Girlane Flaviane Beserra Nunes Alves em face de Call Tecnologia e Serviços Ltda e Caixa Econômica Federal., para condená-la ao pagamento de </t>
    </r>
    <r>
      <rPr>
        <b/>
        <u/>
        <sz val="9"/>
        <color indexed="8"/>
        <rFont val="Calibri"/>
        <family val="2"/>
      </rPr>
      <t>indenização por danos morais no valor de R$8.000,00</t>
    </r>
    <r>
      <rPr>
        <sz val="9"/>
        <color indexed="8"/>
        <rFont val="Calibri"/>
        <family val="2"/>
      </rPr>
      <t xml:space="preserve">. Os valores devidos serão apurados em liquidação, observados os parâmetros da fundamentação, parte integrante desta decisão. Defiro a gratuidade da Justiça. Condeno a reclamada ao pagamento dos honorários periciais, arbitrados em R$3.500,00, e corrigidos a partir desta data, de acordo com a OJ 198 da SDI-1 do C. TST.
RESCISÃO INDIRETA De acordo com a inicial, a reclamada ao praticar assédio moral e não efetuar o pagamento de horas extras estaria descumprindo as obrigações do contrato de trabalho, razão pela qual pleiteou o reconhecimento da rescisão indireta do contrato de trabalho e o pagamento das verbas rescisórias decorrentes dessa modalidade de dispensa. A reclamada em sua defesa negou as alegações iniciais, afirmando que a reclamante deixou de comparecer à reclamada a partir de 18 de maio de 2013, requerendo seja reconhecida a rescisão por iniciativa da reclamante. Conforme já tratado na presente sentença, a reclamante não comprovou o alegado assédio moral, nem comprovou as alegadas faltas patronais que dariam ensejo ao pedido de reconhecimento da rescisão indireta do contrato de trabalho. Em seu depoimento pessoal, confessou a reclamante não ter retornado ao trabalho após o retorno do afastamento previdenciário, razão pela qual deixou certa a sua intenção em não permanecer ligada à reclamada através do vínculo empregatício, mais uma razão pela qual julgo improcedente o pedido de reconhecimento da rescisão indireta do contrato de trabalho, </t>
    </r>
    <r>
      <rPr>
        <b/>
        <u/>
        <sz val="9"/>
        <color indexed="8"/>
        <rFont val="Calibri"/>
        <family val="2"/>
      </rPr>
      <t>e reconheço ter havido a dispensa por iniciativa da reclamante, em 19 de maio de 2013</t>
    </r>
  </si>
  <si>
    <t xml:space="preserve">ACORDAM os Magistrados da 3ª Turma do Tribunal Regional do Trabalho da Segunda Região em: conhecer e, no mérito, DAR PARCIAL PROVIMENTO ao recurso da primeira reclamada para fixar os honorários periciais em R$ 2.500,00, nos termos da fundamentação do voto do Relator. Custas inalteradas. </t>
  </si>
  <si>
    <t>Perícia médica - A RECLAMANTE APRESENTOU CRISE DE SINDROMEDO TUNEL DO CARPO EM PUNHO DIREITO, E, NO MOMENTO ESTÁ ASSINTOMATICA.  EXISTIU NEXO CAUSAL ENTRE O EPISÓDIO DE SINDROME DO TUNEL DO CARPO NO PUNHO DIREITO E AS ATIVIDADES DESENVOLVIDAS POR ELA NA RECLAMADA. NO  MOMENTO NÃO EXISTE INCAPACIDADE LABORATIVA.</t>
  </si>
  <si>
    <t>Oliveira Candido Advocacia e Assessoria Jurídica - tel.: 4066-2761</t>
  </si>
  <si>
    <t>Patrícia Souza Aguiar</t>
  </si>
  <si>
    <t>14/05/2013</t>
  </si>
  <si>
    <t>00011856920135020056</t>
  </si>
  <si>
    <t>*Estabilidade gestante e verbas rescisórias;
*DSR's;
*Responsabilidade subsidiária;
*Justiça gratuita;
*Honorários Advocatícios;
*Correção monetária e juros;
*Recolhimentos previdenciários e fiscais;
*Expedição de ofícios.</t>
  </si>
  <si>
    <t>julgar PROCEDENTES EM PARTE os pedidos formulados por PATRICIA SOUZA AGUIAR em face de CALL TECNOLOGIA E SERVIÇOS LTDA, condenando a 1ª ré nas seguintes obrigações:
- pagamento dos salários de 11/09/2012 até 5 meses após o nascimento da criança, férias integrais e, se for o caso, proporcionais + 1/3 relativas ao período mencionado, 13º salários proporcionais dos anos de 2012 e 2013, aviso prévio e depósitos de FGTS de todo o período estabilitário + multa de 40%.Decido, ainda, julgar IMPROCEDENTES os pedidos formulados em face de CAIXA ECONÔMICA FEDERAL, nos termos da fundamentação supra. Custas de R$ 400,00, pela 1ª ré, calculadas sobre o valor de R$ 20.000,00, arbitrado provisoriamente à condenação, na forma do Artigo 789, § 2º CLT. - ANULADA, TENDO EM VISTA QUE A RECDA NÃO FOI INTIMADA
TERMO DE ARQUIVAMENTO Nos termos do art. 844, da CLT, foi determinado o arquivamento do feito. Custas pelo(a) reclamante no importe de R$ 600,00, calculadas sobre o valor da causa de R$ 30.000,00, dispensadas na forma da lei. Defere-se o desentranhamento dos documentos originais que acompanharam a inicial, devendo o reclamante retirá-los no prazo de 15 dias, sendo que após o processo será remetido ao arquivo.</t>
  </si>
  <si>
    <t>Dessa forma, considerando que a citação para comparecer à audiência inicial não foi enviada para o endereço correto da primeira reclamada, patente a nulidade. Logo, anulo todos os atos processuais desde a citação. Intimem-se as partes. Nada pendente, voltem conclusos para designação de
audiência UNA.
Arquivado em 15/10/2015</t>
  </si>
  <si>
    <t>Da Cruz Advogados - tel.: 5073-1765</t>
  </si>
  <si>
    <t>Elidinalva de Araújo Alves</t>
  </si>
  <si>
    <t>07/06/2013</t>
  </si>
  <si>
    <t>00014522220135020030</t>
  </si>
  <si>
    <t>*Da Tutela antecipada (perda auditiva - expedir documentação para dar entrada no INSS);
*Estabilidade provisória;
*Danos morais e pensão vitalícia em razão do acidente de trabalho que originou doença profissional;
*Da culpa e do nexo causal (falta de assistência pela empregadora);
*do dano funcional, moral e pensão vitalícia;
*Perícia médica;
*Honorários Advocatícios;
*Justiça Gratuita;</t>
  </si>
  <si>
    <t>CONCILIAÇÃO Não obstante tenha este Juízo ressalvas quanto a acordos que envolvam, tao somente, entrega de guias, verifica-se que, no caso face as pretensões deduzidas pela reclamante tal hipótese se mostra viável, até mesmo para que a reclamante não seja prejudicada.
O(A) reclamante dá geral e plena quitação pelo objeto da inicial e extinto contrato de trabalho. Neste ato a reclamada efetua a baixa na CTPS do(a) reclamante, com data de 01/09/2013. A reclamada fica ciente de que deverá cumprir o presente acordo no prazo, pelo modo e sob as cominações ora estipuladas, sob pena de penhora, valendo a presente ata como citação prévia para tanto. A presente ata tem força de ALVARÁ perante a CEF para liberação do FGTS, respondendo pelo valor mínimo de R$ 2.377,56, sem a multa de 40%, suprindo a inexistência do TRCT, dos recolhimentos rescisórios do FGTS e do carimbo de baixa da CTPS, fornecendo-se, inclusive, os seguintes elementos relativos ao contrato de trabalho: Data de admissão: 01/12/2009 Data de saída: 01/09/2013 PIS nº : 2015859054-0 A presente ata possui força de ALVARÁ perante a CEF, SINE, DRT e demais órgãos competentes para liberação do seguro-desemprego, desde que atendidas as exigências legais, suprindo, inclusive, a inexistência do TRCT, das guias SD/CD e anotação de baixa na CTPS, fornecendo-se, inclusive, os seguintes elementos relativos ao contrato de trabalho: Data de admissão: 01/12/2009 Data de saída: 01/09/2013 PIS nº : 2015859054-0 ACORDO HOMOLOGADO.</t>
  </si>
  <si>
    <t>Arquivado em 01/07/2016 - relação 0330/2016</t>
  </si>
  <si>
    <t>Lucélia dos Santos Brito</t>
  </si>
  <si>
    <t>00013696120135020044</t>
  </si>
  <si>
    <t>*Da comissão de conciliação prévia;
*Do contrato de trabalho;
*Das diferenças salariais;
*Da jornada de trabalho;
*Do intervalo de digitador;
*Do dano moral;
*Do banco de horas;
*Do adicional de periculosidade;
*Da estabilidade gestante;
*Do adicional de insalubridade;
*Da realidade do desligamento;
*Do fundo de garantia por tempo de serviço;
*Seguro desemprego;
*Da multa dos artigos 477 e 467 da CLT;
*Recolhimentos previdenciários e fiscais;
*Imposto de renda;
*Isenção de custas.</t>
  </si>
  <si>
    <r>
      <t>julgar PROCEDENTES EM PARTE os pedidos formulados pela reclamante LUCELIA DOS SANTOS BRITO em face de CALL TECNOLOGIA E SERVIÇOS LTDA., nos autos do processo n.º 0001369-61.2013.5.02.0044, para, tudo nos termos da fundamentação retro;
· DECLARAR A NULIDADE DA DISPENSA POR JUSTA CAUSA, CONVERTENDO A DISPENSA PARA DEMISSÃO SEM JUSTA CAUSA EM 15/05/2013 E CONDENAR A RECLAMADA A;
1. Anotar a</t>
    </r>
    <r>
      <rPr>
        <b/>
        <u/>
        <sz val="9"/>
        <color indexed="8"/>
        <rFont val="Calibri"/>
        <family val="2"/>
      </rPr>
      <t xml:space="preserve"> CTPS da autora para fazer constar a saída em 15/05/2013</t>
    </r>
    <r>
      <rPr>
        <sz val="9"/>
        <color indexed="8"/>
        <rFont val="Calibri"/>
        <family val="2"/>
      </rPr>
      <t xml:space="preserve">, em cinco dias, contado tal prazo da intimação de que a carteira encontra-se à disposição para tal fim, tudo após o trânsito em julgado, sob pena de multa diária no valor de R$100,00, limitada a R$1000,00, revertida em favor da autora, quando será anotada pela Secretaria da Vara, sem prejuízo da multa decorrida;
2. Pagar saldo de salário de 15 dias de maio de 2013, aviso prévio indenizado de 30 dias, 7/12 de férias, com 1/3, de 2012/2013, 6/12 de 13º salário proporcional de 2013 e multa prevista pelo art. 477, § 8º, da CLT, no valor do último salário base da autora;
3. Depositar FGTS sobre as verbas rescisórias, (saldo de salário de 15 dias de maio de 2013, aviso prévio indenizado de 30 dias, 6/12 de 13º salário proporcional de 2013), e indenização de 40% deverão ser depositados em conta vinculada da autora, comprovando nos autos o cumprimento da obrigação em cinco dias após a liquidação da sentença, tudo após o trânsito em julgado, sob pena de multa diária no valor de R$100,00 até o limite de R$1.000,00, revertida em favor da autora, caso não comprovado o depósito da forma como estipulada. Decorrido o prazo sem a devida comprovação do depósito, a obrigação será convertida em indenização substitutiva. No mesmo prazo acima, </t>
    </r>
    <r>
      <rPr>
        <b/>
        <u/>
        <sz val="9"/>
        <color indexed="8"/>
        <rFont val="Calibri"/>
        <family val="2"/>
      </rPr>
      <t>deverá a reclamada entregar guias TRCT, código 01, GRRF e chave de conectividade para o saque do FGTS e indenização de 40%</t>
    </r>
    <r>
      <rPr>
        <sz val="9"/>
        <color indexed="8"/>
        <rFont val="Calibri"/>
        <family val="2"/>
      </rPr>
      <t>, bem como guias CD/SD, sendo devida indenização substitutiva, caso comprovado que o não recebimento se deu por culpa da reclamada;
4. Pagar adicional de periculosidade, por todo o contrato, à razão de 30% sobre o salário base da autora e reflexos em aviso prévio indenizado, férias com 1/3, 13º salário, FGTS e indenização de 40%.
Concede-se à autora o benefício da justiça gratuita.
Honorários periciais a cargo da reclamada no importe de R$2.500,00. Correção dos honorários periciais conforme entendimento da
OJ 191 da SDI-I do TST. Custas pela reclamada no importe de R$200,00, calculadas sobre R$10.000,00, valor arbitrado à condenação.</t>
    </r>
  </si>
  <si>
    <t>Pelo  exposto,  ACORDAM os  Magistrados  da  5ª  Turma  do  Tribunal Regional  do  Trabalho  da  2ª  Região  em:  conhecer  do  recurso  ordinário  interposto  pela reclamada e, no mérito,  DAR-LHE PARCIAL PROVIMENTO, apenas para excluir da condenação a multa do artigo 477, § 8º., da CLT, nos termos da fundamentação deste voto, ficando mantido o valor arbitrado à condenação.</t>
  </si>
  <si>
    <t>Adriana Francisca da Silva</t>
  </si>
  <si>
    <t>11/06/2013</t>
  </si>
  <si>
    <t>00014662220135020057</t>
  </si>
  <si>
    <t>*Da responsabilidade da segunda reclamada;
*Dos feriados laborados;
*Da ruptura contratual - desconsidração do pedido de demissão;
*Do dano moral (restrição do uso de banheiro, pressão, constrangimento);
*Adicional de insalubridade (head-phone);
*Aviso prévio;
*Do pagamento de férias vencidas e proporcionais;
*Do pagamento do 13º salário vencido e proporcional;
*Da refeição/ticket refeição;
*Da cesta básica;
*Dos depósitos fundiários e multa de 40%
*Seguro desemprego;
*Da multa dos artigos 477, parágrafo 8º e 467 da CLT;
*Recolhimentos previdenciários e fiscais;
*Imposto de renda;
*Isenção de custas;
*Honorários advocatícios;</t>
  </si>
  <si>
    <t>Desistência da Ação</t>
  </si>
  <si>
    <t>Tendo em vista a manifestação da reclamante às fls. 73. homologo a desistência da ação, julgando o processo extinto sem resolução do mérito, nos termos do art. 267, inciso VIII, do CPC. Custas pelo recte no importe de R$ 2476,22, calculadas sobre o valor dado à causa, de R$ 123.811,33 das quais fica isenta. Intimem-se as partes, inclusive para desentranharem os documentos que acompanharam a inicial e defesa, exceto procurações, contrato social e declaração de insuficiência economica.
Cumprido o supra, dê-se baixa e arquive-se.</t>
  </si>
  <si>
    <t>Não houve apresentação de laudo em virtude da desistência da ação pelo(a) reclamante</t>
  </si>
  <si>
    <t>Arquivado em 08/10/2013 - relação 0477/2013</t>
  </si>
  <si>
    <t>Karina Vicente da Silva</t>
  </si>
  <si>
    <t>00014252120135020036</t>
  </si>
  <si>
    <t>*Rescisão indireta e verbas rescisórias;
*Guias para levantamento de FGTS e seguro desemprego;
*Indenização por dano moral;
*Multa do artigo 467 e 477 da CLT;
*Responsabilidade subsidiária</t>
  </si>
  <si>
    <t>ISTO POSTO, nos autos da Reclamação Trabalhista ajuizada por KARINA VICENTE DA SILVA em face de CALL TECNOLOGIA E SERVIÇOS LTDA e CAIXA ECONÔMICA FEDERAL, afasto as preliminares e julgo IMPROCEDENTES os pedidos, reconhecendo a demissão por justa causa da reclamante com fundamento no artigo 482, alínea “i”, da CLT.
Deferidos os benefícios da justiça gratuita.
Custas no importe de R$ 900,00 (novecentos reais) a cargo da parte reclamante, calculadas sobre o valor da causa de R$ 45.000,00 (quarenta e cinco mil reais), dispensada.</t>
  </si>
  <si>
    <t>Arquivado em 23/10/2014 - relação 0383/2014</t>
  </si>
  <si>
    <t>Ivy Camargo Choueri</t>
  </si>
  <si>
    <t>04/06/2013</t>
  </si>
  <si>
    <t>00014355520135020007</t>
  </si>
  <si>
    <t>*Da admissão, função e demissão;
*Salário;
*Jornada de trabalho;
*Dos fatos;
*Verbas rescisórias;
*Ferias e 13º salário;
*Saldo de salário;
*Do Aviso prévio;
*Da multa do artigo 467 da CLT;
*Do dano moral.</t>
  </si>
  <si>
    <t>julgo improcedentes os pedidos formulados por IVY CAMARGO CHOUERI em face de CALL TECNOLOGIA E SERVIÇOS LTDA. Defiro à reclamante o benefício da justiça gratuita (item 5). Custas pela reclamante, no importe de R$34,00, calculadas sobre o valor atribuído à causa, de R$17.002,87, das quais resta isenta do pagamento.</t>
  </si>
  <si>
    <t>Nega-se provimento ao recurso, mantendo-se a r. sentença por seus próprios e jurídicos fundamentos</t>
  </si>
  <si>
    <t>Arquivado em 20/03/2015 - Relação 0150/2015</t>
  </si>
  <si>
    <t>Luciana Rodrugies Preto - tel.:</t>
  </si>
  <si>
    <t>Leandro Pereira dos Santos</t>
  </si>
  <si>
    <t>10/06/2013</t>
  </si>
  <si>
    <t>00014743720135020012</t>
  </si>
  <si>
    <t>*Da Justiça gratuita;
*Da comissão de conciliação prévia;
*Do contrato de trabalho;
*Das verbas rescisórias;
*Do seguro desemprego;
*Das férias e gratificações natalinas;
*Da multa do artigo 477 da CLT;
*Da multa do artigo 467 da CLT;
*Dos recolhimentos previdenciários;
*Do dano moral;
*Da compensação;
*Indenização por despesas com advogado;
*Do FGTS e seguro desemprego;
*Das diferenças salariais;
*Da equiparação salarial;
*Da baixa na CTPS.</t>
  </si>
  <si>
    <t>POSTO ISSO, resolvem-se PROCEDENTES, com os parâmetros definidos na fundamentação supra, os pedidos de saldo de salário; férias vencidas mais 1/3; anotação de baixa na CTPS (já realizada pela reclamada em audiência); e multas dos arts.467 e 477 da CLT. O reclamante, condenado por litigância de má-fé, pagará à reclamada indenização e multa no importe de 20% da condenação, com juros e correção monetária, na forma da lei. Declaro extinto, sem julgamento do mérito, o pedido de número 9 (recolhimentos previdenciários de todo período contratual). Declaro improcedentes os demais pedidos. As custas processuais serão pagas pela reclamada, e, calculadas sobre o valor da condenação, ora arbitrado em R$1.800,00, importam em R$36,00.</t>
  </si>
  <si>
    <t>III - DO DISPOSITIVO Isto posto, ACORDAM os Desembargadores da 4ª Turma do Tribunal Regional do Trabalho da Segunda Região em CONHECER dos recursos ordinários interpostos pelas partes e, no mérito, NEGAR PROVIMENTO ao da reclamada, DAR PARCIAL PROVIMENTO ao do reclamante para excluir da condenação à multa por litigância de má-fé e deferir os benefícios da assistência judiciária gratuita, nos termos da fundamentação do voto da Relatora. Custas inalteradas.</t>
  </si>
  <si>
    <t>Ester Fosa Novaes Advogados - tel.: 3326-814</t>
  </si>
  <si>
    <t>Beatriz Aparecida Flavio da Silva</t>
  </si>
  <si>
    <t>00013507920135020036</t>
  </si>
  <si>
    <t>*Da comissão de conciliação prévia;
*Do contrato de trabalho;
*Da jornada de trabalho;
*Do adicional de periculosidade;
*FGTS + 40%;
*Seguro desemprego;
*Enquadramento sindical;
*Da hora noturna reduzida e do adicional noturno;
*Dos feriados;
*Adicional de insalubridade;
*Rescisão contratual-nulidade do pedido demissão;
*Ofícios denunciadores;
*Imposto de renda;
*Isenção de custas;
*Indenização dasdespesas com advogado perdas e danos.</t>
  </si>
  <si>
    <t>CONCILIADOS A reclamada pagará ao reclamante a importância líquida de R$2.000,00, em DUAS parcelas no valor de R$ 1.000,00 cada uma, a serem pagas no dia 05 de cada mês, ou no primeiro dia útil subsequente se recair em sábado, domingo ou feriado, a partir de 05 Dezembro de 2016, por meio de depósito na conta do escritório do patrono do reclamante, Afonso Paciléo Sociedade de Advogados, no Banco BRADESCO, ag. 0549, conta corrente 222222-1. As partes convencionam que em caso de inadimplemento a multa será de 50% (cinquenta por cento) sobre o
saldo em aberto, com vencimento antecipado das parcelas restantes. As partes declaram que a dispensa se deu sem justo motivo. Assim, a presente ata tem força de ALVARÁ perante a Caixa Econômica Federal para LIBERAÇÃO DO FGTS, bem como perante a S.I.N.E., D.R.T. e demais órgãos competentes para LIBERAÇÃO DO SEGURO-DESEMPREGO, suprindo-se dessa forma a inexistência do T.R.C.T., das guias S.D./C.D., dos recolhimentos rescisórios do FGTS e de anotação de baixa na C.T.P.S. com o devido carimbo.</t>
  </si>
  <si>
    <t>Arquivado em 17/08/2017 - relação 0329/2017</t>
  </si>
  <si>
    <t>Renato Rovira</t>
  </si>
  <si>
    <t>00014697520135020089</t>
  </si>
  <si>
    <t>*Da comissão de conciliação prévia;
*Da responsabilidade subsidiária da 2ª Reclamada;
*Dos fatos;
*Da fraude da contratação;
*Da resolução 3.110/2003;
*Da condição de bancária;
*Do reconhecimento dos direitosadvindos da categoria dos bancários;
*Dos reajustes salariais e reflexos;
*Do piso salarial;
*Do enquadramento no art. 224 da CLT jornada diferenciada de 6 horas diárias e 30 semanais;
*Auxílio-refeição;
*Auxílio cesta-alimentação;
*Décima terceira cesta-alimentação;
*Do vale-transporte;
*Da assistência médica e hospitalar;
*Da requalificação profissional;
*Aviso prévio proporcional;
*Da participação nos lucros e resultados;
*Da multa normativa;
*Do enquadramento no sindicato
*Da jornada – horas extrase diferenças de horas extras;
*Dos adicionais de insalubridade e periculosidade;
*Das verbas rescisórias; *Da multa normativa – categoria – SINTRATEL;
*Multa do artigo 467 da CLT;
*Multa do artigo 477 da CLT;
*Da justiça gratuita;
*Dos juros de mora;
*Da correção monetária;
*Do imposto de renda;
*Da contribuição previdenciária;
*Dos honorários advocatícios</t>
  </si>
  <si>
    <t>JULGO PARCIALMENTE PROCEDENTES, os pedidos formulados na inicial para condenar a 1ª reclamada e a 2ª reclamada, subsidiariamente, nas seguintes obrigações de pagar:
a) Pagar adicional de periculosidade e condeno a reclamada a pagá-lo, no importe de 30% da totalidade das parcelas salariais do autor (CLT, art. 193 e TST, Súmula 191). Em razão da natureza salarial da verba, em coerência com o art. 457, § 1º, da CLT, são devidos seus reflexos em aviso prévio, férias acrescidas de 1/3, gratificações natalinas e FGTS + 40%. Julgo improcedente o pedido de reflexos em DSR, pois o reclamante era mensalista. Honorários periciais em R$2.000,00, a cargo da reclamada, porque sucumbente no objeto da perícia. Devem ser atualizados na forma da OJ 198, da SDI1 do TST, a partir da entrega do laudo. Concedo ao reclamante os benefícios da Justiça Gratuita.
Custas processuais pelas reclamadas, no importe de R$100,00, calculadas sobre R$5.000,00, valor arbitrado à condenação.</t>
  </si>
  <si>
    <t>CONHECER do recurso da Caixa Econômica Federal, CONHECER EM PARTE dos apelos da Call Tecnologia e Serviços Ltda. e do reclamante, REJEITAR a preliminar arguida e, no mérito,
NEGAR PROVIMENTO aos recursos, mantendo íntegra a r. sentença de origem, por seus próprios e jurídicos fundamentos.</t>
  </si>
  <si>
    <t xml:space="preserve">TST - Ante o exposto, confirmada a ordem de obstaculização do recursode revista, com amparo no artigo 557, caput, do CPC, nego seguimento ao agravo de instrumento. Publique-se.
Processo convertido em PJE
12.10.2016 - Homologação dos cálculos apresentados pela Recda (R$ 12.601,79). Aguardando a liberação do depósito recursal para pagamento do crédito exequente e intimação para pagamento de saldo remanescente.
Vistos. Aguarde-se no arquivo provisório o exequente informar o valor soerguido do depósito recursal. Intime-se.
Recte levantou de depósito recursal a quantia de R$ 5.619,58
Recda pagará o saldo remanescente de R$ 11.488,57 em fevereiro/2017
Arquivado 08.05.2017
</t>
  </si>
  <si>
    <t>ELLA Advocacia - tel.: 3322-1111</t>
  </si>
  <si>
    <t>Thomaz Philipe Aparecido</t>
  </si>
  <si>
    <t>00014979520135020007</t>
  </si>
  <si>
    <t>*Responsabilidade subsidiária;
*Contrato de trabalho;
*Horas extraordinárias;
*Intervalo intrajornada;
*Minutos residuais;
*Labor em feriados;
*Reflexos nos DSR's;
*Controles de horário;
*Composição da Remuneração;
*Extinção do contrato de trabalho;
*Títulos contratuais e rescisórios;
*Danos materiais;
*Demais título.</t>
  </si>
  <si>
    <t>julgo procedentes em parte os pedidos formulados por THOMAZ PHILIPE APARECIDO em face de CALL TECNOLOGIA E SERVIÇOS LTDA., 1ª reclamada; e CAIXA ECONÔMICA FEDERAL, 2ª reclamada, para CONDENAR:
- 1) a 1ª reclamada a depositar o FGTS na conta vinculada do reclamante, no prazo de 08 (oito) dias após o trânsito em julgado, sob pena da 1ª reclamada indenizá-lo, diretamente e em valor equivalente, caso em que pagará multa de R$1.000,00 para o mesmo revertida (item 6.2);
- 2) as reclamadas, sendo a 2ª reclamada, subsidiariamente (item 10), a pagarem ao reclamante, observados os termos retro e as limitações impostas aos pedidos (arts. 128 e 460, ambos do CPC), horas extras e integrações (item 6.2)
Defiro ao reclamante o benefício da justiça gratuita (item 8.2).
Custas pela 1ª reclamada, no importe de R$20,00, calculadas sobre o
valor ora arbitrado à condenação, de R$1.000,00, passíveis de adequação ao final.</t>
  </si>
  <si>
    <t>Ante o exposto ACORDAM os Magistrados da 11ª Turma do Tribunal Regional do Trabalho da 2ª Região em: CONHECER dos recursos ordinários, REJEITAR as preliminares argüidas pelas reclamadas e, no mérito, NEGAR PROVIMENTO aos recursos das reclamadas e DAR PROVIMENTO PARCIAL ao recurso do autor para:
a) declarar a rescisão imotivada do contrato de trabalho e condenar a ré ao pagamento de aviso prévio indenizado (33 dias), férias proporcionais acrescidas de 1/3 (1/12), 13º salário proporcional (1/12), FGTS e multa de 40% do FGTS. A reclamada deverá entregar o TRCT, com o código 01, além das guias para o seguro desemprego. A Secretaria da Vara, após o trânsito em julgado da decisão, deverá intimar a reclamada para o cumprimento das obrigações de fazer, no prazo de 5 dias, sob pena de aplicação das multas previstas na fundamentação. Em virtude do acréscimo condenatório, rearbitra-se o valorda condenação para R$ 30.000,00, sendo devidas custas remanescentes no valor de R$ 380,00, a cargo da reclamada. Mantém-se, no mais, a decisão de origem, por seus próprios fundamentos e nos termos da fundamentação do voto.</t>
  </si>
  <si>
    <r>
      <t xml:space="preserve">Recurso de revista pela reclamada negado seguimento. Não iremos interpor AI conforme email do dia 31/08.
Vistos, etc. Preliminarmente ao cumprimento do despacho de fls. 237, intime-se a 1ª reclamada para que cumpra a obrigação de fazer, qual seja, entregar o TRCT, com código 01, além das guias para seguro desemprego, no prazo de 5 dias, sob pena de aplicação das multas previstas na fundamentação. Cumprido, intime-se a parte autora para retirar as guias e apresentar cálculos dos valores que entender devidos, inclusive as contribuições previdenciárias e fiscais, no prazo de 10 dias. Após, intimem-se as reclamadas para contestar, no mesmo prazo.
Recda entregou ao escritório para protocolo as guias de SD e FGTS
Cálculos recda - R$ 3.648,51 atualizado até 01/03/2016.
Recte impugnou nossos cálculos reiteirando os dele em R$ 6.652,46
</t>
    </r>
    <r>
      <rPr>
        <b/>
        <u/>
        <sz val="9"/>
        <color indexed="8"/>
        <rFont val="Calibri"/>
        <family val="2"/>
      </rPr>
      <t xml:space="preserve">
Deferido o levantamento de depósito recursal pela Call
</t>
    </r>
    <r>
      <rPr>
        <sz val="9"/>
        <color indexed="8"/>
        <rFont val="Calibri"/>
        <family val="2"/>
      </rPr>
      <t xml:space="preserve">
DECIDO: Às fls. 214 verso, na fundamentação (ítem 2 - Intervalo Intrajornada), foi deferido o pagamento de 01 hora extra relativa
ao descumprimento do intervalo intrajornada. Correta as impugnações do reclamante. Sendo esta a única divergência e por consentâneo com o julgado, homologo os cálculos do reclamante. ISTO POSTO, fixo o valor da condenação da reclamada em R$ 6.652,46, atualizado até 01/03/2016, sendo R$ 5.014,67 de principal e R$ 1.637,79 de juros de mora, que sofrerão os acréscimos posteriores na forma da Lei 8177/91. 1) Imposto de Renda isento na forma da IN 1127/11. 2) Quando do cumprimento da obrigação, será retida a cotaparte do empregado ao INSS no valor de R$ 240,93. A ré suportará o recolhimento de sua cota-parte de INSS no valor de R$ 867,36 (compreendendo cota patronal, SAT e contribuição de terceiros) que sofrerão atualização também a partir de 01/03/2016.3) Custas já recolhidas. 4) Tendo em vista que o depósito recursal do Recurso de Revista efetuado pela 1ª reclamada às fls. 227 está disponível no Banco do Brasil (fls. 286) e o mesmo é suficiente para quitação da execução, decorridos os prazos para embargos, libere-se:
- R$ 6.151,71 ao reclamante; - R$ 224,27 ao INSS (cota recte e recda) - R$ 6.796,64 à 1ª reclamada, referente saldo depositado
Arquivado em 09/02/2017  Relacao: 00148/2017</t>
    </r>
  </si>
  <si>
    <t>Moises José Marques - tel.:</t>
  </si>
  <si>
    <t>Rodrigo Aparecido Franco de Godói</t>
  </si>
  <si>
    <t>27/06/2013</t>
  </si>
  <si>
    <t>00016818820135020027</t>
  </si>
  <si>
    <t>*Do contrato de trabalho;
*Da responsabilidade solidária/subsidiária;
*Da jornada de trabalho;
*Do artigo 58 da CLT;
*Do intervalo;
*Da dispensa;
*Do adicional de periculosidade;
*Do adicional de insalubridade;
*Do FGTS;
*Da multa rescisória;
*Do aviso prévio Lei 12.506/2011;
*Do seguro desemprego;
*Da participação nos lucros e resultados;
*Da multa convencional;
*Do dano moral;
*Dos honorários advocatício/perdas e danos;
*Da composição salarial.</t>
  </si>
  <si>
    <t>julgo IMPROCEDENTES os pedidos formulados por RODRIGO APARECIDO FRANCO DE GODÓI em face de CALL TECNOLOGIA E SERVIÇOS LTDA e MUNICÍPIO DE SÃO PAULO. Tudo em conformidade com os fundamentos supra, que passam a integrar esta conclusão. Defiro ao(a) reclamante os benefícios da justiça gratuita. Atentem as partes para a previsão contida nos artigos 17, 18 e 538, parágrafo único do CPC, não cabendo embargos de declaração para rever fatos, provas e a própria decisão ou, simplesmente, prequestionar matéria (Súmula 297/TST) ou contestar o que foi
decidido. Custas processuais no importe de R$ 550,00 calculada sobre R$ 27.500,00 valor atribuído à ação, a cargo do reclamante, isento. Cientes as partes nos termos da Súmula 197 do TST.</t>
  </si>
  <si>
    <t>Romildo de Oliveira da Silva
CREA 5063028303
Tel.:</t>
  </si>
  <si>
    <t>Arquivado em 06/10/2015 - relação 0649/2015</t>
  </si>
  <si>
    <t>Suely de Santana</t>
  </si>
  <si>
    <t>20/06/2013</t>
  </si>
  <si>
    <t>00015394920135020071</t>
  </si>
  <si>
    <t>*Da tentativa conciliatória;
*Da justiça gratuita;
*Do contrato de trabalho;
*Do local de labor das atividades da reclamante;
*Dos fatos;
*Dano moral;
*Das verbas rescisórias;
*Da projeção do aviso prévio;
*Da indenização de 40% sobre o FGTS.</t>
  </si>
  <si>
    <t>JULGAR IMPROCEDENTES os pedidos formulados por SUELY DE SANTANA (Reclamante), para absolver CALL TECNOLOGIA E SERVIÇOS LTDA (Primeira Reclamada) e CAIXA ECONÔMICA FEDERAL (Segunda Reclamada) de qualquer condenação neste processo, ora extinto com resolução do mérito, nos termos do artigo 269, I, do Código de Processo Civil. Deferem-se os benefícios da Justiça Gratuita. custas, pela autora, dispensada, no importe de 130,82, calculadas sobre o valor atribuído à causa, de R$ 6.541,00</t>
  </si>
  <si>
    <t>Foi Negado Provimento ao Recurso da Reclamante, mantendo a r. sentença de origem</t>
  </si>
  <si>
    <t>Arquivado em 05/11/2014 - relação 0397/2014</t>
  </si>
  <si>
    <t>Arlindo Julio de Souza Filho Advogados - tel.: 2291-1904</t>
  </si>
  <si>
    <t>Rosilene dos Santos Amaral</t>
  </si>
  <si>
    <t>19/06/2013</t>
  </si>
  <si>
    <t>00015608420135020019</t>
  </si>
  <si>
    <t>*Responsabilidade Subsidiária;
*Adicional de Insalubridade;
*Descontos Indevidos;
*Vale Transporte e ticket refeição;
*Demissão por alegada justa causa;
*Seguro Desemprego;
*Multa do artigo 477 da CLT;
*Multa pela falta de baixa na CTPS;
*Doença do trabalho e indenização;
*Pensão mensal vitalícia;
*Justiça gratuita;
*Honorários advocatícios;</t>
  </si>
  <si>
    <t>III- CONCLUSÃO Pelo exposto, julgam-se PROCEDENTES, EM PARTE, os pedidos formulados por ROSILENE DOS SANTOS AMARAL em face de CALL
TECNOLOGIA E SERVIÇOS LTDA. e CAIXA ECONÔMICA FEDERAL - CEF, para o fim de, nos termos da fundamentação supra, condenar as reclamadas, sendo a responsabilidade da segunda reclamada subsidiária, a pagar à reclamante as seguintes parcelas: adicional de insalubridade com reflexos, e indenização do valetransporte e do vale-refeição convencional (referentes aos 04 dias laborados em junho/2013). Deverá a primeira reclamada anotar a baixa na CTPS da reclamante, sob consequência de o fazer a Secretaria da Vara.
Honorários periciais (insalubridade) a cargo das reclamadas, no importe de R$1.500,00. Deverá a Secretaria da Vara encaminhar requisição para pagamento dos honorários da perícia médica. Valores a apurar em regular liquidação de sentença. Juros e correção monetária na forma da lei. No tocante à época própria da correção monetária, deverão ser observados o artigo 39, da Lei n. 8.177/91 e a Súmula 381, do C. TST. Deverá o reclamado comprovar nos autos os recolhimentos fiscais, acaso incidentes, nos termos do art. 46, da Lei n. 8.541/92, e do Provimento n. 1/96, da CGJT. Custas pelas reclamadas no importe de R$100,00, calculadas sobre o valor arbitrado à condenação de R$5.000,00,</t>
  </si>
  <si>
    <t>ISTO POSTO, CONHEÇO OS recursos, rejeito a preliminar de impossibilidade jurídica do pedido arguida pela segunda reclamada, NEGO PROVIMENTO ao recurso da reclamante e DOU PARCIAL PROVIMENTO aos recursos das reclamadas para excluir da condenação o pagamento de adicional de insalubridade e seus reflexos; os honorários periciais ficam a cargo da reclamante, vencida no objeto da pretensão da perícia, determinar a exclusão da reclamada CAIXA ECONÔMICA FEDERAL do processo, julgando, em relação a ela, IMPROCEDENTE a reclamação, nos termos da fundamentação.</t>
  </si>
  <si>
    <t>Arnaldo Castilho Cunha
CREA 0600409994
Tel.:</t>
  </si>
  <si>
    <t>Perícia médica - Rua Vergueiro, nº 3185, conjunto 115, Vila Mariana/SP. NÃO APRESENTA DISTÚRBIO OSTEOMUSCULAR RELACIONADO AO TRABALHO (DORT); NÃO APRESENTA PERDA AUDITIVA INDUZIDA PELO RUÍDO OCUPACIONAL; NÃO EXISTE NEXO CAUSAL NEM CONCAUSAL COM AS ATIVIDADES EXECUTADAS NA RÉ;</t>
  </si>
  <si>
    <t>Tania Regina de Melo</t>
  </si>
  <si>
    <t>48ª VT SP</t>
  </si>
  <si>
    <t>18/06/2013</t>
  </si>
  <si>
    <t>00015176020135020048</t>
  </si>
  <si>
    <t>*Preliminarmente – das anotações na CTPS;
*Do contrato de trabalho;
*Da jornada de trabalho;
*Adicional de insalubridade;
*Adicional de periculosidade;
*FGTS + 40%;
*Seguro desemprego;
*Isenção de custas;
*Indenização das despesas com advogado perdas e danos.</t>
  </si>
  <si>
    <t>Não tendo comparecido o reclamante, foi pelo MM. Juiz Presidente arquivada a reclamação, nos termos do artigo 844 da CLT. Custas pelo reclamante sobre a importância de R$28.000,00, no total de R$560,00, de cujo recolhimento fica isento, tendo em vista a declaração de folhas 10.</t>
  </si>
  <si>
    <t>Não houve apresentação de laudo em virtude da ausência do(a) reclamante</t>
  </si>
  <si>
    <t>Arquivado em 20/10/2014 - relação 0407/2014</t>
  </si>
  <si>
    <t>Maria Edilene Muniz</t>
  </si>
  <si>
    <t>00016269820135020040</t>
  </si>
  <si>
    <t>*Justiça Gratuita;
*Da responsabilidade subsidiária;
*Da rescisão indireta;
*Verbas rescisórias;
*Dano Moral;
*Da aplicação do art. 467 da CLT;
*Honorários Advocatícios;
*Baixa na CTPS;
*FGTS + 40%;</t>
  </si>
  <si>
    <t>PELO EXPOSTO, EXTINGO o feito, sem resolução do mérito, com relação à reclamada CAIXA ECONÔMICA FEDERAL, nos termos do art. 267, VI, do CPC e julgo IMPROCEDENTE a ação proposta por MARIA EDILENE MUNIZ para, nos termos da fundamentação supra, absolver as reclamadas, CALL TECNOLOGIA E SERVIÇOS LTDA. e CAIXA ECONÔMICA FEDERAL dos pedidos formulados em inicial. Custas pela reclamante, calculadas sobre o valor atribuído
à causa de R$ 30.000,00, no importe de R$ 600,00, de cujo pagamento fica isento na forma da lei.</t>
  </si>
  <si>
    <t>NEGAR PROVIMENTO ao recurso da Reclamante.</t>
  </si>
  <si>
    <t>QUE EXERCIA NA RÉ.</t>
  </si>
  <si>
    <t>Arquivado em 05/05/2014 - relação 0400/2014</t>
  </si>
  <si>
    <t>Gilson Pereira dos Satnos Advogados - tel.: 4645-4432</t>
  </si>
  <si>
    <t>Daiane Rodrigues Lopes Lima</t>
  </si>
  <si>
    <t>08/04/2013</t>
  </si>
  <si>
    <t>00008585620135020014</t>
  </si>
  <si>
    <t>*Indenização por danos morais - do afastamento por doença;
*Pedido de rescisão indireta;
*Verbas rescisórias;
*Guias de FGTS e Seguro Desemprego;
*Multas dos artigos 467 e 477 da CLT;
*Justiça Gratuita;</t>
  </si>
  <si>
    <t>julgar PROCEDENTES EM PARTE os pedidos formulados pela reclamante DAIANE RODRIGUES LOPES LIMA em face
da reclamada CALL TECNOLOGIA E SERVIÇOS LTDA., nos autos do processo n.˚ 0000858-56.2013.5.02.0014, para tudo nos termos da fundamentação retro; RECONHECER O PEDIDO DE DEMISSÃO DA AUTORA E CONDENAR A RECLAMADA A pagar férias, com 1/3, simples de 2011/2012 e 10/12 de férias proporcionais, com 1/3.Custas pela reclamada no importe de R$32,00, calculadas sobre R$1600,00, valor arbitrado à condenação.</t>
  </si>
  <si>
    <t>Recte apresentou cálculos R$ 1.657,33
Recda apresentou cálculos R$ 721,93 (momento em que fez depósito judicial)
Arquivado em 21/07/2015 - relação 0163/2015</t>
  </si>
  <si>
    <t>EID Advocacia - tel.: 2074-0167</t>
  </si>
  <si>
    <t>João Leandro de Oliveira</t>
  </si>
  <si>
    <t>10/07/2013</t>
  </si>
  <si>
    <t>00017070620135020086</t>
  </si>
  <si>
    <t>*Justiça Gratuita;
*Da descaracterização da justa causa;
*Da jornada de trabalho;
*Das diferenças da participação de lucros e resultados;
*Do FGTS + 40%
*Do seguro desemprego;
*Da estabilidade;
*Do dano moral;
*Da indenização por dano moral;
*Das multas do art. 467 e 477 da CLT;
*Da subsidiariedade;
*Das verbas rescisórias;
*Das guias de FGTS e Seguro Desemprego;</t>
  </si>
  <si>
    <t>DISPOSITIVO Ante o exposto, rejeito as preliminares; julgo IMPROCEDENTE a pretensão deduzida por JOÃO LEANDRO DE OLIVEIRA em face de CAIXA ECONÔMICA FEDERAL e julgo PARCIALMENTE PROCEDENTE a pretensão deduzida por JOÃO LEANDRO DE OLIVEIRA em face de CALL TECNOLOGIA E SERVIÇOS LTDA., para condenar a 1ª reclamada na obrigação de fazer, consistente em anotar a data da rescisão do contrato na CTPS do autor (26/06/2013), no prazo de 5 (cinco) dias contados da respectiva intimação, independentemente de trânsito em julgado, sob pena de multa diária, no valor de R$ 100,00, limitadas a R$ 1.000,00 (artigos 139, IV, e 536, § 1º, do CPC). Benefícios da justiça gratuita concedidos ao demandante. Honorários periciais devidos ao perito médico, ora arbitrados em R$ 1.000,00, serão suportados pelo Tribunal Regional do Trabalho da 2ª Região, na forma da Consolidação dos Provimentos da Corregedoria e da OJ 387, da SDI-1, do C. TST.
Custas processuais no montante de R$ 10,64, com base no valor da condenação, que fica arbitrado em R$ 100,00.</t>
  </si>
  <si>
    <t>Acordam os Magistrados da 5ª Turma do Tribunal Regional do Trabalho da 2ª Região em conhecer do recurso interposto e, no
mérito, NEGAR-LHE PROVIMENTO, a fim de manter íntegra a decisão proferida, tudo nos termos da fundamentação.</t>
  </si>
  <si>
    <t>1. O alegado quadro patológico do Periciando NÃO se relaciona à atividade laboral ou ambiente de trabalho.
2. O trabalho NÃO atuou como causa e/ou concausa para a alegada patologia.
3. NÃO apresenta incapacidade para suas atividades diárias e profissional.
4. NÃO existe nexo causal, com a atividade desempenhada na Empresa Reclamada, NÃO se tratando de moléstia Ocupacional.</t>
  </si>
  <si>
    <t>Siqueira Advogados Associados - tel.: 3223-6718</t>
  </si>
  <si>
    <t>Francine de Andrade Monteiro</t>
  </si>
  <si>
    <t>01/07/2013</t>
  </si>
  <si>
    <t>00017357220135020021</t>
  </si>
  <si>
    <t>*Da responsabilidade subsidiária da segunda reclamada;
*Do contrato de trabalho;
*Do dano moral pontual;
*Das verbas rescisórias;
*Da desobediência ao anexo II da NR-17 do TEM;
*Da insalubridade;
*Tutela antecipada;
*Guias de levantamento de FGTS e Seguro Desemprego;</t>
  </si>
  <si>
    <t>ISSO POSTO, REJEITO as preliminares argüidas e, no mais, julgo IMPROCEDENTES os pedidos formulados na reclamação trabalhista movida por FRANCINE DE ANDRADE MONTEIRO em face de CALL TECNOLOGIA E SERVIÇOS LTDA e CAIXA ECONÔMICA FEDERAL - CEF, absolvendo as reclamadas dos mesmos. Custas, pela reclamante, no importe de R$ 1.586,58, calculadas sobre o valor atribuído à causa (R$ 79.328,75), das quais fica isenta, tendo em vista a concessão dos benefícios da justiça gratuita.</t>
  </si>
  <si>
    <t>Arquivado em 06/10/2015 - relação 0381/2015</t>
  </si>
  <si>
    <t>Priscila Francine Martins</t>
  </si>
  <si>
    <t>17/07/2013</t>
  </si>
  <si>
    <t>00019127020135020042</t>
  </si>
  <si>
    <t>*Da responsabilidade subidiária;
*Da remuneração;
*Do intervalo intrajornada;
*Dos controles de pontos;
*Do adiconal noturno;
*Do salário mínimo estadual;
*Da rescisão indireta;
*Da equiparação salarial;
*Da proteção do trabalho da mulher - intervalo adicional para mulheres;
*Dos reflexos das horas extras;
*Dos títulos recisórios;
*Das férias;
*Do FGTS;
*Do seguro desemprego;
*Dos descontos indevidos;
*Do imposto de renda e das contribuições previdenciárias;
*Justiça Gratuita;
*Da baixa na CTPS;</t>
  </si>
  <si>
    <t>IMPROCEDENTE o pedido da autora: Priscila Francine Martins, para absolver a reclamada: Call Tecnologia e Serviços Limitada, nos termos da fundamentação. Extingue-se sem resolução de mérito o pedido em relação a segunda
reclamada: Municipalidade de São Paulo, nos termos do art. 267, VI do Código de Processo Civil.
As custas são devidas pela reclamante na importância de R$ 600,00 calculadas sobre o valor da causa de R$ 30.000,00 das quais fica isenta por ser beneficiária da justiça gratuita.</t>
  </si>
  <si>
    <t>Ortega e Ieiri Sociedade de Advogados - tel.: 3255-8649</t>
  </si>
  <si>
    <t>Maria Isabel Maximiano da Silva</t>
  </si>
  <si>
    <t>00018202820135020031</t>
  </si>
  <si>
    <t>*Da responsabilidade subsidiária;
*Do salário mínimo estadual;
*Da rescisão indireta;
*Equiparação salarial;
*Do adicional noturno;
*Do FGTS;
*Do seguro desemprego;
*Dos títulos rescisórios;
*Das férias;
*Dos descontos indevidos;
*Da doença ocupacional - Danos Morais;
*Do nexo de causalidade - NTEP - nexo técnico epidemiológico previdenciário;
*Da responsabilidade da reclamada;
*Da baixa na CTPS;
*Do imposto de renda e das contribuições previdenciárias;</t>
  </si>
  <si>
    <r>
      <t>ISTO POSTO, nos termos da fundamentação, julgo EXTINTO SEM RESOLUÇÃO DO MÉRITO o processo ajuizado em face de MUNICIPALIDADE DE SÃO PAULO, nos termos do artigo 267, VI do Código de Processo Civil e, julgo PROCEDENTES EM
PARTE os pedidos formulados por MARIA ISABEL MAXIMIANO DA SILVA em face de CALL TECNOLOGIA E SERVIÇOS LTDA., para condenar a reclamada a pagar a reclamante os seguintes títulos:
a) saldo salarial de junho/13 (27 dias);
b) 13º salário proporcional (6/12);
c) férias vencidas de 2008/2009, 2009/2010, 2010/2011, 2011/2012 e 2012/2013;
d) férias proporcionais (4/12);
e) dobra das férias 2008/2009, 2009/2010, 2010/2011, 2011/2012 (artigo 137 da CLT);
f) diferenças salariais pela equiparação e reflexos em férias + 1/3, 13° salários e FGTS (8%);
g) devolução dos descontos a título de contribuição assistencial</t>
    </r>
    <r>
      <rPr>
        <b/>
        <u/>
        <sz val="9"/>
        <color indexed="8"/>
        <rFont val="Calibri"/>
        <family val="2"/>
      </rPr>
      <t>; h) proceder à anotação de baixa em CTPS com data de 27/06/2013,</t>
    </r>
    <r>
      <rPr>
        <sz val="9"/>
        <color indexed="8"/>
        <rFont val="Calibri"/>
        <family val="2"/>
      </rPr>
      <t xml:space="preserve"> sob pena de fazê-lo a Secretaria da Vara.
Compensem-se os valores já pagos e comprovados nos autos pelos mesmos títulos. Defiro, ainda, os benefícios da assistência judiciária gratuita a reclamante. Juros, atualização monetária, descontos fiscais e previdenciários na forma da fundamentação.
Os respectivos valores deverão ser apurados em liquidação de sentença, observados os limites da fundamentação, parte integrante deste dispositivo. Honorários periciais a cargo do reclamante, no importe de R$ 1.000,00 (um mil reais), conforme fundamentação, de cujo recolhimento fica isento por ser beneficiário da assistência judiciária gratuita. Oportunamente expeça-se oficio requisitório ao TRT, nos termos do Provimento 05/2014 deste Regional. Custas pela 1ª reclamada, no importe de R$ 200,00, calculadas sobre o valor da condenação, arbitrado em R$ 10.000,00.</t>
    </r>
  </si>
  <si>
    <t>DO EXPOSTO, ACORDAM os Magistrados da 6ª Turma do Tribunal Regional do Trabalho da Segunda Região em CONHECER dos recursos, exceto quanto ao tópico do recurso da primeira reclamada referente à limitação da equiparação salarial e, no mérito, DAR PROVIMENTO PARCIAL ao da reclamante para, incluir na condenação as diferenças de adicional noturno e as multas previstas nos artigos 467 e 477, §8º, da CLT e DAR PROVIMENTO PARCIAL ao da primeira reclamada, para declarar prescritos os direitos  anteriores a 10.07.2008 e para excluir da condenação as férias vencidas de 2009/2010, 2010/2011 e 2011/2012, tudo na forma e limites da fundamentação constante do voto da Relatora. No mais, fica mantida a r. sentença recorrida, inclusive no que tange aos valores arbitrados para condenação e custas para os fins a que se destinam.</t>
  </si>
  <si>
    <t>Perícia Médica - A pericianda é portadora de patologia denominada “Artrose de Ombros, tendinopatia bicipital e supra e infra espinhal”. Doenças de caráter degenerativo sem nexo laboral.</t>
  </si>
  <si>
    <t>Recurso de revista pela reclamada Call que não foi admitido.
Ante a impugnação do cálculo apresentada pela reclamada, diga o reclamante se concorda com sua imediata homologação, em
10 dias, observando os preceitos contidos no § 2º, do art. 879, da CLT
Cálculos recda - R$ 17.366,82
Cálculos recte - R$ 27.922,39
CONCILIAÇÃO: Além da liberação das garantias recursais disponíveis nos autos em favor da reclamante, a reclamada pagará ao(à) reclamante a importância líquida de R$ 10.000,00, conforme discriminado a seguir:
1ª parcela, no valor de R$ 2.500,00, no dia 16/06/2016.
2ª parcela, no valor de R$ 2.500,00, no dia 18/07/2016.
3ª parcela, no valor de R$ 2.500,00, no dia 16/08/2016.
4ª parcela, no valor de R$ 2.500,00, no dia 16/09/2016
Arquivado em 10/08/2016 - relação 0654/2016</t>
  </si>
  <si>
    <t>Gláucia Pereira Moreira</t>
  </si>
  <si>
    <t>28/09/2012</t>
  </si>
  <si>
    <t>00024648020125020006</t>
  </si>
  <si>
    <t>*Rescisão indireta;
*Verbas rescisórias;
*Depósitos fundiários e multa de 40% inclusive com reflexos;
*Baixa na CTPS;
*Justiça Gratuita;
*Honorários advocatícios;
*Responsabilidade subsidiária;</t>
  </si>
  <si>
    <t>Diante do exposto, decido:
- rejeitar as preliminares;
- acolher os pedidos formulados para condenar a 1ª reclamada na obrigação de dar baixa na CTPS da reclamante, integralizar os depósitos do FGTS + 40% e a pagar-lhe saldo de salário, aviso prévio, férias proporcionais (11/12) + 1/3, 13º salário proporcional de 2012 (08/12), multas dos artigos 467 e 477 da CLT;
- acolher os pedidos para condenar a 2ª reclamada subsidiariamente por toda a condenação em pecúnia, inclusive multa por descumprimento de decisão judicial.
Defiro os benefícios da justiça gratuita à parte reclamante. Custas pelo réu, no importe de R$ 132,00, calculadas sobre o valor da condenação, ora arbitrado em R$ 6.600,00.</t>
  </si>
  <si>
    <t>I- REJEITAR a preliminar de impossibilidade jurídica do pedido para
II- DAR PROVIMENTO ao recurso ordinário interposto pela reclamada Caixa Econômica Federal para afastar a sua responsabilidade subsidiária, mantendo, no mais, a r. sentença. Atentem as partes para o não cabimento de embargos declaratórios com intuito de rever provas, fatos ou a própria decisão. Quando ausentes os pressupostos autorizadores, como previsto nos incisos do artigo 535 do CPC, estarão sujeitas à aplicação do parágrafo único do artigo 538 e dos artigos 17 e 18 do mesmo Diploma Legal.</t>
  </si>
  <si>
    <t>Foi protocolado agravo de petição (recda) em fevereiro/2015
Do exposto, conheço dos embargos e, no mérito, julgo PARCIALMENTE PROCEDENTE, para excluir da condenação a contribuição previdenciária destinada a terceiros, nos termos da fundamentação acima.
Decorrido o prazo e mantida a presente decisão, libere-se o depósito de fls. 201 a quem de direito.
Fomos intimados a tomar ciência do acórdão prolatado em sede de Agravo de petição, o qual reformou a sentença de Embargos à Execução para excluir dos cálculos a cobrança de multa de 10% prevista no artigo 475-J do CPC. No que tange á temática da nulidade de citação, entendemos não haver subsídios para recorrer de revista, ainda mais na fase de execução.
Vistos, etc. Ante o depósito de fls.201 e os cálculos de fls. 228, libere-se: R$ 7.014,97 ao reclamante; R$ 271,82 ao INSS; R$ 855,84 à reclamada. Comprovadas as transferências, dê-se baixa e arquivem-se os autos, findos.
Arquivado em 03/02/2016 - relação 0151/2016</t>
  </si>
  <si>
    <t>Bento Luiz Carnaz - tel.: 229-9395</t>
  </si>
  <si>
    <t>00004984820135020006</t>
  </si>
  <si>
    <t>Processo de Carta de Sentença  Provisória</t>
  </si>
  <si>
    <t>Por estar correta e em consonância com a sentença exequenda proferida e a legislação vigente, homologo a
liquidação de fls. 44/50, para fixar o valor da condenação no principal em R$ 5.418,80, valor referente a
01/05/2013, reajustável à data do efetivo pagamento.
Juros de mora a partir de 28/09/2012 (data do ajuizamento da reclamação), a serem computados na ocasião do
efetivo pagamento, sobre o principal atualizado (Enunciado 200 do C. TST).
Fixa-se o valor a ser recolhido a título de contribuição previdenciária total em R$ 320,58 (cotas de empregado R$
71,64 empregador/terceiros/SAT R$ 248,94) vigente em 01/05/2013 e reajustável à data do efetivo pagamento. A
parte previdenciária do exequente será descontada de seu crédito.
A responsabilidade da segunda reclamada é subsidiária, consoante sentença de fl. 26v.
IMPORTÂNCIA DEVIDA:
Principal: R$ 5.418,80 (01/05/2013);
Contrib. Previd.: R$ 320,58 (01/05/2013).</t>
  </si>
  <si>
    <t>Processo autuado nos autos principais 00024648020125020006</t>
  </si>
  <si>
    <t>Lilia Santana Lopes</t>
  </si>
  <si>
    <t>49ª VT SP</t>
  </si>
  <si>
    <t>00018735220135020049</t>
  </si>
  <si>
    <t>*Justiça Gratuita;
*Da responsabilidade subsidiária;
*Rescisão Indireta;
*Jornada de trabalho;
*Do intervalo para refeição e descanso;
*Das horas extraordinárias;
*Dos feriados em dobro;
*Das férias;
*Do adicional noturno;
*Do seguro desemprego;
*Do descanso semanal remunerado;
*Do auxílio refeição;
*Do vale trasnporte;
*Das contribuições assistenciais;
*Do adicional de insalubridade;
*Do aviso prévio e da multa de 40% sobre os depósitos fundiários;
*Da baixa na CTPS;
*Dos equipamentos e local de trabalho;
*Assédio moral;
*Do intervalo do artigo 384 da CLT;
*Do fundo de garantia;
*Recolhimentos fiscais e previdenciários;
*Das multas dos artigos 467 e 477 da CLT;</t>
  </si>
  <si>
    <r>
      <t xml:space="preserve">Do exposto, a 49ª Vara Trabalhista de São Paulo julga PROCEDENTE EM PARTE as pretensões de LILIA SANTANA LOPES em face de CALL TECNOLOGIA E SERVIÇO LTDA e PREFEITURA MUNICÍPAL DE SÃO PAULO para declara a responsabilidade subsidiária da segunda reclamada e condenar a primeira a pagar ao reclamante, respeitados os limites da inicial: gratificações natalinas proporcionais de 7/12 e férias proporcionais e terço constitucional de 10/12; horas extraordinárias e reflexos; adicional noturno bem como a hora noturna reduzida e reflexos; insalubridade e reflexos; multa do art. 477, § 8º e multa do art. 467 da CLT; indenização pelo intervalo intrajornada e o do art 384 da CLT, descumpridos tudo nos termos da fundamentação, observados os seus parâmetros, a compensação acolhida, a ser apurado em regular liquidação de sentença. </t>
    </r>
    <r>
      <rPr>
        <b/>
        <u/>
        <sz val="9"/>
        <color indexed="8"/>
        <rFont val="Calibri"/>
        <family val="2"/>
      </rPr>
      <t xml:space="preserve">Deverá a reclamada em oito dias anotar a CTPS do obreiro, demissão em 17.07.2013, pena de fazê-lo a Secretaria da Vara que de qualquer forma oficiará o órgão fiscal e previdenciário ante o lapso
</t>
    </r>
    <r>
      <rPr>
        <sz val="9"/>
        <color indexed="8"/>
        <rFont val="Calibri"/>
        <family val="2"/>
      </rPr>
      <t xml:space="preserve">
Embargos Declaratórios Call - Decido. Conheço os presentes embargos de declaração, porquanto tempestivos e revestidos das demais formalidades legais. Alega em aclaratórios obscuridade da sentença quanto a possibilidade de juntada de documentos comprovatórios dos depósitos fundiários após o trânsito em julgado. Sem razão. Conforme determinado fls. 190, verso, quinto parágrafo, a ré deverá depositar o FGTS sobre as verbas remuneratórias deferidas na sentença e de todo o período de prestação de serviços, após decorrido o prazo de 8 dias do trânsito em julgado desde que devidamente intimada, o que pressupõe a liquidação da sentença, bem como a juntada aos autos no mesmo período dos comprovantes de recolhimento do FGTS para fins de compensação, sob pena de preclusão. Obscuridade afastada. Isto posto, conheço e REJEITO os embargos declaratórios da primeira reclamada, tudo nos termos da fundamentação supra.</t>
    </r>
  </si>
  <si>
    <t>ACORDAM os Magistrados integrantes da 9ª Turma do Tribunal Regional do Trabalho da 2ª Região em CONHECER dos recursos interpostos pelos reclamados, e, no mérito, NEGAR PROVIMENTO ao recurso do 2º reclamado e DAR PARCIAL PROVIMENTO ao apelo da 1ª reclamada para excluir o adicional de insalubridade e verbas reflexas, as multas dos arts. 467 e 477 da CLT e afastar a responsabilidade da 1ª reclamada pelo pagamento dos honorários periciais e conceder, de ofício, o benefício da justiça gratuita à reclamante e afastar a sua responsabilidade pelo pagamento dos honorários periciais, rearbitrados no valor de R$500,00  quinhentos reais) a cargo da União, aplicando-se, no que couber, os termos do Ato GP/CR nº 02/2016. No mais, fica inalterada a r. sentença, na forma da fundamentação do voto da Relatora.</t>
  </si>
  <si>
    <t>Gonçalves &amp; Damacena Advogados Associados - tel.:</t>
  </si>
  <si>
    <t>Adriane Cristina Alves de Melo</t>
  </si>
  <si>
    <t>23/07/2013</t>
  </si>
  <si>
    <t>00019724020135020043</t>
  </si>
  <si>
    <t>*Do contrato de trabalho;
*Da dispensa por justa causa;
*Da responsabilidade da tomadora - 2ª reclamada;
*Da jornada de trabalho;
*Do intervalo para refeição e descanso;
*Das horas extras + reflexos;
*Aviso prévio;
*Do saldo de salário;
*Das férias + 1/3;
*Do 13º salário proporicional;
*Dos recolhimentos fundiários + multa;
*Das multas dos arts. 467 e 477 da CLT;
*Das guias do FGTS + 40% e seguro desempregos;
*Justiça Gratuita</t>
  </si>
  <si>
    <t>CONCILIADAS as partes na liberação do FGTS depositado e autorização para requirimento do seguro-desemprego, requerendo que a liberação de ambos os benefícios ocorra por meio de alvará judicial. Defiro, conferindo à presente ata força de ALVARÁ JUDICIAL perante a Caixa Econômica Federal para liberação do FGTS depositado, responsabilizando-se a ré pela totalidade dos depósitos, com exceção da multa de 40%, e perante a Caixa Econômica Federal, SINE e demais órgãos competentes para liberação do seguro-desemprego, suprindo a eventual inexistência do TRCT, dos recolhimentos rescisórios do FGTS e do carimbo de baixa na CTPS. PIS nº 204.91289.95-7, CTPS nº 14168, Série nº 00331-SP, admissão em 02.07.2012, dispensa em 19.06.2013, último salário de R$683,00.
Neste ato, a 1ª reclamada efetua a anotação da baixa na CTPS do(a) reclamante, com data de 19.06.2013.
A parte reclamante, ao receber referidas guias, outorga quitação ao objeto do presente processo e ao extinto contrato de trabalho.</t>
  </si>
  <si>
    <t>Arquivado em 08/04/2014 - relação 088/2014</t>
  </si>
  <si>
    <t>Alexandre Ferreira Neto Advogado - tel.: 3259-4591</t>
  </si>
  <si>
    <t>Huilson dos Santos Pires</t>
  </si>
  <si>
    <t>22/07/2013</t>
  </si>
  <si>
    <t>00019046620135020051</t>
  </si>
  <si>
    <t>*Verbas rescisórias;
*Adicional de Insalubridade;
*Horas extras, sobrelabor e intervalo;
*Indenização por dano moral;
*Justiça Gratuita;</t>
  </si>
  <si>
    <r>
      <t>Julgar</t>
    </r>
    <r>
      <rPr>
        <b/>
        <u/>
        <sz val="9"/>
        <color indexed="8"/>
        <rFont val="Calibri"/>
        <family val="2"/>
      </rPr>
      <t>IMPROCEDENTES OS PEDIDOS</t>
    </r>
    <r>
      <rPr>
        <sz val="9"/>
        <color indexed="8"/>
        <rFont val="Calibri"/>
        <family val="2"/>
      </rPr>
      <t>e condenar o autor no pagamento de multa de 1% sobre o valor da causa em benefício da reclamada.
Custas pelo reclamante, calculadas sobre o valor da causa de R$ 35.000,00, no import de R$ 700,00, das quais é isento, pois beneficiário da justiça gratuita. Após o trânsito em julgado, oficie-se ao E. TRT solicitando o pagamento dos honorários periciais e execute-se a multa por litigância de má-fé.</t>
    </r>
  </si>
  <si>
    <t>ANTE O EXPOSTO, ACORDAM os Magistrados integrantes da 17ª Turma do Tribunal Regional do Trabalho da 2ª Região em: CONHECER do Recurso Ordinário e, no mérito, DAR-LHE PROVIMENTO PARCIAL para afastar a multa por litigância de má-fé, mantida no mais a r. sentença recorrida.</t>
  </si>
  <si>
    <t>Josmar Rodrigues Sacramento
CREA 5062575380
Tel.: 2386-7610 / 96837-1102</t>
  </si>
  <si>
    <r>
      <t>Processo retornou no TRT em 15/09/2015</t>
    </r>
    <r>
      <rPr>
        <sz val="9"/>
        <color indexed="8"/>
        <rFont val="Arial"/>
        <family val="2"/>
      </rPr>
      <t xml:space="preserve">Vistos etc. Diante do retorno dos autos da segunda instância, cumpra-se o determinado em sentença, oficiando-se o TRT para o pagamento dos honorários periciais. Feito, arquivem-se.
</t>
    </r>
    <r>
      <rPr>
        <sz val="9"/>
        <color indexed="8"/>
        <rFont val="Calibri"/>
        <family val="2"/>
      </rPr>
      <t xml:space="preserve">
</t>
    </r>
    <r>
      <rPr>
        <sz val="9"/>
        <color indexed="8"/>
        <rFont val="Arial"/>
        <family val="2"/>
      </rPr>
      <t>Arquivado em 14/03/2016 - relação 0289/2016</t>
    </r>
  </si>
  <si>
    <t>Oliveira Lima Jr Advocacia e consultoria - tel.: 8379-5535</t>
  </si>
  <si>
    <t>Karen Botelho Barbosa</t>
  </si>
  <si>
    <t>00018723420135020060</t>
  </si>
  <si>
    <t>*Justiça Gratuita;
*Da responsabilidade subsidiária;
*Rescisão Indireta;
*Jornada de trabalho;
*Do intervalo para refeição e descanso;
*Das horas extraordinárias;
*Dos feriados em dobro;
*Das férias;
*Do adicional noturno;
*Do seguro desemprego;
*Do descanso semanal remunerado;
*Do auxílio refeição;
*Do vale trasnporte;
*Das contribuições assistenciais;
*Do adicional de insalubridade;
*Do aviso prévio e da multa d e40% sobre os depósitos fundiários;
*Da baixa na CTPS;
*Dos equipamentos e local de trabalho;
*Assédio moral;
*Do intervalo do artigo 384 da CLT;
*Do Fundo de Garantia;
*Das multas dos arts. 467 e 477 da CLT;
*Da multa convencional</t>
  </si>
  <si>
    <r>
      <t xml:space="preserve">POSTO ISSO, nos termos e limites da fundamentação supra, que integra este dispositivo para todos os efeitos legais, JULGO PARCIALMENTE PROCEDENTES os pleitos de KAREN BOTELHO BARBOSA para:
1 - Conceder justiça gratuita ao reclamante nos termos do artigo 790, § 3º da CLT;
2 - Declarar a responsabilidade subsidiária da segunda reclamada, nos termos do entendimento pacificado na Súmula 331 do C. TST;
A responsabilidade subsidiária da segunda ré engloba a totalidade dos valores devidos, inclusive multas, em razão do já exposto (excetuando-se apenas as obrigações de fazer, personalíssimas);
3 - </t>
    </r>
    <r>
      <rPr>
        <b/>
        <u/>
        <sz val="9"/>
        <color indexed="8"/>
        <rFont val="Calibri"/>
        <family val="2"/>
      </rPr>
      <t>Determinar que a primeira reclamada anote a baixa do contrato de trabalho na CTPS obreira, com data de 17/07/2013</t>
    </r>
    <r>
      <rPr>
        <sz val="9"/>
        <color indexed="8"/>
        <rFont val="Calibri"/>
        <family val="2"/>
      </rPr>
      <t>, no prazo de 05 (cinco) dias, a contar do trânsito em julgado sob pena de multa diária de R$ 100,00 (cem reais), até o limite de R$ 3.000,00 (três mil reais). Para possibilitar a obrigação de fazer, após o trânsito em julgado, intime-se o reclamante para apresentar em Secretaria sua CTPS, no prazo de 05 (cinco) dias, após o que intime-se a segunda reclamada para o cumprimento do determinado. Decorridos 30 (trinta) dias sem o cumprimento da referida pela ré, proceda a Secretaria desta Vara as anotações;
4 – Condenar a reclamada nos seguintes créditos:
a - aviso prévio, saldo salarial de dezessete dias do mês de julho/2013; gratificação natalina proporcional de 8/12 avos; férias proporcionais de 5/12 avos, acrescidas de 1/3 constitucional e depósito de FGTS (8%) sobre essas.
b - pagamento das férias simples referentes ao período aquisitivo de 2012/2013, acrescidas de 1/3 constitucional;
5 – Condenar o reclamante no seguinte crédito:
a - pagamento de honorários periciais no importe de R$ 1.000,00 (mil reais). Considerando a concessão dos efeitos da gratuidade judiciária ao autor, tais honorários serão suportados pela União (devendo o crédito dos peritos ser habilitado perante o E. TRT da 2ª Região), em caso de insuficiência de créditos nesta sentença. Os créditos deferidos à reclamante nesta ação serão utilizados para o pagamento dos honorários do perito.
6 – Rejeitar os demais pedidos.
Custas pelas reclamadas no importe de, R$160,00 (quarenta reais) calculadas sobre o valor da condenação, ora fixada em R$8.000,00 (dois mil reais).</t>
    </r>
    <r>
      <rPr>
        <b/>
        <sz val="9"/>
        <color indexed="8"/>
        <rFont val="Calibri"/>
        <family val="2"/>
      </rPr>
      <t>Nestes termos ACOLHO os embargos propostos e retifico os termos da sentença de mérito proferida às fls. 199/205 para EXCLUIR da condenação da reclamada o pagamento de aviso prévio, mantendo-se o restante da sentença de maneira idêntica.</t>
    </r>
  </si>
  <si>
    <t>Ante o exposto, ACORDAM os Magistrados da 8ª Turma do Tribunal Regional do Trabalho da 2ª Região em NEGAR PROVIMENTO ao recurso ordinário do segundo reclamado, Município de São Paulo.</t>
  </si>
  <si>
    <t>Call Tecnologia e Serviços Ltda</t>
  </si>
  <si>
    <t>08/08/2013</t>
  </si>
  <si>
    <t>00021008620135020002</t>
  </si>
  <si>
    <t>Consignação em pagamento em face de Karoline Machado Ruiz</t>
  </si>
  <si>
    <t>julgo PROCEDENTE a presente Ação de Consignação em Pagamento apresentada por Call Tecnologia e Serviços LTDA em face de Karoline Machado Ruiz, para extinguir a obrigação da consignante em relação à quitação das
parcelas rescisórias, nos termos da fundamentação. Custas pela consignada, no importe de R$ 10,64 sobre o valor atribuído à causa de R$ 292,80, das quais fica dispensada.</t>
  </si>
  <si>
    <t>Arquivado em 19/12/2016  Relacao: 00594/2016</t>
  </si>
  <si>
    <t>Dalle Lucca Advogados - tel.: 3816-6144</t>
  </si>
  <si>
    <t>José Renan Alcantara Lopes</t>
  </si>
  <si>
    <t>25/07/2013</t>
  </si>
  <si>
    <t>00019573520135020055</t>
  </si>
  <si>
    <t>*Da jornada de trabalho;
*Dos feriados;
*Do adicional de insalubridade;
*Do adicional de periculosidade;
*Da rescisão;
*Das multas dos artigos 477 e 467 da CLT;
*FGTS + 40%;
*Seguro desemprego;
*Imposto de renda;
*Isenção de custas;
*Indenização das despesas com advogado perdas e danos;</t>
  </si>
  <si>
    <t>CONCILIADOS  A despeito de advertido pela sua patrona de que formalizando o acordo o reclamante abriria mão de eventuais valores a que teria direito com a finalização da ação, se as provas fossem produzidas, o reclamante diz que prefere fazer o acordo. As partes se conciliam pela liberação do FGTS e seguro desemprego. A presente ata tem força de alvará perante a CEF para liberação do FGTS(o Juízo autoriza e determina a liberação do benefício, garantindo a integralidade dos depósitos, exceto a multa de 40%, inclusive em nome do patrono Dr. Afonso Paciléo Neto), suprindo a inexistência do TRCT, dos recolhimentos rescisórios do FGTS e do carimbo de baixa da CTPS. Nº.PIS 20780112932. A presente ata possui força de ALVARÁ perante a CEF, SINE e demais órgãos competentes para liberação do seguro-desemprego(o Juízo autoriza e determina a liberação do benefício), suprindo, inclusive, a inexistência do TRCT, das guias SD/CD e do carimbo de baixa da CTPS. Nº. PIS 20780112932. Com a celebração do acordo, o reclamante dá quitação total do extinto contrato de trabalho mantido entre as partes, para nada mais reclamar a que título for.</t>
  </si>
  <si>
    <t>Arquivado 22/02/2017 - relação 0068/2017</t>
  </si>
  <si>
    <t>Janaina Alexsandra Lucas da Silva</t>
  </si>
  <si>
    <t>23/05/2013</t>
  </si>
  <si>
    <t>00013171420135020061</t>
  </si>
  <si>
    <t>*Rescisão Indireta;
*Danos morais;
*Aviso prévio;
*Férias proporcionais + 1/3 e 13º salário proporcional;
*FGTS + 40%;
*Multa do art. 477 da CLT;
*Justiça Gratuita</t>
  </si>
  <si>
    <t>julgo PROCEDENTES EM PARTE os pedidos formulados por Janaina Alexsandra Lucas da Silva, para condenar Call Tecnologia e Serviços Ltda. ao pagamento do 13º salário proporcional (5/12) e das férias proporcionais acrescidas de 1/3 (7/12). As verbas deferidas serão apuradas em liquidação de sentença. Defiro os benefícios da justiça gratuita ao reclamante. Custas pela reclamada no importe de R$ 20,00 calculadas sobre o valor arbitrado para a condenação de R$ 1.000,00</t>
  </si>
  <si>
    <t>Recte apresentou cálculos R$ 1.269,00
Recda concordou com os cálculos.
Aguardando homologação do juízo
Efetuaremos o pagamento da quantia de R$ 1.428,43 atualizados até outubro/2015
Vistos, Com os avisos de crésito de Fls.115, libere-se ao reclamante a quantia líquida de R$ 1.288,83, correspondente ao valor total que lhe cabe na presente execução. Oficie-se ao Banco do Brasil para a transferência de R$ 28,61 (INSS - parte autor), de R$ 78,66 (INSS - parte ré) e de R$ 23,40 (Cofres Públicos - Custas). Devolva-se à reclamada a quantia remanescente de R$ 8,93. Devidamente cumprido, ao arquivo.
Recte juntou a CTPS para dar baixa
Vistos, Com os avisos de crésito de Fls.115, libere-se ao reclamante a quantia líquida de R$ 1.288,83, correspondente
ao valor total que lhe cabe na presente execução. Oficie-se ao Banco do Brasil para a transferência de R$ 28,61 (INSS - parte autor), de R$ 78,66 (INSS - parte ré) e de R$ 23,40 (Cofres Públicos - Custas). Devolva-se à reclamada a quantia remanescente de R$ 8,93.
Devidamente cumprido, ao arquivo.
Arquivado em 15/09/2016 - relação 0354/2016</t>
  </si>
  <si>
    <t>Fátima Cilene Costa dos Santos - tel.:</t>
  </si>
  <si>
    <t>Carlos Alberto Moreira Farina</t>
  </si>
  <si>
    <t>26/06/2013</t>
  </si>
  <si>
    <t>00016697420135020027</t>
  </si>
  <si>
    <t>*Da responsabilidade subsidiária;
*Do enquadramento;
*Reconhecimento das condições de telemarketing;
*Participação nos lucros e resultados;
*Jornada diferenciada - remuneração de horas extras;
*Danos morais e discriminação no trabalho;
*Multas da convenção coletiva;
*Comissões;
*Do horário;
*Do intervalo para refeições;
*Do adicional de insalubridade;
*Da rescisão contratual;
*Do FGTS;
*Do seguro desemprego;
*Dos danos morais;
*Justiça Gratuita</t>
  </si>
  <si>
    <t>JULGO IMPROCEDENTES os demais pedidos de CARLOS ALBERTO MOREIRA FARINA em face de CALL TECNOLOGIA E SERVIÇOS LTDA., CAIXA ECONÔMICA FEDERAL e PRODESP – COMPANHIA DE PROCESSAMENTO DE DADOS DE SÃO PAULO. Condeno o reclamante no pagamento de R$2.000,00 (dois mil reais), a título de honorários periciais, nos termos do artigo 790-B da CLT. Condeno ainda o reclamante no pagamento de multa 1% (um por cento) sobre o valor da causa por litigância de má-fé em favor da União, e a indenizar as reclamadas em 20% (vinte por cento) sobre o valor da causa, nos termos dos artigos 14, 17 e 18 do Código de Processo Civil.</t>
  </si>
  <si>
    <t>ACORDAM os Magistrados da 3ª Turma do Tribunal Regional do Trabalho da Segunda Região em: conhecer e DAR
PROVIMENTO ao agravo de instrumento para determinar o processamento do recurso ordinário do reclamante; e conhecer e, no mérito, DAR PROVIMENTO PARCIAL ao recurso ordinário interposto pelo reclamante para absolvê-lo do pagamento da multa por litigância de má-fé no valor de 1% sobre o valor da causa e da indenização
correspondente a 20% sobre o valor da causa, tudo nos termos da funndamentação do voto da Relatora.</t>
  </si>
  <si>
    <t>Fabiano Lamenza
CREA 5062184398
Tel.: 3280-0952 / 99451-0952</t>
  </si>
  <si>
    <t>Arquivado em 06/05/2015 - relação 0172/2015</t>
  </si>
  <si>
    <t>Bianca Damasio de Oliveira</t>
  </si>
  <si>
    <t>00006055720135020050</t>
  </si>
  <si>
    <t>III—DISPOSITIVO: Isto posto, julgo IMPROCEDENTE o pedido da ação ajuizada por BIANCA DAMÁSIO DE OLIVEIRA em face de CALL TECNOLOGIA
DE SERVIÇOS LTDA. Custas pela reclamante sobre o valor dado à causa de R$ 100.000,00 no importe de R$ 1.000,00, isenta do recolhimento.
São Paulo, 27 de outubro de 2015. Intimem-se.</t>
  </si>
  <si>
    <t>CONCLUSÃO - Isto posto, ACORDAM os Magistrados da 16ª Turma do Tribunal Regional do Trabalho da 2ª Região em: conhecer do apelo e, no mérito, negar-lhe provimento, nos termos da fundamenção.</t>
  </si>
  <si>
    <t>Wilson Belarmino Timoteo - tel.:</t>
  </si>
  <si>
    <t>Eliane Alves Macedo da Silva</t>
  </si>
  <si>
    <t>12/08/2013</t>
  </si>
  <si>
    <t>00020471620135020064</t>
  </si>
  <si>
    <t>*Justiça Gratuita;
*Do contrato de trabalho;
*Do estado gravídico da reclamante;
*Da demissão, estabilidade;
*Das verbas rescisórias;
*Das horas extras e dos reflexos;
*Das verbas rescisórias devidas ao reclamante;
*Adicional noturno;
*Do dano moral;
*Do FGTS + 40%;
*Do Seguro Desemprego;
*Das multas dos arts. 4677 e 467 da CLT;
*Dos recolhimentos previdenciários e fiscais;
*Dos honorários advocatícios;</t>
  </si>
  <si>
    <r>
      <t>julgo PARCIALMENTE PROCEDENTES os pedidos para o fim de declarar ser nula a extinção contratual ocorrida em 7 de maio de 2013 em virtude de ser a Autora detentora de garantia provisória de emprego, como também para determinar que a Ré reintegre a Reclamante no emprego no prazo de 24 horas contado a partir de 8 de abril de 2014, inclusive,
independentemente do trânsito em julgado desta decisão, assegurando à autora as mesmas condições de trabalho e garantias anteriores à dispensa, ora declarada nula, sob pena de multa diária de R$ 500,00 em favor da Reclamante, limitada ao prazo de trinta dias, findo o qual o inadimplemento da obrigação será convertido em indenização equivalente, sem prejuízo da multa fixada, bem como para condenar a Ré a pagar à Autora, conforme restar apurado em
liquidação de cálculos:
· salários vencidos a contar da data da dispensa ora declarada nula – de 8 de maio de 2013 a 7 de abril de 2014;
· décimo terceiro salário de 8 de maio de 2013 a 7 de abril de 2014;
· férias proporcionais com 1/3 do mesmo interregno;
recolhimentos do Fundo de Garantia do Tempo de Serviço, restritivamente, de 8 de maio de
2013 a 7 de abril de 2014;
· indenização por perdas e danos equivalente a 20% sobre o valor líquido da condenação.</t>
    </r>
    <r>
      <rPr>
        <b/>
        <u/>
        <sz val="9"/>
        <color indexed="8"/>
        <rFont val="Calibri"/>
        <family val="2"/>
      </rPr>
      <t>Com a reintegração da reclamante no emprego deverá a reclamada cancelar a anotação de baixa contratual com a data de 7 de maio de 2013 efetuada na carteira profissional da obreira. Para tanto, deverá a reclamante apresentar sua Carteira de Trabalho e Previdência Social no prazo de oito dias a contar da publicação desta decisão.</t>
    </r>
  </si>
  <si>
    <t>dar-lhe provimento parcial, para declarar que a reclamante não faz jus à estabilidade provisória, julgando
improcedentes os pedidos dela decorrentes, além de excluir a condenação a título de perdas e danos pelas despesas que a reclamante efetuou com advogado, tudo nos termos da fundamentação.</t>
  </si>
  <si>
    <t>Foi solicitado desarquivamento pela reclamada para levantamento do depósito recursal.
Valor devolvido pra Call de R$ 7.594,15
Arquivado em 24/08/2015 - relação 0471/2015</t>
  </si>
  <si>
    <t>Raimunda Nonata da Silva e Santos - tel.: 2879-8417</t>
  </si>
  <si>
    <t>Rogerio de Oliveira Romão</t>
  </si>
  <si>
    <t>05/08/2013</t>
  </si>
  <si>
    <t>00020571820135020078</t>
  </si>
  <si>
    <t>*Responsabilidade das reclamadas;
*Contrato de trabalho;
*Horas extras, reflexos e integrações;
*Do intervalo não concedido;
*Dos domingos e feriados trabalhados;
*Do adicional de periculosidade;
*FGTS +40%
*Seguro desemprego;
*Multas dos arts. 467 e 477 da CLT;
*Recolhimentos previdenciários e fiscais;
*Imposto de renda;
*Indenização por dano material - honorários advocatícios;
*Justiça Gratuita;</t>
  </si>
  <si>
    <t>Improcedente/
Procedente em parte/Acordo</t>
  </si>
  <si>
    <t>julga IMPROCEDENTES os pedidos formulados por ROGÉRIO DE OLIVEIRA ROMÃO, reclamante, contra CALL TECNOLOGIA E SERVIÇOS LTDA. E MUNICÍPIO DE SÃO PAULO, reclamadas, nos termos da fundamentação. Custas calculadas sobre o valor dado à causa (R$ 69.759,17), no importe de R$ 1.395,19, a cargo da parte reclamante, das quais fica isenta por
ser beneficiária da justiça gratuita</t>
  </si>
  <si>
    <t>ACORDAM os Magistrados da 14ª Turma do Tribunal Regional do Trabalho da Segunda Região em:
DAR PROVIMENTO PARCIAL ao recurso para julgar PROCEDENTES EM PARTE os pedidos formulados na inicial e condenar a reclamada a pagar ao reclamante adicional de periculosidade e reflexos, como se apurar em liquidação de sentença, incidindo os juros sobre o capital corrigido, autorizados descontos previdenciários e fiscais, nos termos da fundamentação.
ED Recda - julgar PROCEDENTES os embargos de declaração, para sanar a omissão apontada, e, ainda, corrigir erro material para, em reversão, atribuir à reclamada honorários de perito, acrescentando ao v. acórdão embargado a fundamentação acima exposta.</t>
  </si>
  <si>
    <t>CSR Advogados Associados - tel.: 98334-3966</t>
  </si>
  <si>
    <t>Daiane Vasconcellos de Oliveira</t>
  </si>
  <si>
    <t>13/08/2013</t>
  </si>
  <si>
    <t>00022202320135020005</t>
  </si>
  <si>
    <t>*Justiça Gratuita;
*Contrato de trabalho;
*Dano moral;
*Desconto indevido;
*Verbas rescisórias;
*Rescisão indireta;
*Responsabilidade subsidiária das reclamadas;</t>
  </si>
  <si>
    <t>julgo IMPROCEDENTES as pretensões deduzidas por DAIANE VASCONCELLOS DE OLIVEIRA em face das reclamadas
CALL TECNOLOGIA E SERVIÇOS LTDA e CAIXA ECONÔMICA FEDERAL, nos termos da fundamentação supra.
Defiro à reclamante a Justiça Gratuita. Custas de R$187,72, pela reclamante, fixadas sobre o valor da causa (R$9.386,22), das quais resta isenta na forma da Lei. Intimem-se.</t>
  </si>
  <si>
    <t>NEGAR PROVIMENTO AO RECURSO, mantendo íntegra a r. decisão de primeiro grau por seus próprios e jurídicos fundamentos.</t>
  </si>
  <si>
    <t>Arquivado em 05/12/2014 - relação 0555/2014</t>
  </si>
  <si>
    <t>Maria das Chagas de Oliveira</t>
  </si>
  <si>
    <t>00021553420135020003</t>
  </si>
  <si>
    <t>*Danos morais;
*Devolução dos descontos indevidos;
*Diferença de férias;
*Honorários advocatícios;
*Justiça Gratuita</t>
  </si>
  <si>
    <t>julga PROCEDENTES EM PARTE os pedidos formulados por MARIA DAS CHAGAS DE OLIVEIRA na ação proposta em face de UNILESTE ENGENHARIA S.A e PREFEITURA MUNICIPAL DE SÃO PAULO, para condenar as reclamadas, sendo a segunda de forma subsidiária, a pagar à reclamante as seguintes verbas:
1. Valores descontados, correspondentes a 7 dias a título de faltas, no mês de agosto de 2011;
2. Diferenças de férias, no importe de R$ 11,86.
Deferido à autora o benefício da justiça gratuita.
Custas pela reclamada, calculadas sobre o valor ora arbitrado à causa de R$ 1.000,00, no importe de R$ 20,00.</t>
  </si>
  <si>
    <t>ACORDAM os Magistrados da 1ª Turma do Tribunal Regional do Trabalho da 2ª Região em CONHECER do recurso interposto, REJEITAR a preliminar suscitada e, no mérito, NEGAR PROVIMENTO ao apelo, mantendo integralmente a decisão de base</t>
  </si>
  <si>
    <t>Irene Cristina Arruda</t>
  </si>
  <si>
    <t>00021376920135020049</t>
  </si>
  <si>
    <t>*Verbas rescisórias;
*Do adicional de insalubridade;
*Dos danos morais;
*Da responsabilidade subsidiária do tomador;
*Da justiça gratuita</t>
  </si>
  <si>
    <t>Ante o exposto, nos termos da fundamentação supra, que ora passa a integrar esta decisão, nos autos do processo nº 0002137- 69.2013.5.02.0049, proposto por Irene Cristina Arruda, em face de Call Tecnologia e Serviços Ltda. e Caixa Econômica Federal, decido:
I - extinguir o pedido de indenização por dano moral coletivo nos termos do art. 267 do CPC.
II - rejeitar as demais preliminares;
III – No mérito, julgar improcedente o pedido em face da segunda reclamada, absolvendo-a.
IV - julgar PARCIALMENTE PROCEDENTES os pedidos, para condenar a primeira reclamada ao pagamento de indenização por danos morais no importe de R$ 1.500,00.
V - deferir à reclamante a justiça gratuita
VI - indeferir os demais pedidos.
Custas pela primeira reclamada, no importe de R$ 30,00, calculadas com base no valor provisoriamente arbitrado à condenação (R$ 1.500,00).</t>
  </si>
  <si>
    <t>Pagamento da quantia de R$ 1.683,29
Ante o valor irrisório, dispenso a reclamada do recolhimento das custas processuais. Declaro extinta a execução por sentença, nos termos do art. 794, I c/c art. 795, ambos do CPC. Dê-se ciência às partes que os autos serão remetidos ao arquivo definitivo após o decurso de prazo, ficando deferido, desde já, o desentranhamento de eventuais documentos juntados pelas partes, com exceção de procuração, declaração de pobreza, carta de preposição e cópia de contrato social, se houver. Intimem-se.
Arquivado em 25/08/2015 - relação 0430/2015</t>
  </si>
  <si>
    <t>Darci Valentim dos Santos</t>
  </si>
  <si>
    <t>09/08/2013</t>
  </si>
  <si>
    <t>00020052520135020077</t>
  </si>
  <si>
    <t>*Do contrato de trabalho e da jornada;
*Dos controles de jornada;
*Dos instrumentos normativos;
*Do piso normativo;
*Do adicional de periculosidade;
*Do dano moral;
*Das verbas rescisórias e descontos;
*Justiça Gratuita</t>
  </si>
  <si>
    <t>III - DISPOSITIVO Ante o exposto, a 77ª VARA DO TRABALHO DE SÃO PAULO, nos autos da reclamação trabalhista ajuizada por DARCI VALENTIM
DOS SANTOS em face de CALL TECNOLOGIA E SERVIÇOS LTDA. e CAIXA ECONÔMICA FEDERAL:
1) Declara não possuir a Justiça do Trabalho competência material para executar as contribuições sociais de terceiros;
2) Julga IMPROCEDENTES os pedidos formulados na inicial em face da segunda reclamada, CAIXA ECONÔMICA FEDERAL, nos termos da fundamentação, que passa a fazer parte integrante deste dispositivo.
3) Julga PROCEDENTES EM PARTE os pedidos formulados na inicial em face da primeira reclamada, CALL TECNOLOGIA E SERVIÇOS LTDA para, nos termos da fundamentação, que passa a fazer parte integrante deste dispositivo, condenar a reclamada a pagar à reclamante os
seguintes títulos, que deverão ser liquidados:
a) Adicional de periculosidade e reflexos nas férias acrescidas de 1/3, 13º salários e recolhimento do FGTS;
b) Horas extras, entendendo-se como tais as trabalhadas além da 6a hora diária e da 36a hora semanal, o que for mais benéfico à parte
reclamante, a serem apuradas conforme jornadas anotadas nos controles de jornada juntados aos autos;
c) Uma hora extra por dia de efetivo trabalho, nos termos do artigo 71, §4º, da Consolidação das Leis Trabalhistas e Súmula 437 do C. Tribunal Superior do Trabalho, nos dias em que os controles de jornada apontarem que a autora trabalhou mais de seis horas;
d) A dobra das horas trabalhadas em feriados de forma dobrada, nos termos do disposto no artigo 9º da Lei n.605/49, nos dias em que os
controles de jornada demonstrarem que a autora laborou em feriados, compensados os valores já pagos por iguais títulos;
e) Reflexos das verbas deferidas nas alíneas “b” até “d” nos descansos semanais remunerados (inclusive feriados), 13os salários, férias
acrescidas do terço constitucional e depósitos do FGTS, calculados na forma da Súmula 347 do C. Tribunal Superior do Trabalho;
f) Devolução dos descontos realizados a título de contribuição assistencial;
g) Devolução do valor de R$ 114,00, descontado em seu TRCT a título de vale transporte.
Todas as verbas deferidas deverão ser calculadas com base nos parâmetros fixados na fundamentação. Todos os recolhimentos do FGTS deferidos por esta sentença deverão ser realizados (i) na conta vinculada da parte reclamante; e (ii) com a incidência da TR por dia de atraso e acrescidas dos juros de 0,5% ao mês, nos termos do artigo 22 da Lei 8.036/90. A primeira reclamada deverá, ainda, comprovar os
recolhimentos nos autos deste processo, sobre pena de execução direta. Na hipótese de execução dos valores devidos a título de
recolhimento do FGTS, estes deverão ser enviados à conta vinculada da reclamante, uma vez que não podem ser liberados à autora ante o seu pedido de demissão. Defere-se à reclamante o benefício da justiça gratuita.</t>
  </si>
  <si>
    <t>Ante o exposto ACORDAM os Magistrados da 11ª Turma do Tribunal Regional do Trabalho da 2ª Região em:CONHECERdo recurso, da
primeira ré, Call Tecnologia, e, no mérito,  DAR PROVIMENTO PARCIAL  ao apelo  apenas para declarar que os dias  de eleição não  são  considerados feriados  para  fins  de  apuração  de  horas  extras,  mantendo,  contudo,  a condenação  ao  pagamento  das  horas  extraordinárias,  conforme  demais parâmetros fixados na origem, mantida, no mais, a r.sentença, observados os termos da fundamentação do voto da relatora.  Custas inalteradas.</t>
  </si>
  <si>
    <t>Adjanitis Pinto Lobato
CREA 5060358876
Tel.: 4990-5197 / 97198-6373</t>
  </si>
  <si>
    <t>Jessica Ribeiro</t>
  </si>
  <si>
    <t>00019984220135020074</t>
  </si>
  <si>
    <t>*Responsabilidade subsidiária;
*Enquadramento como bancário;
*Jornada de trabalho;
*Intervalo intrajornada;
*Domingos e feriados;
*Horas extras e reflexos;
*Rescisão Indireta;
*Verbas rescisórias;
*Auxilio Alimentação;
*Guias de FGTS e seguro desemprego;
*Justiça Gratuita</t>
  </si>
  <si>
    <t>julgo PROCEDENTES EM PARTE as pretensões formuladas por Jessica Ribeiro em face de Call Tecnologia e Serviços Ltda e Caixa Econômica Federal, sendo a segunda responsável subsidiária, reconheço que a iniciativa de término do contrato de trabalho é da reclamante e fixo o último dia de trabalho como 11/09/2013, condenando a ré a pagar ao autor a) saldo de salário (11 dias), férias simples (2012/2013) acrescidas de 1/3, férias proporcionais (2/12) acrescidas de 1/3, gratificação natalina proporcional (9/12), FGTS, tudo a ser apurado em regular liquidação de sentença, por cálculos, nos exatos termos da fundamentação.
CONHEÇO dos embargos opostos por Call Tecnologia e Serviços Ltda em face da sentença de fls. 147/148, e os ACOLHO, para constar na fundamentação e no dispositivo que a reclamada tem direito de descontar o valor do aviso-prévio das verbas rescisórias devidas</t>
  </si>
  <si>
    <t>conhecer dos recursos, rejeitar as preliminares e, no mérito, NEGAR PROVIMENTO A AMBOS, mantendo inalterada a r. sentença recorrida.</t>
  </si>
  <si>
    <t>Cálculos da reclamante em R$ 1.576,70 momento em que concordamos com os valores.
Vistos, etc.
1. Ante o aviso de crédito juntado aos autos, libere-se ao autor seu crédito liquido.
2. Após, oficie-se ao Banco depositário para que efetive as transferências referentes
às contribuições previdenciárias.
3. Ciência ao INSS dispensada, nos termos da Portaria MF 582 de 2013.
4. Com a juntada dos comprovantes, liberem-se às rés seus depósitos recursais.
5. Oportunamente, ao arquivo.
A Call pagou a execução em R$ 1.576,70
Arquivado em 13/01/2016 - relação 0127/2016</t>
  </si>
  <si>
    <t>Carvalho Advocacia - tel.: 2092-4929</t>
  </si>
  <si>
    <t>Eliana da Silva Lopes</t>
  </si>
  <si>
    <t>15/08/2013</t>
  </si>
  <si>
    <t>00022442420135020014</t>
  </si>
  <si>
    <t>*Justiça Gratuita;
*Contrato de trabalho;
*Dano moral;
*Desconto indevido;
*Verbas rescisórias;
*Rescisão indireta;
*Responsabilidade subsidiária das reclamadas;
*Liberação das guias de FGTS, seguro desemprego e TRCT</t>
  </si>
  <si>
    <t>Pelo exposto, DECIDE o Juízo da 14ª VARA DO TRABALHO DE SÃO PAULO, SP, rejeitar as preliminares arguidas, e julgar
PROCEDENTES EM PARTE os pedidos formulados pela reclamante ELIANA DA SILVA LOPES em face das reclamadas CALL
TECNOLOGIA E SERVIÇOS LTDA. E CAIXA ECONÔMICA FEDERAL, nos autos do processo n.˚ 0002244-24.2013.5.02.0014, para tudo nos termos da fundamentação retro; CONDENAR A 1ª RECLAMADA A:
1. Anotar a baixa na CTPS da autora, constando a data da saída em 15/08/2013, em cinco dias, contado tal prazo da intimação de que a carteira se encontra à disposição para tal fim, tudo após o trânsito em julgado, tudo após o trânsito em julgado,
sob pena de multa diária no valor de R$100,00, limitada a R$1000,00, revertida em favor da autora, quando será anotada pela Secretaria da Vara, sem prejuízo da multa decorrida;
2. Pagar saldo de salário de 15 dias de agosto de 2013, 10/12 de férias proporcionais de 2012/2013,enriquecida com 1/3, 08/12 de 13º proporcional de 2013; e
3. Depositar FGTS sobre saldo de salário e 13º salário proporcional deverá ser depositado em conta vinculada da autora, comprovando nos autos o cumprimento da obrigação em cinco dias, contados da liquidação do pedido, tudo após o trânsito
em julgado, sob pena de multa diária no valor no valor de R$100,00 até o limite de R$1.000,00, revertida em favor da autora, caso não comprovado o depósito da forma como estipulada.
Decorrido o prazo sem a comprobação dos depósitos a obrigação será passível de execução. A autora não poderá
levantar o valor diante do pedido de demissão ora reconhecido. Autorizo a dedução dos valores comprovadamente pagos sob o mesmo título. Segunda reclamada responde de forma subsidiária pelo pagamento de todas as verbas aqui deferidas, por todo o contrato, incluindo deduções legais, multas e obrigações personalíssimas convertidas em indenização, bastando, para tanto o inadimplemento da primeira reclamada, ou seja, sem a necessidade da despersonalização da pessoa jurídica.
Concede-se à autora o benefício da justiça gratuita</t>
  </si>
  <si>
    <t>Leila Silva dos Santos</t>
  </si>
  <si>
    <t>19/08/2013</t>
  </si>
  <si>
    <t>00022020520135020004</t>
  </si>
  <si>
    <t>*Responsabilidade subsidiária;
*Adicional de insalubridade;
*Descontos indevidos;
*PLR 2012;
*Dano moral;
*Justiça Gratuita;
*Honorários advocatícios</t>
  </si>
  <si>
    <t>III - DISPOSITIVO Ante o exposto, decido julgar TOTALMENTE IMPROCEDENTES os pedidos da presente reclamação, ajuizada por Leila Silva dos Santos, em face de Call Tecnologia e Serviços Ltda. e Caixa Econômica Federal - Caixa, nos termos da fundamentação. Deferidos à parte reclamante os benefícios da Justiça gratuita. Custas, pela parte reclamante, no importe de R$ 1.117,06, calculadas sobre o valor da
causa, de R$ 55.853,29, isenta, em razão da assistência judiciária. Intimem-se as partes.</t>
  </si>
  <si>
    <t>Do exposto, ACORDAM os Magistrados da 7ª Turma do Tribunal Regional do Trabalho da 2ª Região em: NEGAR
PROVIMENTO ao recurso da reclamante e manter íntegra a r. sentença guerreada, inclusive quanto ao valor das custas, tudo nos termos da fundamentação.</t>
  </si>
  <si>
    <t>Aline Cristina da Silva Venancio</t>
  </si>
  <si>
    <t>20/08/2013</t>
  </si>
  <si>
    <t>00020682920135020084</t>
  </si>
  <si>
    <t>*Da responsabilidade subsidiária;
*Do contrato;
*Do enquadramento sindical;
*Da jornada de trabalho e horas extras;
*Do intervalo para refeição e descanso;
*Das integrações;
*Da participação nos lucros e resultados;
*Das multas normativas;
*Do fundo de garantia + 40%;
*Dos adicionais de insalubridade e periculosidade;
*Da estabilidade de emprego;
*Da dispensa na data base;
*Justiça Gratuita;</t>
  </si>
  <si>
    <t>Face ao exposto, julgo PARCIALMENTE PROCEDENTE a presente reclamatória proposta por ALINE CRISTINA DA SILVA VENANCIO em face de CALL TECNOLOGIA E SERVIÇOS LTDA E CAIXA ECONÔMICA FEDERAL, condenando a 1ª reclamada, e subsidiariamente a 2ª ré, ao pagamento de: a) adicional de periculosidade, no importe de 30% sobre o salário base, e reflexos em férias + 1/3, 13º salários e FGTS, tudo nos termos da fundamentação supra, que passa a fazer parte integrante deste dispositivo. Os respectivos valores deverão ser apurados em liquidação de sentença por cálculos. Inexistem parcelas pagas sob o mesmo título a serem compensadas. Juros de mora, correção monetária, contribuição previdenciária e imposto de renda na forma da lei, observados os parâmetros constantes na fundamentação supra. Honorários periciais a cargo da reclamada, ora arbitrados em R$ 3.500,00 (três mil e quinhentos reais). Custas pela reclamada no importe de R$ 120,00, calculadas sobre o valor arbitrado à causa de R$ 6.000,00. Intimem-se. Nada mais.</t>
  </si>
  <si>
    <t>Ante o exposto, ACORDAM os Magistrados da 5ª Turma do Tribunal Regional do Trabalho da 2ª Região
em: CONHECER DOS RECURSOS E NEGAR-LHES PROVIMENTO para manter a decisão de origem. Tudo nos termos da
fundamentação.</t>
  </si>
  <si>
    <t>Jair José Monteiro de Souza Advogados Associados - tel.: 3258-3645</t>
  </si>
  <si>
    <t>Katia Cilene de Souza</t>
  </si>
  <si>
    <t>26/08/2013</t>
  </si>
  <si>
    <t>00021298420135020084</t>
  </si>
  <si>
    <t>*Adicional de insalubridade;
*Berbas rescisórias;
*Dos danos morais;
*Responsabilidade da 2ª reclamada;
*Gratuidade da Justiça;
*Deduções de IR e INSS;
*Justiça Gratuita</t>
  </si>
  <si>
    <t>Ante a todo o exposto julgo PARCIALMENTE PROCEDENTE a pretensão proposta por KATIA CILENE DE SOUZA em face de CALL TECNOLOGIA E SERVIÇOS LTDA e CAIXA ECONOMICA FEDERAL, nos seguintes termos:
Rejeito as preliminares suscitadas pelas reclamadas. Condeno a reclamada ao pagamento das seguintes verbas, que serão apuradas em regular liquidação de sentença:
- pagamento de adicional de insalubridade em grau médio (20%), calculado sobre salário mínimo;
- pagamento de reflexos do adicional de insalubridade em férias mais 1/3, 13º salário, fundo de garantia por tempo de serviço;
- indenização por danos morais no importe de R$ 6.000,00 (seis mil reais).
A reclamada arcará com os honorários do perito, que ora se fixa em R$ 2.200,00 (dois mil e duzentos reais) A 2ª reclamada responde, subsidiariamente, por todas as verbas, obrigações e multas, durante todo o contrato.</t>
  </si>
  <si>
    <t>Isto posto, ACORDAM os Magistrados da 2ª Turma do Tribunal Regional da Segunda Região em: CONHECER dos recursos, e, no mérito, DAR PROVIMENTO PARCIAL ao recurso da primeira reclamada para excluir a condenação no
pagamento de adicional de insalubridade e honorários periciais; e NEGAR PROVIMENTO ao recurso da segunda reclamada, conforme fundamentação acima. Honorários periciais, ora rearbitrados em R$ 1.000,00, deverão ser
pagos na forma do artigo 141 do Provimento GP/CR n. 13/2006, com a redação atribuí-da pelo Provimento GP/CR n. 09/2007, todos do E. Tribunal Regional do Trabalho da Segunda Região. Custas mantidas.</t>
  </si>
  <si>
    <t>Wilson Pinto de Oliveira
CREA 116291
Tel.: 2097-8514</t>
  </si>
  <si>
    <t>Autos recebidos do TRT na primeira instância em 07/07/2015 e até o momento sem andamento
Em 17/09/15 saiu publicado no DOE para recte apresentar cálculos de liquidação
A recda apresentou cálculos em dezembro-2015 em R$ 7.828,28
Diante da expressa concordância da reclamante e nos termos do artigo 158 do CPC, HOMOLOGO os cálculos apresentados pela 1ª reclamada às fl.171/173. Fixo o crédito bruto exequendo em R$ 6.107,73, valor este correspondente ao principal, atualizado até 01/01/2016, ressalvada correção monetária até a quitação. Juros de mora a partir de 26/08/2013, data da distribuição, a serem computados por ocasião do pagamento. Devidos até 01/01/2016, no importe de R$ 1.720,55, ressalvados os supervenientes. Não há incidências fiscal e previdenciária, diante da natureza da verba deferida. Custas processuais recolhidas às fl.155.
Intime-se a 1ª reclamada, devedora principal, para pagamento da condenação ora fixada em R$ 7.828,28, no prazo de 15 dias, sob pena de acréscimo de multa de 10% (artigo 475-J do CPC).
Devolvido para Call o valor de r$ 8.120,98
Arquivado em 15/03/2016 - relação 0250/2016</t>
  </si>
  <si>
    <t>Marta Ribeiro do Vale</t>
  </si>
  <si>
    <t>18/07/2013</t>
  </si>
  <si>
    <t>00018427820135020066</t>
  </si>
  <si>
    <t>*Da rescisão indireta;
*Do Dano moral;
*Juros e correção monetária;
*Honorários advocatícios;</t>
  </si>
  <si>
    <t>Posto isso, assegurando a gratuidade de justiça à autora, julgo IMPROCEDENTE o pedido formulado por MARTA RIBEIRO DO VALE em face de CALL TECNOLOGIA E SERVIÇOS LTDA. Custas pela reclamante, de cujo recolhimento é isento, no valor de R$ 400,00, calculadas sobre o valor atribuído à causa na inicial de R$ 20.000,00, na forma do art. 789, II da CLT</t>
  </si>
  <si>
    <t>em NÃO CONHECER do recurso ordinário da reclamante, nos termos da fundamentação constante do voto da relatora.</t>
  </si>
  <si>
    <t>Autos recebidos do TRT na primeira instância em 21/07/2015 e até o momento sem andamento
Arquivado em 08/09/2015 - relação 0511/2015</t>
  </si>
  <si>
    <t>Pedro de Bem Junior Advogados - tel.: 98318-0619</t>
  </si>
  <si>
    <t>Andreza de Oliveira</t>
  </si>
  <si>
    <t>23/08/2013</t>
  </si>
  <si>
    <t>00021236220135020089</t>
  </si>
  <si>
    <t>*Da justa causa aplicada - desídia;
*Das faltas e da entrega de atestados;
*Dos atrasos - da falta de assinatura nas punições;
*Das verbas rescisórias;
*Do dano moral;
*Justiça Gratuita;</t>
  </si>
  <si>
    <t>Julgar PROCEDENTE EM PARTE a pretensão de ANDREZA DE OLIVEIRA para condenar CALL TECNOLOGIA E SERVIÇOS LTDA nas seguintes obrigações de fazer/pagar:
a) indenização pelos salários e demais consectários legais a que teria direito a reclamante até sete meses após o parto, contabilizando a idade da criança (20 semanas em 29/05/13) e previsão da norma coletiva (acréscimo de 60 dias além dos 5meses garantidos constitucionalmente após o parto).
b) saldo de salário;
c) aviso prévio proporcional ao tempo de serviço;
d) férias proporcionais com 1/3;
e) 13º salário proporcional;
f) multas do art. 467 e 477 da CLT. Ante a fraude declarada, não há que se falar em controvérsia sobre o quanto devido;
g) FGTS + multa de 40%.
h) Indenização pela impossibilidade de gozo do seguro desemprego, de acordo com a súmula 389 do E. TST.
i) indenização por dano moral (R$ 5.000,00).</t>
  </si>
  <si>
    <t>DAR-LHE PROVIMENTO para julgar IMPROCEDENTE a ação, nos termos do voto da Relatora. Custas, em reversão, pela reclamante, no importe de R$ 620,00, calculadas sobre o valor atribuído à causa, das quais fica isenta, nos termos do art. 790, § 3º, da CLT, face a declaração de fls. 12.
Ante o exposto, ACORDAM os Magistrados da 5ª Turma do Egrégio Tribunal Regional do Trabalho da 2ª Região em: conhecer dos embargos de declaração opostos e, no mérito, julgá-los IMPROCEDENTES, nos termos do voto da Relatora.</t>
  </si>
  <si>
    <t>Libere-se o depósito recursal de f. 144 expedindo-se alvará para o réu. Após, por extinta a execução nos termos do art. 794, I do CPC, arquivem-se os autos. São Paulo, d.s.
Arquivado em 08/06/2015 - relação 0296/2015</t>
  </si>
  <si>
    <t>Advocacia Daniel de Bastiani - tel.: 2350-2864</t>
  </si>
  <si>
    <t>Marileide Soares Martins dos Santos</t>
  </si>
  <si>
    <t>00023063420135020024</t>
  </si>
  <si>
    <t>*Rescisão contratual / Estabilidade Gestante;
*Danos Morais;
*Indenização pelos Honorários Advocatícios;
*Expedição de Ofícios;
*Justiça Gratuita</t>
  </si>
  <si>
    <t>Ex positis”, e nos termos da fundamentação acima, que integra este “decisum” para todos os fins, julgo IMPROCEDENTES os pedidos formulados pela reclamante. Custas, pela reclamante, no valor de R$ 1400,00, calculadas sobre o valor atribuído à causa, no importe de R$ 70.000,00, de cujo recolhimento fica dispensado, na forma do artigo 790, §3º, da CLTcujo recolhimento fica dispensado, na forma do artigo 790, parágrafo 3º, da CLT</t>
  </si>
  <si>
    <t>ACORDAM os Magistrados da 9ª Turma do Tribunal Regional do Trabalho da Segunda Região em conhecer do recurso interposto pela reclamante, não conhecer do recurso de fls. 112/116,
pois protocolado em duplicidade e, no mérito, NEGAR-LHE PROVIMENTO, nos termos da fundamentação do voto da relatora</t>
  </si>
  <si>
    <t>Vistos, etc... Fica deferido o desentranhamento dos documentos que instruíram a ação, com exceção da procuração e da declaração de pobreza. Aguarde-se por 05 dias. Após, ao arquivo, com as cautelas de praxe.
Arquivado em 15/05/2015 - relação 0179/2015</t>
  </si>
  <si>
    <t>Daniella Gomes Correa Ramos</t>
  </si>
  <si>
    <t>00021283820135020072</t>
  </si>
  <si>
    <t>*Responsabilidade da segunda reclamada;
*Da ruptura contratual - da injusta demissão por justa causa aplicada - conversão em demissão sem justo motivo;
*Verbas rescisórias;
*Multas dos artigos 467 e 477 da CLT;
*Auxílio Alimentação;
*FGTS + 40%
*FGTS 11,20% sobre as verbas resilitórias;
*Guias de TRCT, FGTS e seguro desemprego;
*PPR;
*Perdas e Danos;
*Danos morais;
*Salário Família;
*Indenização de estabilidade</t>
  </si>
  <si>
    <t>Ante o exposto, nos termos da fundamentação supra, que ora passa a fazer parte integrante deste decisum para todos os efeitos, declaro a inépcia da inicial relativamente à PLR, salário-família e auxílio alimentação, impondo-se a extinção do feito sem resolução de mérito nestes aspectos (art. 267, I, c/c 295, I, CPC) e, no mérito, julgo IMPROCEDENTES as pretensões deduzidas por DANIELLA GOMES CORREA RAMOS em face das reclamadas CALL TECNOLOGIA E SERVIÇOS LTDA e COMPANHIA DE PROCESSAMENTO DE DADOS DO ESTADO DE SÃO PAULO – PRODESP. Defiro à reclamante a Justiça Gratuita. Custas de R$3.000,00, pela reclamante, fixadas sobre o valor da causa (R$150.000,00), das quais resta isenta na forma da Lei. Intimem-se. Nada mais.</t>
  </si>
  <si>
    <t>CONCLUSÃO Acordam os magistrados da 14ª Turma do Tribunal Regional do Trabalho da Segunda Região em: CONHECER do recurso interposto e, no mérito, NEGAR-LHE PROVIMENTO. Mantida a sentença em sua totalidade.</t>
  </si>
  <si>
    <t>Arquivado em 27/07/2015 - relação 0249/2015</t>
  </si>
  <si>
    <t>Oliveira e Resende Advogados Associados - tel.: 3288-5626</t>
  </si>
  <si>
    <t>Luciano Ragna</t>
  </si>
  <si>
    <t>00020915420135020090</t>
  </si>
  <si>
    <t>*Dispensa arbitrária;
*Da jornada de trabalho - horas extras;
*Honorários advocatícios;
*Anulação da dispensa;
*Verbas rescisórias;
*Liberação do FGTS + 40%;
*Guia Seguro Desemprego;
*Danos morais;
*Justiça Gratuita</t>
  </si>
  <si>
    <t>TERMO DE ARQUIVAMENTO O(A) reclamante foi apregoado(a) e restou constatada a sua ausência. Assim, diante do não comparecimento do(a) reclamante, o(a) MM. Juiz(a) determinou o arquivamento da presente ação trabalhista, com amparo no artigo 844 da CLT - Consolidação das Leis do Trabalho. Neste ato, são desentranhados e entregues ao(à) patrono(a) do(a) reclamante os documentos de fls. 13/23. Custas pelo(a) reclamante sobre o valor atribuído à causa, R$ 30.000,00,
no importe de R$ 600,00, dispensadas na forma da Lei. Ao arquivo geral.</t>
  </si>
  <si>
    <t>Arquivado em 25/11/2014 - relação 0358/2014</t>
  </si>
  <si>
    <t>Albarelli &amp; Associados Advocacia - tel.: 3289-7160</t>
  </si>
  <si>
    <t>Marcela da Silva Peixouto</t>
  </si>
  <si>
    <t>00020780920135020073</t>
  </si>
  <si>
    <t>*Justiça Gratuita;
*Da responsabilidade solidária e subsidiária da segunda reclamada;
*Das férias vencidas;
*Estabilidade decorrente da gravidez - aplicação do artigo 10, II, "b", do ADCT;
*Da Nulidade da justa causa aplicada - da reintegração no emprego ou a conversão para dispensa sem justa causa;
*Da indenização por danos morais (pela reversão da justa causa aplicada);
*Adicional noturno - aplicação do artigo 7º, IX da CFRB/88 c/c artigo 73 da CLT;
*Jornada noturna reduzida;
*Não concessão do intervalo de repouso;
*Adicional de insalubridade (head-phone e utilização de móveis que não atendiam as normas de ergonomia);
*Adicional de periculosidade (tanque de combustível);
*Da entrega da guia denominada PPP - Perfil Profissiográfico previdenciário;
*Da garantia de emprego normativa decorrente da gestação;
*Do auxílio creche;
*Das multas normativas;
*PLR;
*Transporte noturno;
*Contribuição assistencial;
*Contribuição sindical;
*Dos depósitos do FGTS sem o extrato fornecido e indenização;
*Honorários advocatícios;
*Justiça Gratuita</t>
  </si>
  <si>
    <t>DISPOSITIVO Isso posto, julgo PARCIALMENTE PROCEDENTES os pedidos formulados por MARCELA DA SILVA PEIXOUTO em face de CALL TECNOLOGIA E SERVIÇOS LTDA, CAIXA ECONOMICA FEDERAL e MUNÍCIPIO DE SÃO PAULO, para condenar de forma principal a 1ª reclamada e subsidiariamente a 2ª reclamada, da admissão até agosto de 2012 e 3ª reclamada, de setembrod e 2012 até a dispensa, ao pagamento das seguintes verbas, a serem apuradas em regular liquidação de sentença, por simples cálculos, com base nos parâmetros contidos na fundamentação que é parte integrante desse decisum:
- Devolução dos descontos efetuados a título de contribuição assistencial.
Absolvo as reclamadas dos demais pedidos. Natureza das verbas, contribuições fiscais e previdenciárias, juros de mora e correção monetária nos termos da fundamentação.
Autorizadas as deduções dos valores pagos a idêntico título e comprovados nos autos na fase de conhecimento.
Concedo à reclamante o benefício da justiça gratuita.
Honorários periciais arbitrados em R$ 1.000,00 a serem pagos pela reclamante, pois sucumbente no objeto da perícia de insalubridade, porém, como a autora é beneficiária da justiça gratuita, os honorários deverão ser satisfeitos pelo E. Tribunal do Trabalho da 2ª Região, nos termos dos artigos 141 a 145 do Provimento GP/CR n.º 13/2006. Custas pela reclamada, no valor de R$ 20,00 com base no valor atribuído à condenação, R$ 1.000,00. Ciência às partes.</t>
  </si>
  <si>
    <t>DISPOSITIVO Ante o exposto, ACORDAM os Magistrados da 4ª Turma do Tribunal Regional do Trabalho da 2ª Região em: CONHECER dos recursos ordinários da reclamante e da terceira reclamada, rejeitar as preliminares arguidas e, no mérito, NEGAR PROVIMENTO a ambos os recursos, mantendo a sentença de origem em todos os seus termos, conforme a fundamentação.</t>
  </si>
  <si>
    <t>Perícia no Largo da Concórdia, 211 e na Rua do Hipódromo, 1024
Reclamantenão laborou em atividades insalubres
Reclamante laborou em atividades periculosas</t>
  </si>
  <si>
    <t>Marcus Vinicius Accardo de Moraes Fontes
CREA 5063237463
Tel.: 2291-2500</t>
  </si>
  <si>
    <t>Alessandra Salina de Menezes - tel.: 7335 6694</t>
  </si>
  <si>
    <t>Adriely Bastos Souza</t>
  </si>
  <si>
    <t>65ª VT SP</t>
  </si>
  <si>
    <t>10/09/2013</t>
  </si>
  <si>
    <t>00023408020135020065</t>
  </si>
  <si>
    <t>*Da responsabilidade subsidiária da segunda reclamada;
*Da reintegração por estabilidade provisória (gestante) ou da indenização;
*Das verbas rescisórias, remuneratórias e indenizatórias;
*Do FGTS + 40%;
*Da indenização do seguro-desemprego;
*Dos artigos 467 e 477 da CLT;
*Da Justiça Gratuita;</t>
  </si>
  <si>
    <r>
      <t>Razões finais remissivas. Conciliação final rejeitada. O reclamante requer a decretação de nulidade da dispensa sem justa
causa, e pagamento de verbas decorrentes de estabilidade provisória, vez que à época da rescisão contratual, encontrava-se em período de gestação. as reclamadas apresentaram contestação alegando ilegitimidade passiva e no mérito a improcedência da ação. Relatados, decido. Rejeito a preliminar arguida eis que é parte legítima para figurar no polo passivo aquele a quem o autor atribui a responsabilidade pelo adimplemento da obrigação pretendida, sendo que a verificação ou não da relação obrigacional é
matéria de mérito. Quanto a pretendida estabilidade, verificado que a reclamante foi dispensada por justa causa, fato que lhe foi informado oportunamente, conforme admite em depoimento colhido nesta oportunidade, não confirmada a premissa fixada na inicial ( dispensa sem justa causa), nem impugnada no momento oportuno a justa causa aplicada, não prospera a pretensão inicial, eis que a estabilidade provisória somente tem cabimento como proteção contra a dispensa arbitrária, hipótese ausente no caso em exame. Posto isto, rejeitada a preliminar arguida j</t>
    </r>
    <r>
      <rPr>
        <b/>
        <u/>
        <sz val="9"/>
        <color indexed="8"/>
        <rFont val="Calibri"/>
        <family val="2"/>
      </rPr>
      <t>ulgo improcedente a reclamatória</t>
    </r>
    <r>
      <rPr>
        <sz val="9"/>
        <color indexed="8"/>
        <rFont val="Calibri"/>
        <family val="2"/>
      </rPr>
      <t>. Custas pela reclamante calculadas sobre o valor atribuído a causa, no valor de R$560,00. Isenta, conforme declaração de fls. 14. Cientes as partes.</t>
    </r>
  </si>
  <si>
    <t>Arquivado em 19/03/2015 - Relação 0102/2015</t>
  </si>
  <si>
    <t>Antonio Ferreira da Costa - tel.: 2547-1723</t>
  </si>
  <si>
    <t>Monique Alves de Almeida</t>
  </si>
  <si>
    <t>03/09/2013</t>
  </si>
  <si>
    <t>00023223520135020073</t>
  </si>
  <si>
    <t>*Da estabilidade;
*Da diferença em relação ao piso salarial;
*Da multa dos arts. 467e 477 da CLT;
*Do dano moral e sua reparação;
*Justiça Gratuita</t>
  </si>
  <si>
    <t>julgo PROCEDENTES EM PARTE os pedidos formulados na reclamação trabalhista promovida por Monique Alves de Almeida em face Call Tecnologia e Serviços LTDA, para reconhecer a estabilidade da autora até 01.08.2013 e condenar a reclamada a pagar a autora, tudo conforme os termos da fundamentação que faz parte integrante deste dispositivo, o que restar apurado a título de :
- Salário do período estabilitário, após a dispensa;
- Férias vencidas e proporcionais acrescidas de 1⁄3;
- 13º salário integral e proporcional;
- FGTS + 40%
Concedo à reclamante os benefícios da justiça gratuita. Defiro a dedução de valores pagos sob o mesmo título. Custas pela reclamada no importe de R$ 200, calculadas sob o valor da condenação provisoriamente arbitrado em R$ 10.000,00.</t>
  </si>
  <si>
    <t>ACORDAM os Magistrados da 10ª Turma do Tribunal Regional do Trabalho da 2ª Região em: DAR PROVIMENTO ao
recurso ordinário interposto pela reclamada para, afastando a condenação à indenização do período estabilitário, julgar improcedente a ação, nos termos da fundamentação do voto. Custas, em reversão, pela reclamante, calculadas sobre o valor atribuído à causa de R$ 29.983,97, no importe de R$ 599,67, de cujo recolhimento fica dispensada, eis que beneficiária da justiça gratuita.
ACORDAM os Magistrados da 10ª Turma do Tribunal Regional do Trabalho da 2ª Região em: NEGAR PROVIMENTO aos embargos declaratórios da reclamante, nos termos da fundamentação.</t>
  </si>
  <si>
    <t>Carmo Advogados Associados - tel.: 2386-7549</t>
  </si>
  <si>
    <t>Cesar Santana Rodrigues Campos</t>
  </si>
  <si>
    <t>04/09/2013</t>
  </si>
  <si>
    <t>00023457820135020073</t>
  </si>
  <si>
    <t>*Justiça Gratuita;
*Do litisconsórcio passivo (com a PRODESP);
*Da nulidade do contrato da prestação de serviços pessoa jurídica;
*Da convenção coletiva de trabalho;
*Da Horas Extras;
*Dos pagamentos por fora;
*Saldo de salário do último mês;
*Do Dano Moral;
*Perdas e Danos;
*Participação nos lucros e resultados;
*Da multa pelo descumrpimento da Conveção;
*Do aviso prévio;
*Verbas Rescisórias;
*Da Multa do art. 477 da CLT;
*Da multa do art. 467 da CLT;
*Das guias do seguro desemprego;
*TRCT código01 multa de 40%
*Do 13º salário;
*Honorários Advocatícios;</t>
  </si>
  <si>
    <t>decido REJEITAR todas as preliminares e, quanto ao mérito, julgar IMPROCEDENTES os pedidos formulados por CESAR
SANTANA RODRIGUES CAMPOS em face de 1. CALL TECNOLOGIA E SERVIÇOS LTDA e 2. MUNICÍPIO DE SÃO PAULO, nos termos da fundamentação, que integra este decisum. Concedo os benefícios da gratuidade judiciária prevista no art. 790, § 3º, da CLT para o reclamante. Custas de R$ 4.138,70, pelo reclamante, calculadas sobre o valor da causa,
das quais fica dispensado tendo em vista o benefício da gratuidade de justiça.</t>
  </si>
  <si>
    <t>Arquivado em 20/05/2016 - relação 0454/2016</t>
  </si>
  <si>
    <t>Escritório Msant'ana Advogados - tel.: 3151-6834</t>
  </si>
  <si>
    <t>Iara Aparecida Ferreira Marcon</t>
  </si>
  <si>
    <t>17/09/2013</t>
  </si>
  <si>
    <t>00023472620135020048</t>
  </si>
  <si>
    <t>*Da responsabilidade subsidiária da 2ª recda;
*Do horário;
*Horas extras e reflexos;
*Do intervalo para refeição;
*Do adicional de insalubridade;
*Danos morais;
*Honorários advocatícios;
*Dos recolhimentos previdenciários e fiscais;
*Justiça Gratuita;</t>
  </si>
  <si>
    <t>Do exposto, na reclamatória trabalhista proposta por IARA APARECIDA FERREIRA MARCON em desfavor de CALL TECNOLOGIA E SERVIÇOS LTDA e CAIXA ECONÔMICA FEDERAL, decido rejeitar as preliminares de impossibilidade jurídica do pedido e de ilegitimidade passiva, bem assim REJEITAR os pedidos formulados na inicial. Diante da improcedência dos pedidos, fica prejudica a análise dos pleitos relativos aos honorários advocatícios; à responsabilização da primeira reclamada pelo pagamento das parcelas previdenciária e fiscal; à responsabilidade subsidiária da segunda reclamada, bem assim dos requerimentos de compensação e de aplicação do índice de correção monetária do próprio mês trabalhado. Concedo à autora os benefícios da justiça gratuita. Em razão de a autora ter sido sucumbente na pretensão objeto da perícia, ao que se soma a circunstância de lhe ter sido concedido os benefícios da justiça gratuita, determino que os honorários periciais sejam pagos na forma do art. 141, do Provimento GP/CR 13/2006, com as alterações promovidas pelo Provimento GP/CR
05/2014. Indefiro o requerimento para que seja expedido ofício à DRT. Custas de R$ 100,00 reais, calculadas sobre R$ 5.000,00, pela reclamante, isenta.</t>
  </si>
  <si>
    <t>Diante do exposto, ACORDAM os Magistrados da 6ª Turma do Tribunal Regional do Trabalho da 2ª Região em: CONHECER do recurso ordinário e, no mérito, NEGAR-LHE PROVIMENTO para manter a r. sentença impugnada, por
seus próprios e jurídicos fundamentos.</t>
  </si>
  <si>
    <t>Arquivado em 30/01/2017  Relacao: 00079/2017</t>
  </si>
  <si>
    <t>Rodrigues Pereira Sociedade de Advogados - tel.: 3538-8888</t>
  </si>
  <si>
    <t>Maria Angelica Camillo</t>
  </si>
  <si>
    <t>23/09/2013</t>
  </si>
  <si>
    <t>00026772820135020014</t>
  </si>
  <si>
    <t>*Da responsabilidade subsidiária da segunda reclamada;
*Da Justiça Gratuita;
*Do contrato de trabalho;
*Da jornada de trabalho;
*Da rescisão indireta;
*Das verbas rescisórias;
*Do aviso prévio;
*Do 13º proporcional;
*Das férias proporcionais + 1/3;
*Do seguro desemprego;
*Do assédio moral indenização;
*Da contribuição confederativa / assistencial;
*Das multas normativas do descumprimento da CCT;
*Dos honorários advocatícios;
*Da baixa na CTPS;</t>
  </si>
  <si>
    <t>julga PROCEDENTE EM PARTE a ação, para:
1. Declarar a nulidade da justa causa aplicada, para reconhecer como forma de extinção contratual a dispensa imotivada por iniciativa do empregador;
2. Conceder a antecipação de tutela, para determinar que a primeira reclamada entregue à reclamante as guias para soerguimento do FGTS e recebimento de seguro desemprego, no prazo de 05 dias a partir da publicação desta decisão (CPC, artigo 273), independentemente de nova intimação, sob pena de multa diária de R$ 500,00 (quinhentos reais) até o limite de R$ 2.500,00 (dois mil e quinhentos reais). Se descumprida a obrigação, deverá a Secretaria da Vara, no prazo de 05 (cinco) dias, a partir do requerimento da autora, expedir os competentes alvarás, sem prejuízo da cominação imposta à ré;
3. Declarar a responsabilidade subsidiária da segunda reclamada;
4. Condenar a primeira reclamada, e subsidiariamente a segunda, a pagar à reclamante os seguintes títulos:
4.1 Verbas rescisórias, a saber: a) saldo de salário; b) aviso prévio indenizado;
c) décimo terceiro salário proporcional; d) férias proporcionais acrescidas de um terço; e) FGTS da rescisão e a multa de 40%;
4.2 Devolução dos descontos indevidamente realizados a título de faltas. Tudo a ser apurado em regular liquidação de sentença, por simples cálculos, conforme parâmetros traçados na fundamentação. Concede-se à autora o benefício da justiça gratuita</t>
  </si>
  <si>
    <t>ACORDAM os magistrados da Décima Sexta Turma do Tribunal Regional do Trabalho da 2ª Região CONHECER dos recursos por presentes os pressupostos de admissibilidade. No mérito NEGAR PROVIMENTO ao Recurso da CAIXA ECONÔMICA FEDERAL e DAR PROVIMENTO PARCIAL ao recurso da reclamada CALL TECNOLOGIA E SERVIÇOS LTDA. para reconhecer a rescisão do contrato de trabalho por justa causa, em decorrência de falta grave praticada pela empregada, e por consequência, afastar o pagamento do aviso prévio, 13º salário proporcional, férias proporcionais e soerguimento do FGTS e multa indenizatória, seguro desemprego e excluir a devolução do  desconto por falta no dia 24 de agosto de 2013. Arbitra-se novo valor à condenação em R$ 700,00 (setecentos reais). Custas pelas reclamadas no valor de R$ 14,00 (quatorze reais).
ED's recte - conhecidos e não providos</t>
  </si>
  <si>
    <t>Processo no TRT</t>
  </si>
  <si>
    <t>Carina Resende Elias</t>
  </si>
  <si>
    <t>00024589520135020052</t>
  </si>
  <si>
    <t>*Da jornada de trabalho;
*Do adicional de periculosidade;
*Da responsabilidade subsidiária;</t>
  </si>
  <si>
    <t>julgo PARCIALMENTE PROCEDENTES os pedidos formulados por CARINA RESENDE ELIAS em face de CALL TECNOLOGIA E SERVIÇO LTDA e CAIXA ECONÔMICA FEDERAL, para condenar a 1ª reclamada e, subsidiariamente, a 2ª reclamada, ao pagamento, em oito dias, de:
→ Adicional de periculosidade e reflexos;
→ Honorários periciais (R$ 2.500,00), nos termos da fundamentação.
Custas, pelas reclamadas, no importe de R$ 100,00, calculadas sobre o valor da condenação ora fixada em R$ 5.000,00.</t>
  </si>
  <si>
    <t>ACORDAM os Magistrados da 15ª Turma do Tribunal Regional do Trabalho da 2ª Região em DAR PROVIMENTO PARCIAL ao recurso ordinário da reclamada Call Tecnologia e Serviço Ltda para reduzir os honorários periciais a
R$2.000,00; e, NEGAR PROVIMENTO ao recurso ordinário da Caixa Econômica Federal.</t>
  </si>
  <si>
    <r>
      <t xml:space="preserve">Reclamante apresentou cálculos de liquidação no valor de R$ 2.103,09
Recda apresetnou cálculos de R$ 2.265,67 atualizado até 01/12/2015
Recte concordou com cálculos da recda
Vistos, etc. Ante a expressa concordância da Reclamante (fl. 200), HOMOLOGO os cálculos apresentados pela 1ª Reclamada às fls. 193/197. Fixo, portanto, o crédito exequendo em:
Principal atualizado sem juros: R$ 1.568,90
Juros de Mora: R$ 411,68
TOTAL BRUTO: R$ 1.980,58
INSS Empregador: R$ 285,09
INSS Reclamante a deduzir: R$ - 99,14
Valores atualizados até 01/12/2015 e reajustáveis, na forma da lei, por ocasião de seu efetivo pagamento. Autorizados os descontos previdenciários e fiscais, de sua cota parte, do crédito da Reclamante, nos termos da r. Sentença cognitiva. Isento de recolhimentos fiscais, nos termos da IN nº 1127/2011 e consoante cálculos ora homologados. Desnecessária a intimação do INSS, nos termos da Portaria nº 582/2013, do Ministério da Fazenda. Honorários Periciais da fase de conhecimento, a cargo das reclamadas, no importe de R$ 2.000,00 (dois mil reais), conforme v. Acórdão (DOE 07/07/2015). </t>
    </r>
    <r>
      <rPr>
        <b/>
        <u/>
        <sz val="9"/>
        <color indexed="8"/>
        <rFont val="Calibri"/>
        <family val="2"/>
      </rPr>
      <t>Tendo em vista que o depósito recursal de fls. 154-verso supera o
montante líquido devido ao Reclamante pela Execução, convolo o mesmo em penhora, mas deixo de liberá-lo face à impossibilidade operacional</t>
    </r>
    <r>
      <rPr>
        <sz val="9"/>
        <color indexed="8"/>
        <rFont val="Calibri"/>
        <family val="2"/>
      </rPr>
      <t>. Por conseguinte, oficie-se a Instituição Financeira para que proceda com a devida transferência do mesmo para conta à disposição deste Juízo. Com a chegada do aviso de crédito, distribuam-se os numerários, efetuando-se a devolução do saldo residual à 1ª Reclamada ou a intimando para quitareventual diferença no prazo de 48 (quarenta e oito) horas. Tudo em ordem, expeça-se alvará para levantamento do depósito recursal (fl. 167) a favor da 2ª Ré. Intimem-se.
Foi feito levantamento do remanescente de depósito recursal no montante de R$ 934,48
Arquivado em 23/11/2016  Relacao: 01050/2016</t>
    </r>
  </si>
  <si>
    <t>Andretta Advogados Associados - tel.: 3231-4315</t>
  </si>
  <si>
    <t>Elaine Aparecida da Silva</t>
  </si>
  <si>
    <t>10/04/2013</t>
  </si>
  <si>
    <t>00008697020135020019</t>
  </si>
  <si>
    <t>*Justiça Gratuita;
*Assédio moral;
*Descaracterização da Justa Causa;
*Verbas rescisórias;
*Baixa na CTPS;
*Liberação das guias de FGTS e Seguro Desemprego;
*Adicional de insalubridade;
*Multas dos artigos 467 e 477 da CLT;
*Responsabilidade subsidiária da 2ª recda;</t>
  </si>
  <si>
    <r>
      <t>DISPOSITIVO POSTO ISTO, rejeito as preliminares arguidas, JULGO, COM A RESOLUÇÃO DO MÉRITO, NOS TERMOS DO ARTIGO 269, INCISO IV, DO CPC, PRESCRITOS OS EVENTUAIS CRÉDITOS, POSTULADOS NA PRESENTE AÇÃO, EXÍGIVEIS ANTERIORMENTE A 10.04.2008 e, nos termos da fundamentação supra, com base no art. 269, inciso I, do Código de Processo Civil, JULGO IMPROCEDENTE as pretensões em face das reclamadas PREFEITURA MUNICIPAL DE SÃO PAULO e CAIXA ECONÔMICA FEDERAL e PARCIALMENTE PROCEDENTES os pedidos formulados por os
pedidos formulados por ELAINE APARECIDA DA SILVA contra CALL TECNOLOGIA E SERVIÇOS LTDA, para condenar a reclamada ao cumprimento da seguinte obrigação de fazer:
-</t>
    </r>
    <r>
      <rPr>
        <b/>
        <u/>
        <sz val="9"/>
        <color indexed="8"/>
        <rFont val="Calibri"/>
        <family val="2"/>
      </rPr>
      <t xml:space="preserve"> anotar a baixa na CTPS da reclamante, no prazo de 48 horas, a partir de quando citada para tanto, com data de saída em 05.04.2013</t>
    </r>
    <r>
      <rPr>
        <sz val="9"/>
        <color indexed="8"/>
        <rFont val="Calibri"/>
        <family val="2"/>
      </rPr>
      <t>, sob pena de multa R$ 1.000,00 (um mil reais), atualizados e acrescidos de juros a partir da publicação da presente Sentença, nos termos do artigo 461 § 5º do CPC, sem prejuízo, na ausência de anotação pela empregadora, de fazê-lo a Secretaria da Vara, nos termos do artigo 39 da CLT, porém, para se evitar prejuízo na busca de novo emprego, não deverá constar que a anotação foi realizada pela Justiça do Trabalho, entretanto, deverá certificar a prática do ato nos presentes autos, com cópia ao reclamante, para demonstrar a idoneidade da anotação perante os Órgãos Públicos, principalmente, os Previdenciários. Concedo os benefícios da Justiça Gratuita à reclamante. Como não foi imposta obrigação de pagar à reclamada, deixo de estabelecer critérios de liquidação na presente decisão.
Corrijo erro material na sentença de fls.132/134, para efeito de constar que os honorários periciais foram arbitrados em R$1.000,00</t>
    </r>
  </si>
  <si>
    <t>Arquivado em 19/01/2016 - relação 0019/2016</t>
  </si>
  <si>
    <t>Andre de Almeida Silva</t>
  </si>
  <si>
    <t>25/09/2013</t>
  </si>
  <si>
    <t>00026619820135020006</t>
  </si>
  <si>
    <t>*Enquadramento sindical;
*Da jornada de trabalho;
*Vale refeição;
*Adicional de insalubridade;
*PLR - Participação nos lucros e resultados;
*Rescisão indireta;
*Adicional de periculosidade;
*Do reajuste salarial;
*Perdas e danos;
*Justiça Gratuita;</t>
  </si>
  <si>
    <t>ISTO POSTO, face ao direito aplicável e o que dos autos consta, julgo IMPROCEDENTES os pedidos formulados por ANDRE DE
ALMEIDA SILVA em face de CALL TECNOLOGIA E SERVIÇOS LTDA. CUSTAS pelo reclamante, no importe de R$ 560,00, calculadas sobre o valor da causa de R$ 28.000,00, das quais fica isento por ser beneficiário da gratuidade da prestação jurisdicional.</t>
  </si>
  <si>
    <t>ISTO POSTO, ACORDAM os Magistrados da 15ª Turma do Tribunal Regional do Trabalho da 2ª Região em: CONHECER o recurso ordinário interposto pelo reclamante e DAR PROVIMENTO PARCIAL para reformar a r. sentença de origem de modo a julgar a ação PROCEDENTE EM PARTE para condenar a reclamada a pagar ao reclamante o adicional
de periculosidade até 26/01/2015, com reflexos em gratificações natalinas, férias acrescidas de 1/3 e FGTS (8%), tendo em vista a manutenção do vínculo empregatício (fls. 270-v). Os honorários periciais ficam a cargo da reclamada, sucumbente no objeto da perícia, nos termos do art. 790-B da CLT, no valor arbitrado na origem, R$ 1.000,00. Juros e correção monetária na forma da lei, aplicando-se a Súmula 381 do C. TST, ressalvado o entendimento desta Juíza (mês da prestação de serviços). Liquidação em regular execução. Recolhimentos fiscais e previdenciários nos termos da legislação pertinente e vigente, a cargo da reclamada, o que deve ser comprovado nos autos no prazo de dez dias após o efetivo pagamento, sob pena de expedição de ofício e de execução de ofício, respectivamente. Este Juízo considera como verba salarial: reflexos em 13º salário.</t>
  </si>
  <si>
    <t>Thalita Aparecida Teixeira Gomes</t>
  </si>
  <si>
    <t>20/09/2013</t>
  </si>
  <si>
    <t>00026513320135020013</t>
  </si>
  <si>
    <t>*Da rescisão indireta;
*Do assédio moral;
*Verbas rescisórias impagas;
*Multa do art. 477 da CLT;
*Da Justiça Gratuita;</t>
  </si>
  <si>
    <t>que integram esta conclusão para todos os efeitos legais, na ação trabalhista proposta por THALITA APARECIDA
TEIXEIRA GOMES em face de CALL TECNOLOGIA E SERVIÇOS LTDA, julgo improcedentes os pedidos formulados.</t>
  </si>
  <si>
    <t>CONHECER do recurso e, no mérito, NEGAR-LHE PROVIMENTO, tudo nos termos da fundamentação constante do voto da Desembargadora Relatora</t>
  </si>
  <si>
    <t>Arquivado em 03/02/2015 - relação 0067/2015</t>
  </si>
  <si>
    <t>Vilar e Sousa Advogados Associados - tel.: 2302-0760</t>
  </si>
  <si>
    <t>19/03/2013</t>
  </si>
  <si>
    <t>00005545920155020023</t>
  </si>
  <si>
    <t>*Admissão, função e salário;
*Adicional de insalubridade;
*Verbas rescisórias impagas;
*Multa do art. 477 da CLT;
*Justiça Gratuita</t>
  </si>
  <si>
    <t>Conclusão Posto isto, REJEITO os pedidos formulados por THALITA APARECIDA TEIXEIRA GOMES em face de CALL TECNOLOGIA E SERVIÇOS LTDA.
Custas pela reclamante, no importe de R$329,29, calculadas sobre o valor atribuído à causa de R$16.464,63, das quais fica isenta.
Transitada em julgado esta sentença, expeça-se requisição da remuneração do perito à Presidente do Tribunal (Provimento GP/CR nº 01/2016 do TRT2, artigo 6º). Intimem-se as partes. Cumpra-se.</t>
  </si>
  <si>
    <t>Arquivado em 15/08/2016 - relação 0496/216</t>
  </si>
  <si>
    <t>Gisele Maria Santi Lima</t>
  </si>
  <si>
    <t>19/09/2013</t>
  </si>
  <si>
    <t>00024055420135020072</t>
  </si>
  <si>
    <t>*Justiça Gratuita;
*Da legitimidade passiva da segunda reclamada;
*Horas extraordinárias - acima da 30ª hora semanal;
*Horas intrajornada;
*Hora fracionada;
*DSR's e reflexos;
*Adicional periculosidade;
*Adicional insalubridade;
*Do assédio moral e da dano moral;
*PLR;
*Multa do art. 477 da CLT;
*Dos descontos previdenciários e fiscais;
*Rescisão contratual;
*Honorários advocatícios</t>
  </si>
  <si>
    <t>D I S P O S I T I V O Diante do exposto, julgo PROCEDENTE EM PARTE o pedido formulado pela autora GISELE MARIA SANTI LIMA, na AÇÃO TRABALHISTA proposta em face de CALL TECNOLOGIA E SERVIÇOS Ltda., para condenar o referido réu, nos seguintes pedidos formulados na inicial: 1. Pagamento de horas extras e reflexos especificados na fundamentação;
2. Pagamento de participação nos lucros e resultados proporcional, nos termos da fundamentação.
Pagamento de adicional de periculosidade</t>
  </si>
  <si>
    <t>DO EXPOSTO, ACORDAMos Magistrados da 10ª Turma do Tribunal Regional do Trabalho da 2ª Região em CONHECER dos recursos, com exceção do tópico formulado pelo Município,  pertinente  a  indenização  por  danos  morais e,  no  mérito,  NEGAR PROVIMENTO  a  ambos  os  apelos,  mantendo  incólume  a  r.  sentença,  nos  termos  da fundamentação do voto.</t>
  </si>
  <si>
    <t>Pedro Afonso Olszewski - tel.: 97666-8991</t>
  </si>
  <si>
    <t>Vanessa Pereira Dias da Silva</t>
  </si>
  <si>
    <t>00024527920135020055</t>
  </si>
  <si>
    <t>*Demissão - verbas rescisórias;
*Depósito do FGTS;
*Deduções;
*Verbas rescisórias;
*Guias de TRCTe Seguro Desemprego;
*Multas dos arts. 467 e 477 da CLT;</t>
  </si>
  <si>
    <t>julgo PROCEDENTES EM PARTE os pedidos para determinar que a reclamada proceda ao recolhimento dos depósitos do FGTS, tudo nos termos da fundamentação supra. Sobre as parcelas da condenação, deverão incidir correção monetária e juros moratórios, na forma do art. 883 da CLT e da Lei 8.177/91, observadas as Súmulas 200 e 381 do TST. Custas pela reclamada, calculadas sobre R$ 1.000,00, no importe de R$ 20,00.</t>
  </si>
  <si>
    <t>CONHECER do recurso apresentado pela reclamada e, no mérito, NEGAR PROVIMENTO ao apelo, mantendo  incólume a r. sentença, nos termos da fundamentação do voto.</t>
  </si>
  <si>
    <t>Cálculos recte R$ 3.099,06
Cálculos recda R$ 2.169,67
Homologado os cálculos apresentados pelo Reclamante e determinação para transferência do depósito recursal para uma conta judicial à disposição do Juízo e, posteriormente, eventual intimação para pagamento complementar.
Destarte, fica retificado o “quantum debeatur” em R$ 2.216,32 atualizado para 01/10/2014, sendo R$ 1.874,08 de principal e R$ 229,19 de juros, computados a partir de 23/09/2013. Ficam mantidos os demais valores homologados. Pelo exposto, acolho os embargos de declaração da reclamada. Fl. 170 ( prot. 057646): Considerando que o valor do depósito recursal transferido para a conta do Juízo é inferior ao valor líquido incontroverso por ele apurado (fl. 156, verso), libere-se ao autor, nos termos do art. 66,I da Consolidação dos
Provimentos da Corregedoria-Geral da Justiça do Trabalho, devendo este comprovar nos autos o valor efetivamente soerguido.
Após, vindo aos autos aludido comprovante, a Secretaria apurará o valor em aberto, intimando-se a reclamada para proceder ao pagamento do débito, no prazo de 15 dias, devidamente atualizado.
A Call pagará em 22/05/2017 a importância de R$ 1.780,28
O depósito recursal foi levantado pelo reclamante
Arquivado em 27/06/2017 - relação 0312/2017</t>
  </si>
  <si>
    <t>Wilson Jamberg Advogados - tel.: 2567-3243</t>
  </si>
  <si>
    <t>Fabiana Silveira da Silva</t>
  </si>
  <si>
    <t>22ª VT SP</t>
  </si>
  <si>
    <t>00026112420135020022</t>
  </si>
  <si>
    <t>*Enquadramento sindical;
*Contrato de Trabalho;
*Jornada de trabalho;
*Feriados;
*Adicional de periculosidade;
*Rescisão contratual;
*Seguro desemprego;
*Responsabilidade da segunda reclamada;
*Enquadramento sindical;
*Danos Morais;
*Justiça Gratuita;
*Honorários advocatícios;</t>
  </si>
  <si>
    <t>julgo parcialmente procedentes os pedidos formulados por FABIANA SILVEIRA DA SILVA contra CALL TECNOLOGIA E SERVIÇOS LTDA e MUNICÍPIO DE SÃO PAULO, para condenar a Primeira Reclamada, com responsabilidade subsidiária da Segunda Reclamada, a pagar à Reclamante, em valores a serem apurados mediante liquidação de sentença, acrescidos de juros e de
correção monetária, considerando as a dedução dos valores pagos pelas Reclamadas ao longo do contrato sob o mesmo título das parcelas ora deferidas e autorizados os descontos previdenciários e de imposto de renda, observados os termos e critérios
acima, as seguintes parcelas:
a) adicional de 100% sobre os 3 feriados laborados;
b) adicional de periculosidade sobre o salário base (R$ 649,65), conforme determina o art. 193, da CLT, durante todo o pacto laboral.
Também condeno a Primeira Reclamada ao pagamento de honorários periciais, no importe de R$ 2.500,00.
Defiro à Reclamante o benefício da Justiça Gratuita.</t>
  </si>
  <si>
    <t>ACORDAM os Magistrados da 6ª Turma do Tribunal Regional do Trabalho da 2ª Região em: CONHECER dos recursos ordinários interpostos pelas partes e, no mérito, NEGAR-LHES PROVIMENTO, nos termos da fundamentação do voto da Relatora</t>
  </si>
  <si>
    <t>Laiane Morais Veloso</t>
  </si>
  <si>
    <t>15/10/2013</t>
  </si>
  <si>
    <t>00027328320135020044</t>
  </si>
  <si>
    <t>*Da demissão injustificada;
*Do uso do celular durante o horário de trabalho;
*Das faltas;
*Da estabilidade da Gestante;
*Jornada de trabalho;
*13º salário e das férias proporcionais + 1/3;
*Do dano moral;
*Do FGTS e do INSS;
*Da liberação das guias do seguro desemprego;
*Honorários advocatícios;
*Das verbas rescisórias;
*Justiça Gratuita;</t>
  </si>
  <si>
    <t>julgar PROCEDENTES EM PARTE os pedidos feitos pela reclamante LAIANE MORAIS VELOSO em face de CALL TECNOLOGIA E SERVIÇOS LTDA., nos autos do processo n.˚ 0002732-83.2013.5.02.0044, para, tudo nos termos da fundamentação retro;
· CONDENAR A RECLAMADA A Anotar a CTPS da autora para fazer constar a data de saída em 24/06/2013, em cinco dias, contado tal prazo da intimação de que a carteira encontra-se à disposição para tal fim, tudo após o trânsito em julgado, sob pena de multa diária no valor de R$100,00, limitada a R$1000,00, revertida em favor da autora, quando será anotada pela Secretaria da
Vara, sem prejuízo da multa decorrida;
Concede-se à autora o benefício da justiça gratuita. Os demais pedidos são rejeitados. Custas pela reclamada no importe de R$20,00, calculadas sobre R$1.0000,00, valor arbitrado à condenação.</t>
  </si>
  <si>
    <t>ANTE O EXPOSTO, ACORDAM os Magistrados da 8ª Turma do Tribunal Regional do Trabalho da 2ª Região em NEGAR
PROVIMENTO ao apelo.</t>
  </si>
  <si>
    <t>Pinheiro &amp; Almeida Advogados - tel.: 3104-2256</t>
  </si>
  <si>
    <t>Raquel de Lima</t>
  </si>
  <si>
    <t>02/10/2013</t>
  </si>
  <si>
    <t>00025522220135020059</t>
  </si>
  <si>
    <t>*Da síntese do contrato de trabalho;
*Da justa Causa;
*Convenção Coletiva e Justa Causa;
*Do dano moral pela aplicação da justa causa;
*Justiça Gratuita;
*Honorário advocatícios</t>
  </si>
  <si>
    <t>POSTO ISSO, julgo a reclamação trabalhista PROCEDENTE EM PARTE, para condenar a reclamada Call Tecnologia e Serviços Ltda, a pagar no prazo legal ao reclamante Raquel de Lima, como se apurar em liquidação de sentença, obedecidos aos parâmetros fixados na fundamentação acima, que passa a integrar este decisum, os seguintes títulos:
a) Aviso prévio de 33 dias;
b) Férias proporcionais de 5/12 avos, acrescidas de 1/3; e
c) Indenização de 40% sobre os depósitos do FGTS.
No prazo de dez dias de intimação expressa para tanto, deverá a reclamada:
i) entregar as guias TRCT para saque de FGTS, pena de multa diária de R$ 100,00;
ii) entregar as guias de SD, sob pena de multa diária de R$ 100,00.
Juros de 1% ao mês (art. 39 da Lei 8.177/91) a partir do ajuizamento da ação (art. 833 da CLT), incidentes sobre o principal atualizado (Súm. 200 do TST) na forma da fundamentação e da Súmula 381 do TST. Não há contribuições sociais ou fiscais incidentes. Defiro os benefícios da justiça gratuita ao reclamante. Custas de R$ 60,00 calculadas sobre o valor de R$ 3.000,00, arbitrado à condenação para este efeito (art. 789, IV, §2º, da CLT), pela reclamada. Intimem-se as partes.</t>
  </si>
  <si>
    <t>CONCLUSÃO: ACORDAM os Magistrados da 11ª Turma do Tribunal Regional do Trabalho da 2ª Região em DAR PROVIMENTO EM PARTE ao recurso, para determinar que a ré anote o término do contrato na Carteira de Trabalho, em dez dias contados do trânsito em julgado, sob pena de pagar multa diária de R$ 100,00 em caso de mora. Custas inalteradas.</t>
  </si>
  <si>
    <t>Fernando Antonio Nunes Advogado - tel.: 99933-3202</t>
  </si>
  <si>
    <t>Paula Fernandes Martins</t>
  </si>
  <si>
    <t>28/10/2013</t>
  </si>
  <si>
    <t>00028731420135020041</t>
  </si>
  <si>
    <t>*Horas extras e reflexos;
*Adicional de periculosidade;
*Danos morais;
*Reajuste salarial;
*PLR;
*Pagamento da multa CCT;
*Responsabilidade subsidiária da segunda reclamada;
*Justiça Gratuita</t>
  </si>
  <si>
    <t>PROCEDENTES EM PARTE os pedidos formulados por PAULA FERNANDES MARTINS para condenar CALL TECNOLOGIA E SERVIÇOS LTDA a lhe pagar:
1.) PLR de 2011 (R$50,00);
2.) Diferença de PLR de 2012 (R$33,00);
3.) Multas normativas.
Deferida a gratuidade da prestação jurisdicional à(ao) reclamante. CUSTAS pela(s) reclamada(s), no importe de R$ 30,00, calculadas sobre o valor da condenação ora arbitrado em R$ 1.500,00, que deverão ser quitadas no prazo de cinco dias após o trânsito em julgado, sob pena de execução.</t>
  </si>
  <si>
    <t>NEGAR PROVIMENTO ao da reclamante e DAR PROVIMENTO PARCIAL ao da reclamada para excluir da condenação a PLR de 2011 e a multa normativa da CCT 2011, e afastar a compensação da importância de R$42,00 da PLR de 2012, pois reconhecido que se trata de valor destinado ao pagamento da PLR de
2011. Fica mantido o valor da condenação e custas arbitradas na origem.</t>
  </si>
  <si>
    <t>Foi publicado em 29/01 para apresentar cálculos de liquidação
Apresentamos cálculos de R$ 201,64 atualizados até 28/02/2015
Vistos etc.
Do depósito de fls. 247 dos autos, libere-se:
R$ 207,05 ao reclamante;
R$ 1.337,99 à 2ª reclamada.
Cumprido, se nada pendente, arquivem-se. Int.
Arquivado em 04/08/2015 - relação 0458/2015</t>
  </si>
  <si>
    <t>Bernardes e Coelho Advocacia Trabalhista - tel.: 2631-1588</t>
  </si>
  <si>
    <t>Elaine Cristina da Silva</t>
  </si>
  <si>
    <t>00026831520135020053</t>
  </si>
  <si>
    <t>*Do contrato de trabalho, da Rescisão Indireta e do Dano Moral;
*Das horas extras;
*Das horas extras pela não concessão do intervalo legal para refeição e descanso;
*Das horas extras (enunciado 264 do TST);
*dos feriados em dobro;
*Dos depósitos fundiário;
*Aplicação do art. 467 da CLT;
*Do adicional de insalubridade;
*Do vale alimentação e da ajuda alimentação;
*Da participação nos lucros e resultados;
*Das perdas e danos;
*Da multa do acordo coletivo;
*Dos descontos indevidos e dos reajustes salariais;
*Do adicional de periculosidade;
*Do seguro desemprego;
*Da responsabilidade subsidiária da 2ª reclamada;
*Da justiça gratuita;</t>
  </si>
  <si>
    <t>CONCILIADOS. A 2ª reclamada fica excluída da lide. O (a) reclamante foi esclarecido (a) pela Juiza quanto os efeitos do acordo.
A 1ª reclamada pagará ao(à) reclamante a importância líquida de R$ 3.000,00, conforme descriminado a seguir:
1ª parcela, no valor de R$ 1.500,00, no dia 28/04/2016.
2ª parcela, no valor de R$ 1.500,00, no dia 30/05/2016.
Os pagamentos deverão ser feitos mediante depósito na conta do(a) Dr.(a) MARCO AURELIO VIRGINIO RIVAS, conta corrente nº 27922-6, do Banco do Brasil, Agência 0018-3. Multa de 50% sobre o valor em aberto, em caso de inadimplemento, sem prejuízo de juros e correção monetária, com vencimento antecipado das parcelas em aberto. Cumprido o acordo, o(a) reclamante dará plena quitação da presente ação e do extinto contrato de trabalho, para nada mais reclamar, seja a que título for. As partes declaram que a transação é composta de 100% de parcelas de natureza indenizatória, correspondentes a vale alimentação(R$ 1.000,00), férias + 1/3(R$ 1.500,00) e plr(R$ 500,00).
O silêncio do(a) reclamante no prazo de 10 dias contados do vencimento de cada parcela valerá como quitação. ACORDO HOMOLOGADO.</t>
  </si>
  <si>
    <t>Adilson J. Passos Paiva
CREA 5063492305
Tel.:</t>
  </si>
  <si>
    <t>Vistos, etc. Intime-se a 1ª reclamada para que comprove nos autos o pagamento dos honorários periciais, no prazo de 10 dias, sob
pena de execução direta. Intime-se. Cumpra-se. Nada mais.
Arquivado em 13/09/2016 - relação 0777/2016</t>
  </si>
  <si>
    <t>Sandra Maria da Silva</t>
  </si>
  <si>
    <t>05/11/2013</t>
  </si>
  <si>
    <t>00030636020135020078</t>
  </si>
  <si>
    <t>*Jornada de trabalho;
*Adicional de periculosidade;
*Da responsabilidade subsidiária;
*Justiça gratuita;</t>
  </si>
  <si>
    <t>julga IMPROCEDENTES os pedidos formulados por SANDRA MARIA DA SILVA, reclamante, contra CALL TECNOLOGIA E SERVIÇO LTDA. E CAIXA ECONÔMICA FEDERAL, reclamadas, nos termos da fundamentação. Custas calculadas sobre o valor dado à causa (R$ 30.000,00), no importe de R$ 600,00, a cargo da parte reclamante, das quais fica isenta por
ser beneficiária da justiça gratuita.
DISPOSITIVO Isso posto, a 78ª Vara do Trabalho de São Paulo julga IMPROCEDENTES os pedidos formulados por SANDRA MARIA DA SILVA,
reclamante, contra CALL TECNOLOGIA E SERVIÇO LTDA. E CAIXA ECONÔMICA FEDERAL, reclamadas, nos termos da fundamentação. A reclamante é beneficiária de justiça gratuita e sucumbiu na pretensão que foi objeto da perícia. Assim, nos termos do prov. GP/CR 13/06, fixo os honorários periciais relativos à perícia de periculosidade em R$ 1.000,00 e determino seu pagamento mediante expedição de ofício requisitório ao TRT da 2ª Região, após o trânsito em julgado. Custas calculadas sobre o valor dado à causa (R$ 30.000,00), no
importe de R$ 600,00, a cargo da parte reclamante, das quais fica isenta por ser beneficiária da justiça gratuita.</t>
  </si>
  <si>
    <t>Pelo exposto, ACORDAM os Magistrados da 18ª Turma do Tribunal Regional do Trabalho da Segunda Região: conhecer do recurso, pois preenchidos os pressupostos de admissibilidade, e acolher a preliminar de cerceamento do direito de prova arguida pela autora, declarando nulos os atos processuais a partir de fls. 37 e seguintes, devendo ser reaberta a instrução processual, possibilitando à parte interessada a produção de prova pericial técnica, conforme requerido, seguindo o processo o seu curso como for de direito.
2ª acórdão - IV- DISPOSITIVO Pelo exposto, ACORDAM os Magistrados da 18ª Turma do Tribunal Regional do Trabalho da Segunda Região: conhecer do recurso, por atendidos os pressupostos legais, e, no mérito, negar-lhe provimento. Mantido o valor arbitrado para efeito do cálculo das custas.</t>
  </si>
  <si>
    <t>Herika Pereira Caçaun</t>
  </si>
  <si>
    <t>07/11/2013</t>
  </si>
  <si>
    <t>00030114020135020086</t>
  </si>
  <si>
    <t>*Jornada de trabalho;
*Adicional de periculosidade;
*Assédio moral;
*Da responsabilidade subsidiária;
*Justiça gratuita;</t>
  </si>
  <si>
    <t>DISPOSITIVO Ante o exposto, rejeito as preliminares suscitadas e julgo PARCIALMENTE PROCEDENTE a pretensão formulada por HERIKA PEREIRA CAÇAUN em face de CALL TECNOLOGIA E SERVIÇO LTDA. E CAIXA ECONÔMICA FEDERAL, para condenar 1a reclamada e, subsidiariamente, a 2a ré a pagarem à autora, de 04/06/2012 a 15/01/2014, o adicional de periculosidade, no percentual de 30% sobre o
salário a que alude o artigo 193, § 1º, da CLT, bem como reflexos em férias + 1/3, 13º salários e depósitos do FGTS. Honorários periciais a cargo da reclamada, sucumbente no objeto da perícia (artigo 790-B da CLT), no valor de R$ 2.000,00. Benefícios da justiça gratuita concedidos à demandante. Juros de 1% ao mês e correção monetária pelo índice IPCA, na forma do artigo 883 da CLT, da Súmula 200 e da OJ 400, da SDI-1, do C. TST. Recolhimentos fiscais e previdenciários nos termos da Súmula 368 do C. TST, ficando as parcelas indenizatórias isentas de tais recolhimentos. Liquidação por cálculos. Custas pela reclamada no importe de R$ 200,00, calculadas sobre o valor da condenação, no importe de R$ 10.000,00.</t>
  </si>
  <si>
    <t>ACORDAM os Magistrados da 10ª Turma do Tribunal Regional do Trabalho da 2ª. Região em: CONHECER dos recursos ordinários interpostos, REJEITAR a preliminar de impossibilidade jurídica do pedido e, no mérito, NEGAR PROVIMENTO ao recurso da segunda ré e DAR PROVIMENTO PARCIAL ao recurso da segunda reclamada, unicamente para determinar que seja adotada a TR como índice de correção monetária, mantendo, no mais, a r. sentença de origem, nos termos
da fundamentação do voto da Relatora, inclusive quanto às custas processuais.</t>
  </si>
  <si>
    <t>Adriana Alves de Souza</t>
  </si>
  <si>
    <t>00026613920135020058</t>
  </si>
  <si>
    <t>*Da Justiça Gratuita;
*Da legitimidade passiva da segunda reclamada;
*Da jornada de trabalho e das horas extraordinárias - acima da 30ª hora semanal;
*Horas intrajornada;
*Hora fracionada;
*DSR's e seus reflexos nas verbas;
*Adicional de periculosidade;
*Adicional de insalubridade;
*Do assédio moral e do dano moral;
*Participação nos lucros;
*Multa do art. 477 da CLT;
*Dos descontos fiscais e previdenciários;
*Dos honorários advocatícios;</t>
  </si>
  <si>
    <t>CONCILIAÇÃO: As partes convencionam a exclusão da lide da 2ª reclamada. A 1ª reclamada pagará ao(à) reclamante a importância líquida de R$ 5.000,00, conforme discriminado a seguir:
1ª parcela, no valor de R$ 2.500,00, no dia 26/12/2016.
2ª parcela, no valor de R$ 2.500,00, no dia 26/01/2017.
O(a) reclamante concorda expressamente que os pagamentos das parcelas do acordo sejam efetuados mediante depósito bancário na conta do seu patrono, Dr(a). 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t>
  </si>
  <si>
    <t>José Costa Filho
CREA 0601145696
Tel.: 99543-3919</t>
  </si>
  <si>
    <t>Marta Amancio Cabral</t>
  </si>
  <si>
    <t>24/10/2013</t>
  </si>
  <si>
    <t>00029052020135020073</t>
  </si>
  <si>
    <t>*Das responsabilidades da segunda reclamada;
*Da irregular pedido de demissão, sua nulidade e reversão para dispensa sem justa causa por iniciativa do empregador;
*Da jornada de trabalho;
*Do aviso prévio conforme lei 12.506/2011;
*Da baixa na CTPS - aviso prévio indenizado;
*Da indenização por danos morais - assédio moral;
*Da multa do artigo 477 da CLT;
*Da aplicação do artigo 467 da CLT;
*Ressarcimento - contratação de advogado;
*Verbas rescisórias;
*Guias de seguro desemprego, FGTS
*Justiça Gratuita</t>
  </si>
  <si>
    <t>julgo IMPROCEDENTES os pedidos pleiteados por Marta Amancio Cabral em face de Call Tecnologia e Serviços Ltda, Caixa Econômica Federal e SPtrans – São Paulo Transportes S/A, nos termos da fundamentação que é parte integrante desse dispositivo. Concedo à reclamante os benefícios da justiça gratuita. Custas pela reclamante, no valor de R$ 641,83 com base no valor atribuído à causa, R$ 32.091,89 dos quais ficará isenta</t>
  </si>
  <si>
    <t>ACORDAM os Magistrados da 10ª Turma do Tribunal Regional do Trabalho da 2ª. Região em: conhecer do recurso ordinário interposto pela reclamante e, no mérito, NEGAR PROVIMENTO para, nos termos da fundamentação do voto da Relatora, manter os termos da r. sentença de origem.</t>
  </si>
  <si>
    <t>Vistos, etc Recebidos os autos do E. Tribunal Regional do Trabalho da 2ª Região, mantida a r. sentença de 1º grau, tendo sido os pedidos, deduzidos na peça vestibular, reputados IMPROCEDENTES pelo v. acórdão, do qual as partes foram válida e regularmente intimadas. Remetam-se os autos em epígrafe ao Ministério Público do Trabalho, conforme solicitado, para serem tomadas as providências cabíveis. Cumpra-se.
Arquivado em 19/10/2016 - relação 0915/2016</t>
  </si>
  <si>
    <t>Cristiane Queiroz Fernandes Macedo Advogada - 2641-6903</t>
  </si>
  <si>
    <t>Claudia Roberta Martins Dias</t>
  </si>
  <si>
    <t>06/11/2013</t>
  </si>
  <si>
    <t>00028916620135020063</t>
  </si>
  <si>
    <t>*Do enquadramento (sindicato);
*Reconhecimento das condições de telemarketing;
*PLR - participação nos lucros e resultados;
*Jornada diferenciada;
*Penalidades (cláusula 43ª CCT);
*Horas extras;
*Do intervalo para refeições;
*Adicional de insalubridade (utilização de headphone);
*Adicional de periculosidade (óleo diesel);
*Desvio de função;
*Das comissões;
*Da indenização dos arts 389 e 404 do Código Civil;
*Justiça Gratuita;</t>
  </si>
  <si>
    <t>CONCLUSÃO Por todo o exposto, julgo IMPROCEDENTES os pedidos exordialmente formulados nos autos da presente ação movida por CLAUDIA ROBERTA MARTINS DIAS em desfavor de CALL TECNOLOGIA E SERVIÇOS LTDA e CAIXA ECONOMICA FEDERAL, absolvendo as reclamadas, tudo nos termos da fundamentação retro que fica integrando este dispositivo. Requisite-se os honorários periciais. Defiro a reclamante o benefício da assistência judiciária gratuita conforme o artigo 790, §3º da CLT.</t>
  </si>
  <si>
    <t>ACORDAM os Magistrados da 4ª Turma do Tribunal Regional do Trabalho da 2ª Região em: CONHECER do recurso ordinário interposto e, no mérito, DAR-LHE PARCIAL PROVIMENTO, para deferir o pagamento de adicional de periculosidade, no importe de 30%, com seus devidos reflexos, na forma da fundamentação. Juros, correção monetária e recolhimentos previdenciários e fiscais nos termos acima explanados. Honorários periciais em reversão, nos termos do artigo 790-B da CLT. Arbitra-se à condenação o importe de R$ 5.000,00. Custas em reversão, pela ré, no montante de R$ 100,00.</t>
  </si>
  <si>
    <t>A Call pagará em 10.04.2017 a importância de R$ 5.810,53
Arquivado em 19/07/2017  Relacao: 00520/2017</t>
  </si>
  <si>
    <t>Santos &amp; Infante Advogados Associados - tel.: 3331-9962</t>
  </si>
  <si>
    <t>Maria Madalena da Costa Santos</t>
  </si>
  <si>
    <t>14/11/2013</t>
  </si>
  <si>
    <t>00030736320135020027</t>
  </si>
  <si>
    <t>*Justiça Gratuita;
*Do reconhecimento da responsabilidad esubsidiária da 2ª reclamada;
*Do contrato de trabalho;
*Da rescisão indireta;
*Das verbas rescisórias;
*Liberação de guias para levantamento do saldo depositado no FGTS e comunicado de dispensa para recebimento do seguro desemprego;
*Das férias - período aquisitivo 2011/2012;
*Dos descontos indevidos a título de contribuição assistencial e sindical pala nulidade da cláusulas convencionais que instituiram referifdo desconto;
*Indenização por danos morais devido as ofensas praticadas pela supervisora;
*Indenização das despesas com advogado (perdas e danos);
*Da compensação de valores;
*Liberação das guias de FGTS e Seguro Desemprego;</t>
  </si>
  <si>
    <r>
      <t xml:space="preserve">mérito, julgo PROCEDENTES EM PARTE os pedidos formulados por Maria Madalena da Costa Santos em face de Call Tecnologia e Serviços Ltda. e Município de São Paulo, para condenar a 1ª reclamada nas seguintes obrigações:
a) aviso prévio indenizado;
b) 8/12 de décimo terceiro salário;
c) férias acrescidas do terço constitucional do período de 2011/2012, eis que as férias concedidas neste período foram desvirtuadas para cuidados com a saéde da reclamante;
d) saldo salário até a rescisão;
e) FGTS mais multa de 40% de todo o pacto laboral, incidindo este sobre todas as parcelas de natureza salarial, inclusive àquelas deferidas por meio desta sentença.
f) </t>
    </r>
    <r>
      <rPr>
        <b/>
        <u/>
        <sz val="9"/>
        <color indexed="8"/>
        <rFont val="Calibri"/>
        <family val="2"/>
      </rPr>
      <t>entregar ao reclamante, por meio da Secretaria da Vara, no prazo de 8 dias do trânsito em julgado, independente de intimação para tanto, o termo de rescisão do contrato de trabalho sob o código 01, para saque do FGTS de todo o período contratual</t>
    </r>
    <r>
      <rPr>
        <sz val="9"/>
        <color indexed="8"/>
        <rFont val="Calibri"/>
        <family val="2"/>
      </rPr>
      <t>,
incluindo o aviso prévio, garantida a integralidade dos depósitos fundiários, bem como do acréscimo rescisório de 40%.
g) entregar ao reclamante, por meio da Secretaria da Vara, no prazo de 8 dias do trânsito em julgado, independentemente de intimação para tanto, a guia de seguro desemprego.
h) devolução dos descontos efetuados nos salários do reclamante, a título de contribuição assistencial.
i) Honorários advocatícios.
Custas processuais no importe de R$100,00 calculada sobre R$5.000,00, valor atribuído à condenação, a cargo da(s) reclamada(s).</t>
    </r>
  </si>
  <si>
    <t>ACORDAM os Magistrados da 1ª Turma do Tribunal Regional do Trabalho da Segunda Região em CONHECER do recurso ordinário interposto pela reclamada e, no mérito, DAR-LHE PARCIAL PROVIMENTO para:
a) acolher a rescisão contratual por iniciativa do empregado;
b) excluir da condenação o aviso prévio e a multa do FGTS + 40%;
c) excluir da condenação a obrigação de fazer consistente na entrega das guias CD/SD, bem como a indenização substitutiva;
d) excluir da condenação a indenização referente aos honorários advocatícios, tudo nos termos da fundamentação do voto. Rearbitra-se a condenação em R$ 1.000,00, sendo as custas a cargo da reclamada, no importe de R$ 20,00.</t>
  </si>
  <si>
    <t>Processo convertido em PJE
Vistos, etc. Em homenagem aos princípios da celeridade e economia processuais e, ainda, visando a máxima efetividade na prestação jurisdicional o que vai de encontro com o princípio da razoável duração do processo (art. 5º, LXXVIII da CF), determino a intimação da reclamada para que apresente, no prazo de 20 dias, os cálculos analíticos atualizados da liquidação.
Recda apresentou cálculos de liquidação.
29.07.2016 - Cálculos Recda.: R$ 2.176,82. Aguardando aprecição e prosseguimento da execução.
Sem a pena de preclusão estatuída no artigo 879, §2º da Consolidação das Leis do Trabalho, possibilitando oportuna discussão na forma do artigo 884 consolidado, HOMOLOGOos cálculos da reclamada (ID. 86Cf61a ) e fixo o Crédito Brutoexequendo em R$ 2.176,82, atualizado até 01/08/2016, sendo: R$ 1.579,21 a título de Principal; R$ 324,84 a título de Juros de Mora; R$ 272,77 a título de INSS (quota-parte empregador). Os valores supra deverão ser devidamente atualizados até a data do efetivo pagamento. Do  crédito  do(a)  autor(a)  será  descontado  o  valor  referente  ao  INSS (quota-parte empregado) no importe de R$94,88. Recolhimentos fiscais isentos, aplicando-se a OJ nº 400 da SDI-I do TST e a
IN RFB nº 1127/2011 (BC=1.185,97/59 meses). Custas processuais recolhidas quando da interposição do recurso ordinário pela reclamada, conforme ID. 3Ff3417.
Juíz determinou o levantamento do depósito recursal em favor da recte.
Devolvido à Call o valor de R$ 3.345,68 de saldo remanescente de depósito recursal</t>
  </si>
  <si>
    <t>Maria de Fátima de Andrade Becsei Advogados - tel.: 3258-1943</t>
  </si>
  <si>
    <t>Ana Cristina Silva Santos</t>
  </si>
  <si>
    <t>11/11/2013</t>
  </si>
  <si>
    <t>00029591620135020063</t>
  </si>
  <si>
    <t>*Responsabilidade subsidiária da Prefeitura;
*Do aviso prévio indenizado;
*Do Aviso Prévio Indenizado;
*Dos 13º salários;
*Das férias;
*Do FGTS (súmula 305 do TST);
*Do FGTS + multa de 40%;
*Das multas dos artigos 467 e 477 CLT;
*Do seguro desemprego;
*Dos adicionais de insalubridade e periculosidade;
*Da Justiça Gratuita</t>
  </si>
  <si>
    <t>CONCLUSÃO Por todo o exposto, REJEITO as preliminares de incompetência, inépcia, carência ação e, no mérito, julgo IMPROCEDENTE a
pretensão deduzida em face da FAZENDA PÚBLICA DO MUNICÍPIO DE SÃO PAULO, absolvendo a reclamada nos termos da fundamentação;
Julgo PROCEDENTES EM PARTE, os pedidos exordialmente formulados nos autos da presente ação movida por ANA CRISTINA SILVA SANTOS em desfavor de CALL TECNOLOGIA E SERVIÇOS LTDA, condenando as reclamadas ao adimplemento das seguintes obrigações:
1- declaro a rescisão indireta; 2- parcelas rescisórias: aaviso prévio; b- saldo de salário; c- 13º salário; d- férias + 1/3; e- depósito do
FGTS + 40% de multa; 3- adicional de periculosidade de 30% e reflexos; conforme for apurado em liquidação de sentença, com aplicação de juros moratórios sobre o principal corrigido (TST, Súmula 381) e tudo nos termos da fundamentação retro que fica integrando este dispositivo, limitados aos valores exordial e individualmente perquiridos. Honorários periciais a cargo da reclamada. A reclamante juntará a CTPS para anotação. Transitado em julgado expeça-se os alvarás. Fica a reclamada condenada ao recolhimento da contribuição previdenciária nos termos da Súmula nº 368, inciso I, do TST, e fiscal, nos termos da legislação vigente. Defiro a reclamante o benefício da assistência judiciária gratuita conforme o artigo 790, §3º da CLT.</t>
  </si>
  <si>
    <t>IV. DO EXPOSTO
Acordam os Magistrados da 17ª Turma do Tribunal Regional do Trabalho da 2ª Região em CONHECER dos recursos e, no mérito, DAR-LHES PARCIAL PROVIMENTO: ao da reclamada Call Tecnologia e Serviços Ltda. para (1) limitar a condenação do adicional de periculosidade, do início do contrato até 6 de março de 2012; (2) converter a rescisão indireta em pedido de demissão; (3) excluir da condenação o pagamento do aviso prévio, multa de 40% sobre os depósitos do FGTS, multa pela falta de anotação da CTPS; ao da reclamante, para declarar a responsabilidade subsidiária do Município de São Paulo com relação às verbas aqui deferidas, tudo nos termos da fundamentação. Custas, no importe de R$120,00, calculadas sobre R$ 6.000,00, valor ora rearbitrado à condenação.</t>
  </si>
  <si>
    <t>Paulo Fernando D'Amore
CREA 5061263072
Tel.:</t>
  </si>
  <si>
    <t>Elizabete Pereira da Silva Gabriel</t>
  </si>
  <si>
    <t>76ª VT SP</t>
  </si>
  <si>
    <t>21/11/2013</t>
  </si>
  <si>
    <t>00031380820135020076</t>
  </si>
  <si>
    <t>*Da responsabilidade subsidiária;
*Do contrato de trabalho;
*Da estabilidade provisória por acidente do trabalho no contrato a termo;
*Do período sem registro em sua CTPS;
*Do depósito do FGTS no período de afastamento;
*Da liberação das guias rescisórias: TRCT e Seguro Desemprego;
*Das multas dos arts. 467 e 477 da CLT;
*Justiça Gratuita;
*Honorários advocatícios;</t>
  </si>
  <si>
    <t>ajuizada por Elizabete Pereira da Silva Gabriel em face de Call Tecnologia e Serviços Ltda e Caixa Economica Federal com base na fundamentação que integra o presente dispositivo, inclusive levando em conta todos os parâmetros: rejeito as matérias preliminares. E ainda, julgo PROCEDENTE EM PARTE OS PEDIDOS, para declarar a nulidade da demissão da Reclamante e determinar sua reintegração ao trabalho pela 1ª Reclamada, para o exercício da mesma função que ocupava antes de seu afastamento e a pagar sendo a 2ª Reclamada subsidiariamente: (i) remuneração devida no período, considerado desde a data de sua demissão (30-julho-13) até a efetivação da medida, bem como o pagamento do FGTS.</t>
  </si>
  <si>
    <t>DAR PROVIMENTO ao recurso da 1ª ré, para limitar a condenação ao pagamento de salários a contar de 26/09/2013; (II) DAR PROVIMENTO ao recurso da 2ª reclamada, para afastar a sua responsabilidade subsidiária, julgando a ação improcedente em relação à mesma. Mantido o valor arbitrado à condenação.</t>
  </si>
  <si>
    <t>Execução em R$ 14.096,03 apresentados pela recda. Estamos no prazo para contestar cálculos
Total atualizado em R$ 16.663,32 - depósito recursal em R$ 7.058,11 - Total devido de R$ 9.605,21, momento em que efetuamos o recolhimento através guia própria juntada nos autos.
Arquivado em 11/03/2015 - relação 0138/2015</t>
  </si>
  <si>
    <t>Debora Pierami Reis - tel.: 3104-0217</t>
  </si>
  <si>
    <t>Luiz Antonio dos Santos</t>
  </si>
  <si>
    <t>26/11/2013</t>
  </si>
  <si>
    <t>00030888920135020008</t>
  </si>
  <si>
    <t>*Do período laborado e jornada de trabalho;
*Da responsabilidade subsidiária;
*Dos domingos e feriados;
*Do adicional de insalubridade e periculosidade;
*Do assédio moral - indenização;
*Da rescisão indireta;
*Das diferenças de horas extras e integrações;
*Das horas extras sobre adicional noturno e integrações;
*Das diferenças de adicional noturno;
*Do FGTS, súmula 305 TST;
*Das diferenças de FGTS - multa de 40%;
*Das anotações na CTPS;
*Da multa do artigo 467 da CLT;
*Dos honorários advocatícios;
*Justiça Gratuita;</t>
  </si>
  <si>
    <r>
      <t xml:space="preserve">JULGAR PARCIALMENTE PROCEDENTES os pedidos formulados na petição inicial, para reconhecer a rescisão indireta do contrato de trabalho em 26/11/2013, bem como para condenar a 1ª e o 2º reclamados, este última apenas subsidiariamente e nos limites da fundamentação, nas seguintes obrigações:
a) pagamento de saldo de salário de 26 dias do mês de novembro de 2014, de aviso prévio indenizado proporcional ao tempo de serviço de 42 dias, de férias proporcionais acrescidas de 1/3 (6/12), de 13º salário proporcional (11/12), de depósitos do FGTS e da indenização de 40% do FGTS;
b) </t>
    </r>
    <r>
      <rPr>
        <b/>
        <u/>
        <sz val="9"/>
        <color indexed="8"/>
        <rFont val="Calibri"/>
        <family val="2"/>
      </rPr>
      <t>efetuar a 1ª reclamada a anotação da baixa na CTPS do reclamante, consignando o dia 10/01/2014</t>
    </r>
    <r>
      <rPr>
        <sz val="9"/>
        <color indexed="8"/>
        <rFont val="Calibri"/>
        <family val="2"/>
      </rPr>
      <t>, já observada a projeção do aviso prévio. Determino que o reclamante junte aos autos ou entregue a CTPS à 1ª reclamada, mediante recibo, no prazo de 48 horas a contar do trânsito em julgado. A 1ª reclamada deve cumprir a obrigação de fazer no prazo de 10 dias após a entrega da CTPS, sob pena de multa diária de R$ 100,00, limitada ao mesmo prazo. Caso não cumprida a obrigação, a Secretaria da Vara deverá fazê-lo, nos termos do art. 39, § 1º, da CLT, sem prejuízo da multa devida;
c) comprovar a 1ª reclamada os recolhimentos fundiários devidos durante todo o período contratual, além dos incidentes sobre as parcelas de natureza salarial da presente condenação, inclusive a indenização de 40% devida pela dispensa imotivada, fornecer as guias para levantamento do FGTS e fazer o comunicado de dispensa para o segurodesemprego, no prazo de 05 dias após o trânsito em julgado, executando-se diretamente por quantias equivalentes caso verificada a inadimplência, inexistência ou insuficiência dos depósitos e, no segundo caso, inclusive se frustrado o direito de recebimento do benefício pelo decurso do prazo legal ou pela inexistência de saque fundiário;
d) efetuar a 1ª reclamada os recolhimentos fundiários referentes ao período do aviso prévio indenizado proporcional ao tempo de serviço, no prazo de 05 dias após o trânsito em julgado;
e) pagamento em dobro das horas prestadas pelo labor em domingos e feriados, conforme os registros nos cartões de ponto juntados aos autos e conforme a jornada deduzida na petição inicial nos períodos em que não há registro de ponto, além de reflexos em DSR, 13º salário, férias acrescidas de 1/3, aviso prévio, depósitos do FGTS e respectiva indenização de 40%, conforme os parâmetros fixados na fundamentação;
f) pagamento de diferenças de horas extras decorrentes da integração do adicional noturno à base de cálculo das horas extras já quitadas, observado o adicional de 50%, os horários registrados nos cartões de ponto juntados aos autos e o apurado nos 3 meses anteriores nos períodos sem registro de ponto, além de reflexos em DSR, 13º salário, férias acrescidas de 1/3, aviso prévio, depósitos do FGTS e respectiva indenização de 40%, conforme os parâmetros fixados na fundamentação;
g) pagamento de diferenças de adicional noturno de 20% sobre as horas noturnas trabalhadas (das 22h00 às 05h00) e sobre as horas noturnas prorrogadas (além das 05h00), observada a jornada de trabalho reconhecida e os horários anotados nos registros de ponto, além dos reflexos em horas extras, DSR, férias acrescidas de 1/3, 13º salário, aviso prévio, depósitos do FGTS e respectiva indenização de 40%.</t>
    </r>
  </si>
  <si>
    <t>Posto isto, ACORDAM os Magistrados da 7ª Turma do Tribunal Regional do Trabalho da 2ª Região em: ACOLHER
PARCIALMENTE o r. Parecer do D. Ministério Público do Trabalho; REJEITAR a prejudicial sobre ilegitimidade de parte invocada pelo MUNICÍPIO DE SÃO PAULO, e no mérito DAR PROVIMENTO PARCIAL ao recurso ordinário da reclamada CALL TECNOLOGIA E SERVIÇOS LTDA., excluindo da condenação o aviso prévio indenizado, respectiva projeção e anotação na CTPS, FGTS com 40% e fornecimento de guias para levantamento do FGTS e segurodesemprego. NEGAR PROVIMENTO ao recurso ordinário do reclamado MUNICÍPIO DE SÃO PAULO. Arbitrados, ora, para efeitos legais e de atualização do principal, o valor da condenação em R$ 7.000,00, resultando nas custas processuais de R$ 140,00</t>
  </si>
  <si>
    <t>Mauro Cirenza
CREA 193940
Tel.: 3287-6369</t>
  </si>
  <si>
    <t>Fernanda Tavares de Goes - tel.:</t>
  </si>
  <si>
    <t>Tatiane Fernandes de Sousa</t>
  </si>
  <si>
    <t>00029464720135020053</t>
  </si>
  <si>
    <t>*Da responsabilidade subsidiária da segunda reclamada;
*Da nulidade do pedido de demissão;
*Das verbas rescisórias e das obrigações do empregador;
*Da data da rescisão - anotação da baixa na CTPS;
*Das multas dos arts. 467 e 477 da CLT;
*Entrega das guias de FGTS e Seguro Desemprego;</t>
  </si>
  <si>
    <t>O(a) reclamante foi esclarecido (a) pelo Juiz quanto os efeitos do acordo. A 2ª reclamada fica excluída da lide.
As partes acordam pela liberação do FGTS pelo valor que estiver depositado. Essa ata serve de alvará para o autor obter o saque dos depósitos do FGTS pelo valor que estiver depositado, suprindo a inexistência de guias TRCT e qualquer outro documento. Sendo o PIS do reclamante 1356715389-6. Devendo ser cumprida sob pena de desobediência. Custas pelo reclamante, no importe de R$10,64, isento nos termos da lei. O reclamante dá quitação ao objeto do processo e ao extinto contrato de trabalho.
Homologo o acordo para que produza seus jurídicos e legais efeitos, extinguindo-se o processo com julgamento de mérito.</t>
  </si>
  <si>
    <t>Arquivado em 15/09/2014 - relação 0192/2014</t>
  </si>
  <si>
    <t>José Manoel Cosme Advocacia Trabalhista - tel.: 4106-7672</t>
  </si>
  <si>
    <t>Gisele Silva de Carvalho</t>
  </si>
  <si>
    <t>00029609120135020033</t>
  </si>
  <si>
    <t>*Adicional de periculosidade e reflexos;
*Indenização de danos morais;
*Exclusão do IR sobre as verbas;
*Justiça Gratuita;
*Da responsabilidade subsidiária;</t>
  </si>
  <si>
    <r>
      <t>Ante o exposto, nos termos da fundamentação supra, que ora passa a integrar esta decisão, nos autos do processo n. 00027302820135020040, proposto por GISELE SILVA DE CARVALHO em face de CALL TECNOLOGIA E SERVIÇO LTDA e CAIXA ECONÔMICA FEDERAL, decido:
I - Rejeitar as preliminares arguidas;
II - No mérito, julgo parcialmente procedentes os pedidos, para condenar a reclamada no pagamento de</t>
    </r>
    <r>
      <rPr>
        <b/>
        <u/>
        <sz val="9"/>
        <color indexed="8"/>
        <rFont val="Calibri"/>
        <family val="2"/>
      </rPr>
      <t>indenização por dano moral, no valor de R$ 2.000,00;</t>
    </r>
    <r>
      <rPr>
        <sz val="9"/>
        <color indexed="8"/>
        <rFont val="Calibri"/>
        <family val="2"/>
      </rPr>
      <t>III - Considerando o tempo despendido com a análise dos autos, documentos e vistoria, o tempo despendido com a elaboração, redação e revisão do laudo, análise do conteúdo discordante e elaboração dos esclarecimentos, a pesquisa e estudo bibliográficos, os custos em razão dos deslocamentos para o local vistoriado e para elaboração do trabalho, as avaliações das condições ambientais (lugar), a complexidade da matéria e o grau de zelo pelo trabalho desenvolvido pelo perito, arbitro os honorários periciais em R$ 1.000,00. Sucumbente na pretensão, condeno a reclamante no pagamento dos honorários periciais.
IV - Comprovado o preenchimento dos requisitos legais, defiro à reclamante os benefícios da Justiça Gratuita, que inclui a isenção no pagamento dos honorários periciais. Os honorários serão pagos nos termos do artigo 141 da Consolidação das normas da Corregedoria e parágrafo 2º do Provimento GP/ CR 13/2006, alterado pelo Provimento GP/CR nº 05/2014. Após trânsito em julgado, expeça-se ofício requisitando o valor;
V - Indefiro os demais pedidos.</t>
    </r>
  </si>
  <si>
    <t>ISTO POSTO, CONHEÇO e DOU PROVIMENTO aos recursos das reclamadas para: (a) excluir a indenização por danos morais da condenação; (b) determinar a exclusão da reclamada CAIXA ECONÔMICA FEDERAL do processo, julgando, pois, IMPROCEDENTE a reclamação. Custas pela reclamante, calculadas sobre o valor da causa (R$.30.000,00), importando em R$.600,00 (isenta, fl. 214). Devem as partes atentar ao artigo 538, parágrafo único, do CPC, bem como aos artigos 17 e 18 do mesmo diploma legal, não cabendo embargos de declaração para rever fatos, provas e a própria decisão.</t>
  </si>
  <si>
    <t>Perícia no Largo da Concórdia, 211
Reclamante não laborou em atividades periculosas</t>
  </si>
  <si>
    <t>Mario Alberto Garcia Gonzalez
CREA 153225
Tel.: 13-3468-7707</t>
  </si>
  <si>
    <t>Negado provimento ao agravo da reclamante
Vistos, etc. Ante o retorno dos autos do C. TST e em razão da aplicação de multa de 1% sobre o valor da causa em razão da litigância da má-fé a embargante, ora reclamante, expeça-se mandado para pagamento. Inerte a reclamante, prossiga-se a execução como de praxe.Sem prejuízos, expeça-se ofícios requisitório ao E. TRT para pagamentos dos honorários periciais, conforme determinado na r. sentença às fl. 214. Ainda, expeça-se alvará às reclamadas para levantamentos dos depósitos recursais respectivos (fls. 220 e 239).
Foi devolvido para Call o valor de R$ 2.241,26 em 14.09.2017
Arquivado em 03/08/2017  Relacao: 00238/2017</t>
  </si>
  <si>
    <t>Ariane Sobreira de Oliveira</t>
  </si>
  <si>
    <t>00021810320135020045</t>
  </si>
  <si>
    <t>*Responsabilidade subsidiária;
*Da rescisão indireta;
*Das comissões;
*Das verbas rescisórias e liberação de guias;
*Das horas extras;
*Do dano moral;
*Multas dos arts. 467 e 477 da CLT;
*Diferenças do FGTS;
*Justiça Gratuita;
*Verbas previdenciárias e fiscais;
*Dos honorários advocatícios;</t>
  </si>
  <si>
    <t>julgo PARCIALMENTE PROCEDENTES os pedidos formulados para condenar a 1ª ré e, de forma subsidiária, a 2ª ré ao pagamento de horas extras, a partir de junho/2013, pelo que exceder a 6a hora diária e a 36ª semanal, com reflexos em DSRs, 13º salário, férias + 1/3 e FGTS; tudo nos termos e limites da fundamentação. Defiro à reclamante a gratuidade da justiça. Custas pelas reclamadas, no importe de R$20,00, calculadas sobre o valor arbitrado à condenação, de R$1.000,00.</t>
  </si>
  <si>
    <t>Em junho/2015 houve apresentação de cálculos pela recte, mas ainda não tivemos acesso. Apresentamos cálculos de R$ 133,28 atualizados até julho/2015. Processo foi para o perito judicial
Considerando a complexidade dos cálculos, determino a apuração do montante devido pelo Sr. JOHN HIROSHI IANO (calculista ad hoc), nos termos do art. 879, § 6º da CLT, que deverá trazer seu trabalho nos autos no prazo de 30 dias
Cálculos do perito em R$ 334,28
Honorários periciais em R$ 1.500,00
Homologo os cálculos apresentados pelo Sr. Perito às fls. 148/170, fixando o total exequendo, em 01/05/2016, sujeito às correções legais até a data do efetivo pagamento, nos seguintes valores:R$ 1.034,28. Intime-se a 1ª reclamada para pagamento do débito ou garantia da execução, no prazo de 48 horas, na pessoa do seu procurador constituído nos autos ou, na falta desse, do seu representante legal ou pessoalmente, sob pena de penhora, atentando-se que o valor deverá estar atualizado até a data do pagamento. A intimação deverá ser feita na pessoa do advogado, com poderes para
representar a reclamada neste processo, como medida de eficácia da sua fase executória, adotando-se de forma subsidiária o disposto no art. 513, § 2º, do CPC. Não há depósito recursal. Consigne-se que a 2ª reclamada responde subsidiariamente (fl. 128-v).
Dispensada intimação ao INSS (Portaria MF n. 582/2013). São Paulo, data supra
Recda pagará importância de R$ 1.045,88 em julho/2016
Arquivado em 23/03/2017  Relacao: 00122/2017</t>
  </si>
  <si>
    <t>Walter Livio Maurano - tel.: 3256-1100</t>
  </si>
  <si>
    <t>Aldenice Cosmo da Silva</t>
  </si>
  <si>
    <t>00029813920135020010</t>
  </si>
  <si>
    <t>*Rescisão indireta do contrato de trabalho;
*Da justiça gratuita;
*Da responsabilidade solidária e subsidiária;
*Do contrato de trabalho;
*Da jornada de trabalho;
*Da ruptura do pacto laboral e da rescisão indireta;
*Das verbas rescisórias;
*Dano moral por tratamento humilhante e degradante por parte de superior hierárquico;
*Das horas extras;
*Da comprovação do recolhimento fundiário e previdenciário;
*Do seguro desemprego;
*Das perdas e danos;
*Multa dos arts. 467 e 477 da CLT;</t>
  </si>
  <si>
    <t>III – DISPOSITIVO Diante do exposto, decido:
- rejeitar as preliminares arguidas.
- julgar IMPROCEDENTES os pedidos em face da segunda reclamada (CAIXA ECONÔMICA FEDERAL) e da terceira reclamada (DEPARTAMENTO
ESTADUAL DE TRÂNSITO DE SÃO PAULO – DETRAN) - julgar PROCEDENTES EM PARTE os pedidos formulados para condenar a primeira reclamada, CATS CALL TECNOLOGIA E SERVIÇOS LTDA., na obrigação de pagar à reclamante, ALDENICIA COSMO DA SILVA, indenização por danos morais (R$ 5.000,00). Juros moratórios de 1% ao mês, pro rata die, a partir do ajuizamento ação (art. 883, CLT e art. 39, § 1º, Lei 8.177/91), aplicados sobre o valor já corrigido monetariamente (Súmula 200, TST), e correção monetária (art. 39, caput, Lei 8.177/91), observando-se a Súmula 439 do TST. Indevidos recolhimentos fiscais e previdenciários, dada a natureza indenizatória da verba objeto da condenação. Defiro os benefícios da justiça gratuita à parte reclamante. Custas pela primeira reclamada, no importe de R$ 100,00, calculadas sobre o valor da condenação, ora arbitrado em R$ 5.000,00.</t>
  </si>
  <si>
    <t xml:space="preserve">DO EXPOSTO, ACORDAMos Magistrados da 10ª Turma do Tribunal Regional do Trabalho da 2ª Região em CONHECER dos apelos apresentados pela reclamante e pela 1ª reclamada e, no mérito, DAR PARCIAL PROVIMENTOao recurso da 1ª reclamada
para reduzir o valor da indenização por danos morais, fixando-o no patamar de R$3.000,00, com juros de mora a contar do ajuizamento da ação e correção monetária a partir da publicação  deste  v.  acórdão  sentença;  e  NEGAR  PROVIMENTO ao  recurso  da reclamante, tudo nos termos da fundamentação do voto. Reduzo o valor da condenação para fixá-lo em R$4.000,00. </t>
  </si>
  <si>
    <t>Bruno Henrique da Silva - tel.: 2441-1758</t>
  </si>
  <si>
    <t>Angela Marques da Silva</t>
  </si>
  <si>
    <t>25/11/2013</t>
  </si>
  <si>
    <t>00030253620135020082</t>
  </si>
  <si>
    <t>****GESTANTE;
*Da justa causa aplicada;
*Da estabilidade;
*Das verbas rescisórias;
*Das guias de Seguro Desemprego e FGTS;
*Justiça Gratuita</t>
  </si>
  <si>
    <t>julgo IMPROCEDENTES os pedidos formulados. Defiro os benefícios da Justiça Gratuita à autora. Custas de R$ 322,85, calculadas sobre R$16.142,85, valor dado à causa, a cargo da reclamante, isenta pois beneficiária da justiça gratuita</t>
  </si>
  <si>
    <t>Em 23/02 fomos intimados na presente data para proceder a baixa na CTPS da autora, no prazo de 10 dias.
Arquivado em 22/04/2015 - relação 0195/2015</t>
  </si>
  <si>
    <t>Maria Aparecida Alves Nogueira Marques tel.: 3338-1145</t>
  </si>
  <si>
    <t>Renata Soares de Souza</t>
  </si>
  <si>
    <t>29/10/2013</t>
  </si>
  <si>
    <t>00029081620135020027</t>
  </si>
  <si>
    <t>*Da responsabilidade subsidiária;
*Do contrato de trabalho;
*Da jornada de trabalho;
*Dos DSR's;
*Do adicional de insalubridade;
*Do adicional de periculosidade;
*Da multa do artigo 467 da CLT;
*Dos honorários advocatícios - indenização por perdas e danos;
*Imposto de renda e contribuição previdenciária;
*Da participação nos lucros e resultados;
*Da dupla função;
*Da multa normativa;
*Justiça Gratuita</t>
  </si>
  <si>
    <t>JULGO IMPROCEDENTES os pedidos de RENATA SOARES DE SOUZA em face de CALL TECNOLOGIA E SERVIÇOS LTDA. e CAIXA ECONÔMICA FEDERAL. Determino que a primeira reclamada anote a baixa do contrato de trabalho na CTPS da autora com data de 13/11/2013, no prazo de 48 (quarenta e oito) horas do trânsito em julgado, sob pena de fazê-lo a Secretaria da Vara, nos termos do artigo 39 da CLT. Condeno a reclamante no pagamento de R$2.000,00 (dois mil reais), a título de honorários periciais, nos termos do artigo 790-B da CLT. Condeno ainda a reclamante no pagamento de multa 1% (um porcento) sobre o valor da causa em favor da União, e a indenizar a primeira reclamada em 10% (dez por cento) sobre o valor da causa por litigância de má-fé nos termos dos artigos 14, 17 e 18 do Código de Processo Civil.
Determino que a primeira reclamada anote a baixa do contrato de trabalho na CTPS da autora com data de 13/11/2013, no prazo de 48 (quarenta e oito) horas, após a juntada da CTPS que será determinada após o trânsito em julgado, sob pena de fazê-lo a Secretaria da Vara, nos termos do artigo 39 da CLT.</t>
  </si>
  <si>
    <t>ACORDAM os Magistrados da 3ª Turma do Tribunal Regional do Trabalho da 2ª Região em conhecer do agravo de instrumento e DAR-LHE PROVIMENTO para, concedendo à agravante os benefícios da Justiça Gratuita e,  destrancando o seu recurso ordinário, dele conhecer e NEGAR-LHE PROVIMENTO</t>
  </si>
  <si>
    <t>Carlos Sei Hein
CREA 5060723808
Tel.:</t>
  </si>
  <si>
    <t>Arquivado em 23/06/2016 - relação 0412/2016</t>
  </si>
  <si>
    <t>Maria da Penha Gomes de Oliveira</t>
  </si>
  <si>
    <t>04/12/2013</t>
  </si>
  <si>
    <t>00031302720135020045</t>
  </si>
  <si>
    <t>*Responsabilidade subsidiária;
*Jornada;
*Dispensa, falsa alegação de justa causa;
*Multa do art. 477 da CLT;
*Descontos indevidos de faltas e DSR's;
*Rasura no registro admissional;
*Justiça Gratuita;</t>
  </si>
  <si>
    <t>julgo IMPROCEDENTES OS PEDIDOS formulados por MARIA DA PENHA GOMES DE OLIVEIRA em face de CALL TECNOLOGIA E
SERVIÇOS LTDA e CAIXA ECONOMICA FEDERAL. Defiro Justiça Gratuita. Custas pela autora, no importe de R$ 137,89, calculadas sobre o valor da causa de R$ 6.894,73, do que fica dispensada</t>
  </si>
  <si>
    <t>Do exposto, ACORDAM os Magistrados da 7ª Turma do Tribunal Regional do Trabalho da 2ª Região em: NEGAR PROVIMENTO ao recurso ordinário da reclamante, mantendo integralmente a r. Sentença guerreada, tudo nos termos da fundamentação</t>
  </si>
  <si>
    <t>Arquivado em 16/08/2017 - relação 0352/2017</t>
  </si>
  <si>
    <t>Sergio Mattos Advocacia Trabalhista - tel.: 3237-4758</t>
  </si>
  <si>
    <t>Cleoneide Nunes Barbosa</t>
  </si>
  <si>
    <t>00032705820135020046</t>
  </si>
  <si>
    <t>*Responsabilidade subsidiária da 2ª recda;
*Comissões e reflexos;
*Registro em CTPS do salário composto pelas comissões;
*Horas extras e reflexos;
*Adicional de insalubridade e reflexos;
*FGTS + 40%;
*Guias de Seguro Desemprego e FGTS;
*Declaração de nulidade de pedido de demissão e reconhecimento de dispensa sem justa causa;
*Multas dos arts. 467 e 477 da CLT;
*Dos descontos indevidos;
*Justiça Gratuita</t>
  </si>
  <si>
    <t>CONCILIAÇÃO: As partes se conciliam para por fim a demanda, com exclusão da 2ª reclamada. A 1ª reclamada não se opõe a liberação do saldo da conta vinculada e do Seguro Desemprego. As partes requerem a expedição de alvará judicial. Deferido.
Recebendo os alvarás, o autor dá geral e plena quitação pelo objeto da inicial e extinto contrato de trabalho. HOMOLOGO O ACORDO nos termos avençados pelas partes, valendo como decisão irrecorrível, salvo para a Previdência Social quanto às contribuições que lhe forem devidas. A presente ata tem força de ALVARÁ perante a CEF para liberação do FGTS, suprindo a inexistência do TRCT, dos recolhimentos rescisórios do FGTS e do carimbo de baixa da CTPS. PIS 20938430712, sendo que a reclamada se compromete pela integralidade dos depósitos, exceto multa. A presente ata possui força de ALVARÁ perante a CEF, SINE e demais órgãos competentes para liberação do Seguro-Desemprego, suprindo, inclusive, a inexistência do TRCT, das guias SD/CD e do carimbo de baixa da CTPS. PIS 20938430712. Admissão: 23/05/2011. Demissão: 06/11/2013. Última remuneração:
R$ 779,20. Custas pelo(a) reclamante no importe de R$ 20,00, calculadas sobre R$ 1.000,00, dispensadas na forma da lei.</t>
  </si>
  <si>
    <t>Arquivado em 14/01/2015 - relação 0003/2015</t>
  </si>
  <si>
    <t>Maria Alice dos Santos</t>
  </si>
  <si>
    <t>12/12/2013</t>
  </si>
  <si>
    <t>00032781320135020021</t>
  </si>
  <si>
    <t>ISTO POSTO, a 21ª VARA FEDERAL DO TRABALHO DE SÃO PAULO, julga PROCEDENTE EM PARTEa ação, para condenar a reclamada CALL TECNOLOGIA  E   SERVIÇOS LTDA   a pagar à reclamante   MARIA
ALICE DOS SANTOS as verbas deferidas na fundamentação, nos limites da postulação contida na exordial: adicional de periculosidade e reflexos, à base de 30%. Indeferidos os demais pedidos. Indevida a rescisão indireta pedida.  EXTINTO  O  FEITO,  SEM  RESOLUÇÃO  DE  MÉRITO,  por desistência, quanto ao adicional de insalubridade e reflexos. Apure-se o “quantum” devido em regular liquidação de sentença. A fundamentação integra o presente dispositivo para todos os fins.  Juros e correção na forma da lei. A correção monetária obedecerá</t>
  </si>
  <si>
    <t>Em face do exposto, Acordam os Magistrados da 15ª Turma do Tribunal Regional do Trabalho da 2ª Região em NEGAR PROVIMENTO ao recurso ordinário para manter a r. sentença de origem. Tudo conforme a fundamentação do voto da relatora</t>
  </si>
  <si>
    <t>Abdalla Advogados Associados - tel.: 3326-6498</t>
  </si>
  <si>
    <t>Vanessa Mariana dos Prazeres</t>
  </si>
  <si>
    <t>16/01/2014</t>
  </si>
  <si>
    <t>00000763120145020041</t>
  </si>
  <si>
    <t>*Do período laborado e jornada de trabalho;
*Da responsabilidade subsidiária;
*Do pedido de demissão nulo;
*Das horas extras;
*Do intervalo intrajornada;
*Dos feriados;
*Do adicional de insalubridade;
*Do dano moral;
*Do FGTS;
*Da multa convencional;
*Do aviso prévio indenizado;
*Das verbas rescisórias;
*Da norma coletiva aplicada;
*Dos honorários advocatícios;
*Justiça Gratuita;
*Obrigadação de fazer e não fazer</t>
  </si>
  <si>
    <t>Ante o exposto, julgo IMPROCEDENTES os pedidos formulados pela reclamante em face das reclamadas.
Diante da declaração de pobreza de fl. 26, defiro à reclamante os benefícios da justiça gratuita (art. 790, § 3º da CLT), inclusive para fim de isenção de recolhimento de honorários periciais. Considerando o satisfatório trabalho técnico apresentado (fls. 158/165), arbitro honorários periciais no valor limite de R$ 1.000,00 (Resolução nº 66/2010,
art. 3º caput e parágrafo único), a cargo da reclamante, sucumbente quanto à pretensão objeto da perícia e beneficiária da justiça gratuita, que deverão ser suportados pelo TRT da 2ª Região nos termos do Provimento GP/CR 9/2007 deste Regional e da Resolução nº 66/2010 do CSJT. Após o trânsito em julgado, expeça-se o competente ofício requisitório.
Custas calculadas sobre o valor da causa, no importe de R$ 700,00, a cargo da reclamante, das quais fica isenta.</t>
  </si>
  <si>
    <t>Acordam os Magistrados da 15ª Turma do Tribunal Regional do Trabalho da 2ª Região em NÃO CONHECER do recurso ordinário, por intempestivo. Tudo conforme a fundamentação do voto da relatora.</t>
  </si>
  <si>
    <t>Arquivado em 26/06/2015 - relação 0364/2015</t>
  </si>
  <si>
    <t>Viviane Nascimento de Jesus Gomes</t>
  </si>
  <si>
    <t>00028352220135020002</t>
  </si>
  <si>
    <t>*Da responsabilidade subsidiária da PMSP;
*Dos domingos e feriados;
*Dos adicionais de insalubridade e periculosidade;
*Do assédio moral;
*Da rescisão indireta;
*FGTS (súmula 305 TST);
*Das Diferenças de FGTS (multa de 40%);
*Baixa na CTPS;
*Multa do artigo 467 CLT;
*Honorários Advocatícios;
*Justiça Gratuita;
*Atestados médicos (reembolso dos dias descontados)</t>
  </si>
  <si>
    <t>III - D I S P O S I T I V O Julgo PROCEDENTE a reclamação Trabalhista apresentada por Viviane do Nascimento de Jesus Gomes para condenar a primeira reclamada Call Contac Center Tecnologia S.A. e, subsidiariamente, a segunda reclamada Municipalidade de São Paulo ao pagamento dos seguintes títulos, nos termos da fundamentação:
- Adicional de periculosidade no percentual de 30%, incidente sobre o salário base sem outros acréscimos, nos termos do art. 193 da CLT (parcelas vencidas e vincendas).
Deverá ser observada a evolução salarial do autor. Ainda, são devidos os reflexos em férias acrescidas de um terço constitucional, 13º salário, horas extras pagas e Fundo de Garantia por Tempo de Serviço. Os honorários periciais são de responsabilidade da reclamada, uma vez que sucumbente na pretensão objeto da perícia (artigo 790-B da Consolidação das Leis do Trabalho), ora arbitrados em R$ 3.000,00, atualizáveis a partir da data da entrega do laudo. Os títulos ora deferidos serão apurados em liquidação de sentença. Deferido o benefício da Justiça Gratuita à parte autora.</t>
  </si>
  <si>
    <t>ACORDAM os Magistrados da 3ª Turma do Tribunal Regional do Trabalho da 2ª Região em conhecer do recurso ordinário interposto pela primeira reclamada e, no mérito, DAR PROVIMENTO PARCIAL ao apelo para reduzir os honorários periciais a R$ 2.000,00 (dois mil  reais), bem como NEGAR PROVIMENTO ao recurso “ex officio”. Mantém-se a r. sentença recorrida, no mais, por seus próprios fundamentos, inclusive quanto ao valor arbitrado à causa e custas, pois condizentes com as verbas deferidas</t>
  </si>
  <si>
    <t>Patricia dos Santos Ferreira</t>
  </si>
  <si>
    <t>17/12/2013</t>
  </si>
  <si>
    <t>00032191720135020056</t>
  </si>
  <si>
    <t>*Do cancelamento e nulidade da justa causa e verbas rescisórias;
*Da jornada;
*Do adicional de insalubridade;
*Da dispensa e da estabilidade provisório da empregada gestante;
*Da inviabilidade de reintegração da reclamante - gestante;
*Da indenização por dano moral;
*Indenização por perdas e danos - honorários advocatícios;
*Multas dos artigos 467 e 477 da CLT;
*Da participação nos lucros e resultados;
*Seguro desemprego;
*Do abuso de direito;
*Da inviabilidade de reintegração da reclamante gestante;
*Dos honorários advocatícios;
*Justiça Gratuita</t>
  </si>
  <si>
    <t>CONCILIADOS A reclamada e reclamante acordaram no sentido de serem liberados os valores do FGTS. As partes requerem a liberação do FGTS (respondendo a reclamada pela integralidade dos depósitos, exceto a multa de 40%) por alvará judicial. Defiro, valendo a cópia da presente ata como alvará, não podendo as autoridades administrativas criarem embaraços ao cumprimento da presente ordem judicial, sob pena de desobediência. PIS: 166.30588.67-4. Fica autorizado ao patrono constituído pelo reclamante o levantamento do alvará referente aos depósitos de FGTS, não podendo as instituições bancárias criarem óbices sob pena de incorrer em crime de desobediência.
O(A) reclamante, ao receber, dará à reclamada quitação geral para nada mais reclamar quanto ao objeto do presente processo, bem como do extinto contrato de emprego havido entre as partes. Inquirido e orientado por este Juízo, o(a) reclamante manifestou seu livre
consentimento quanto aos termos, ora pactuados, estando ciente, no mais, de todos os efeitos legais decorrentes da presente avença.
Custas calculadas sobre o valor ora arbitrado de R$ 100,00, no importe de R$ 10,64 pelo(a) reclamante, das quais fica isento(a) (CLT, art. 790, § 3°). O (a) reclamante é sucumbente na pretensão objeto da perícia. Todavia, frente ao comando do art. 790-B da CLT, não lhe pode ser atribuída responsabilidade pelo pagamento dos honorários periciais, porquanto é beneficiária da justiça gratuita (item precedente).</t>
  </si>
  <si>
    <t>Arquivado em 08/07/2016 - relação 0574/2016</t>
  </si>
  <si>
    <t>Pampolim Advocacia - tel.: 2567-2198</t>
  </si>
  <si>
    <t>Amanda de Araujo Freire</t>
  </si>
  <si>
    <t>17/01/2014</t>
  </si>
  <si>
    <t>00000971620145020038</t>
  </si>
  <si>
    <t>*Da subsidiariedade da segunda reclamada;
*Do contrato de trabalho;
*Da comissão;
*Da jornada de trabalho;
*Das férias;
*Do adicional de periculosidade;
*Da devolução dos descontos indevidos;
*Da rescisão contratual;
*Dos depósitos dos FGTS + 40%;
*Do seguro desemprego;
*Da multa do art. 477 da CLT;
*Justiça Gratuita;
*Honorários advocatícios;</t>
  </si>
  <si>
    <t>III – DISPOSITIVO
Diante do exposto, decido:
- rejeitar as preliminares arguidas.
- rejeitar os pedidos exordiais.
Honorários periciais arbitrados em R$ 1.000,00, a cargo do TRT. Defiro os benefícios da justiça gratuita à parte reclamante. Custas pelo reclamante, no importe de R$ 554,57, dispensadas. Ante o atraso na disponibilização da sentença, intimem-se. Cumpra-se. Nada mais.</t>
  </si>
  <si>
    <t>ACORDAM os Magistrados da 15ª Turma do Tribunal Regional do Trabalho da 2ª Região em: CONHECER o recurso ordinário interposto pela reclamante e, no mérito, NEGAR PROVIMENTO ao mesmo, restando prejudicada a temática
relativa à responsabilidade subsidiária, tudo nos termos da fundamentação do voto da Relatora.</t>
  </si>
  <si>
    <t>Perícia no Largo da Concórdia, 211
Reclamante não laborou ematividades periculosas</t>
  </si>
  <si>
    <t>Arquivado em 25/05/2016 - relação 0181/2016</t>
  </si>
  <si>
    <t>Jeanine Ramos Oliveira da Silva</t>
  </si>
  <si>
    <t>16/12/2013</t>
  </si>
  <si>
    <t>00033693020135020013</t>
  </si>
  <si>
    <t>*Da demissão e verbas rescisórias;
*Da jornada de trabalho;
*Das multas dos artigos 467 e 477 da CLT;
*Do FGTS + 40%;
*Do seguro desemprego;
*Dos descontos indevidos de faltas;
*Da indenização por danos morais e assédio moral;
*da Justiça Gratuita;
*Do imposto de renda;</t>
  </si>
  <si>
    <t>decido julgar parcialmente procedentes os pedidos formulados, a fim de condenar a ré a pagar à autora:
a) Saldo de salário;
b) Aviso prévio;
c) décimo terceiro salário;
d) férias com acréscimo de um terço;
e) FGTS;
f) Multa do § 8º do art. 477 da CLT;
g) Indenização de seguro-desemprego;
h) Compensação por dano moral.
Autorizo a autora a levantar o saldo da conta vinculada de FGTS (relativa ao contrato discutido na causa), devendo ele comprovar o valor sacado por ocasião da apresentação de cálculos de liquidação. Prejudicado o pedido de entrega de termo de rescisão de contrato e chave de conectividade. Expeça-se alvará judicial. Custas pela ré no importe de R$ 500,00, calculadas sobre o valor
arbitrado à condenação de R$ 25.000,00.</t>
  </si>
  <si>
    <t>Dou parcial provimento ao Recurso Ordinário para reduzir a indenização por dano moral para R$ 5.000,00. Rearbitro à condenação o valor de R$ 10.000,00.</t>
  </si>
  <si>
    <t>Em março/2015 publicou no DOE para recte apresentar cálculos de liquidação e abril/2015 publicou no DO para recda contestar cálculos
Cálculos em R$ 13.132,44 em 03/2015
Vistos, etc. Trânsito em julgado às fls. 94. Há depósito recursal às fls. 77 (Valor original em 16/07/2014: R$ 7.058,11). Diante da concordância expressa (fls. 107) da reclamada (Call Tecnologia e Serviços Ltda.) com os cálculos da reclamante e, por estarem de acordo com o julgado, homologo os cálculos de fls. 98/104 para fixar o crédito bruto em R$ 13.132,44 (Treze mil, cento e trinta e dois reais e quarenta e quatro centavos), sendo R$ 11.472,39 de principal e R$ 1.660,05 de juros, atualizado até 01 de março de 2015. Saliente-se que os juros serão computados na ocasião do pagamento, sobre o principal, atualizado na base de 1% ao mês, desde a distribuição. Do crédito supra autorizo a dedução do valor de R$ 65,93 a título de INSS cota empregado. Será executado, também, o valor de R$ 229,11 a título de INSS cota empregador.
Recte levantou o valor do depósito recursal
Valor para pagamento em setembro R$ 7.357,70
Arquivado em 01/04/2016 - relação 0199/2016</t>
  </si>
  <si>
    <t>Ferreira Advogado Trabalhista - tel.: 3453-0677</t>
  </si>
  <si>
    <t>Jose Mendes Barbosa</t>
  </si>
  <si>
    <t>18/11/2013</t>
  </si>
  <si>
    <t>00030170820135020002</t>
  </si>
  <si>
    <t>*Do vínculo empregatício;
*Dos danos morais;
*Da Justiça Gratuita;</t>
  </si>
  <si>
    <t>julgo IMPROCEDENTE a reclamação trabalhista apresentada pelo reclamante José Mendes Barbosa para absolver a reclamada Call Tecnologia e Serviços LTDA, nos termos da fundamentação. Custas pelo reclamante, no importe de R$ 400,00, sobre o valor atribuído à causa de R$ 20.000,00, das quais fica isento, nos termos da lei.</t>
  </si>
  <si>
    <t>III – DISPOSITIVO Isto posto, Acordam os magistrados da 14ª Turma do Tribunal Regional do Trabalho da Segunda Região em
a) CONHECER do recurso ordinário interposto pelo Reclamante e, no mérito;
b) NEGAR PROVIMENTO, mantendo-se o julgado de origem, por seus próprios e jurídicos fundamentos, inclusive quanto ao valor da causa e respectivas custas.</t>
  </si>
  <si>
    <t>Arquivado em 02/12/2016 - relação 0563/2016</t>
  </si>
  <si>
    <t>Edson Martins</t>
  </si>
  <si>
    <t>15/01/2014</t>
  </si>
  <si>
    <t>00000678320145020004</t>
  </si>
  <si>
    <t>*Justiça Gratuita;
*Responsabilidade subsidiária da segunda recda;
*Do enquadramento de função / equiparação salarial;
*Das horas extras - acima da 30ª hora semanal;
*Horas intrajornada;
*Dos minutos que antecedem e sucedem a jornada;
*DSR's e reflexos;
*Dos adicionais de insalubridade e periculosidade e reflexos;
*Do assédio moral e do dano moral;
*Rescisão indireta;
*Verbas rescisórias;
*Dos descontos fiscais e previdenciários;
*Honorários advocatícios;</t>
  </si>
  <si>
    <t>CONCILIAÇÃO: O(A) reclamada pagará ao(à) reclamante a importância líquida de R$ 9.000,00, mediante depósito bancário na conta do seu patrono, Dr(a). PEDRO AFONSO OLSZEWSKI, no Banco Bradesco, agência 99, conta corrente nº 1011625-2, valendo os comprovantes de depósito como recibos de pagamento do acordo, conforme discriminado a seguir:
1ª parcela, no valor de R$ 3.000,00, no dia 27/12/2016.
2ª parcela, no valor de R$ 3.000,00, no dia 27/01/2017
3ª parcela, no valor de R$ 3.000,00, no dia 27/02/2017
O(A) reclamante, quando do recebimento, dará ampla e geral quitação do objeto do processo e do extinto contrato de trabalho havido entre as partes, para nada mais pleitear, seja a que título for. Multa de 100%, no caso de inadimplência, sem prejuízo de juros e correção
monetária. Desnecessária a juntada de petição ou recibo, no caso de quitação das parcelas, tendo-se como quitado o acordo se não denunciado o inadimplemento pela parte reclamante no prazo de 10(dez) dias a contar do vencimento da última parcela. Os recolhimentos previdenciários, em havendo, ficarão a cargo exclusivo da reclamada, que deverá, no prazo de 30 dias, ao final do acordo, comprovar o seu efetivo pagamento. Fica autorizado o desentranhamento dos documento pelo(a) reclamante, com exceção da procuração e declaração de pobreza. As partes declaram que a transação é composta de 100% de parcelas de natureza indenizatória, correspondentes a danos morais(R$ 9.000,00). Honorários do perito, a cargo da ré, ora arbitrados em R$ 800,00, para pagamento no prazo de 30 dias do vencimento do acordo, sob pena de execução. HOMOLOGO O ACORDO nos termos avençados pelas partes, valendo como decisão irrecorrível, salvo para a Previdência Social quanto às contribuições que lhe forem devidas.</t>
  </si>
  <si>
    <t>Juliana Nimer Gojlevicius</t>
  </si>
  <si>
    <t>00030438820135020007</t>
  </si>
  <si>
    <t>*Da responsabilidade subsidiária a 2ª recda;
*Da fraude da contratação;
*Da resolução 3110/2003;
*Da condição de bancária;
*Do reconhecimento dos direitos advindos da categoria dos bancários;
*Dos reajustes salarias e reflexos;
*Do piso salarial;
*Da jornada diferenciada;
*Do auxílio refeição;
*Auxílio cesta alimentação;
*Cesta alimentação;
*Do vale transporte;
*Da assitência médica e hospitalar;
*Da requalificação profissional;
*Aviso prévio proporcional;
*Da participação nos lucros e resultados;
*Da multa normativa;
*Adicional por tempo de serviço;
*Horas extras;
*Do intervalo intrajornada;
*Da supressão do intervalo do art. 384 da CLT;
*Do banco de horas;
*Do adicional de insalubridade e Do adicional de periculosidade;
*Das verbas rescisórias;
*Da multa normativa;
*Da multa dos arts 467 e 477 da CLT;
*Justiça Gratuita</t>
  </si>
  <si>
    <t>no mérito, julgo os pedidos PROCEDENTES EM PARTE, para condenar a 1ª Reclamada e, subsidiariamente a 2ª Reclamada, a pagar:
- diferenças salariais decorrentes da observância do piso da categoria dos bancários e da aplicação dos índices de reajuste, conforme valores e percentuais previstos na CCTs vigentes; e reflexos em: 13º salário, férias acrescidas do terço constitucional e depósitos de FGTS;
Cabível a dedução dos reajustes efetuados com base na CCT firmada pelo Sintratel.
- horas extras, considerando-se aquelas excedentes à 30ª semanal, com adicional de 50%, conforme anotações constantes do cartão de ponto. Quanto aos dias trabalhados em sábados e domingos devem ser remunerados com adicional de 100%; e reflexos das horas extras, respeitando-se os termos da OJ n. 394 da SDI-1, em: DSR, 13º salário, férias acrescidas do terço constitucional, e depósitos do FGTS;
O adicional noturno deverá integrar a base de cálculo das horas extras prestadas no período noturno. Para fins de cálculos devem ser aplicadas as Súmulas n. 264 e n. 347 do TST, devendo ser observado o divisor 180 (no limite do pedido – art. 128 e 420 do CPC), os dias efetivamente trabalhados e o piso da categoria dos bancários, devidamente reajustado.
- diferenças a título de vale-refeição;
- valores correspondente ao auxílio cesta alimentação não fornecido;
- valores correspondentes à 13ª cesta alimentação não fornecida;
- PLR referente ao exercício de 2009 de forma proporcional e de 2010 e de 2011, de forma integral;
- uma multa normativa por CCT vigente durante o contrato de trabalho;
Conceda-se à Reclamante os benefícios da justiça gratuita.</t>
  </si>
  <si>
    <t>DISPOSITIVO Isto posto, ACORDAM os Magistrados da 12ª Turma do Tribunal Regional do Trabalho da 2ª Região em CONHECER dos recursos ordinários interpostos, AFASTAR as preliminares e, no mérito, NEGAR PROVIMENTO aos apelos das reclamadas, e DAR PARCIAL PROVIMENTO ao apelo da reclamante, apenas para determinar a responsabilização solidária das empresas demandadas por todas as verbas da condenação. Custas inalteradas.</t>
  </si>
  <si>
    <t>Erika Rangel Venancio</t>
  </si>
  <si>
    <t>19/12/2013</t>
  </si>
  <si>
    <t>00033345320135020051</t>
  </si>
  <si>
    <t>*Término do contrato de trabalho. Verbas rescisórias. Baixa;
*Indenização por dano moral;
*Honorários advocatícios. Indenização por perdas e danos;
*Justiça Gratuita;</t>
  </si>
  <si>
    <t>e julgar PARCIALMENTE PROCEDENTES os pedidos formulados para condenar ao pagamento das seguintes obrigações:
- férias acrescidas de 1/3, relativas ao período aquisitivo 2011/2012.
- multa do artigo 477, p. 8o da CLT.
- multa prevista no artigo 467 da CLT.
- R$10.000,00 a título de indenização pelo dano moral.
Deverá, a reclamada, proceder a baixa na CTPS da autora, no prazo e sob as penas supra fixados. Defiro os benefícios da justiça gratuita à reclamante.
Custas pela reclamada no importe de R$260,00, sobre o valor arbitrado à condenação de R$13.000,00.</t>
  </si>
  <si>
    <t>Pelas razões expostas ACORDAM os Magistrados da 1ª Turma do Egrégio Tribunal Regional do Trabalho da 2ª Região em DAR PROVIMENTO ao recurso ordinário da reclamada Call Tecnologia e Serviços Ltda para excluir da condenação a indenização por danos morais, nos termos da fundamentação do voto do relator. Fixa-se em R$ 3.000,00 o valor da condenação. Custas pela reclamada, R$ 60,00.</t>
  </si>
  <si>
    <t>Execução em R$ 2.793,45 atualizados até 11.06.2015
Por estarem consentâneos com o comando exequendo e com a legislação vigente, estando preclusas quaisquer outras matérias não-impugnadas, HOMOLOGO os cálculos de liquidação apresentados pela reclamada (fls. 89/96), fixando o valor do seu crédito bruto em R$ 2.756,95, atualizado até 01/05/2015,
correspondente ao somatório de principal (R$ 2.370,14) e juros moratórios (R$ 386,81), atualizável quando da quitação. Não há recolhimentos previdenciários do reclamante, na forma da lei. Não há recolhimento fiscal a ser efetuado, conforme a recente Instrução Normativa da Receita Federal - RFB nº 1.500 de 29/10/2014 e OJ nº 400 da SDI-I do C. TST. Intime-se a reclamada para pagamento em 15 (quinze) dias do débito exequendo, sob pena de execução e desconsideração da personalidade jurídica da empresa (art. 50 do CC, art. 28 do CDC e art. 592 e 596 do CPC). São Paulo, data supra
Arquivado em 13/11/2015 - relação 0578/2015</t>
  </si>
  <si>
    <t>Veloso de Paula Advogados Associados - tel.: 2440-7829</t>
  </si>
  <si>
    <t>Suelene Londe Ribeiro</t>
  </si>
  <si>
    <t>14/01/2014</t>
  </si>
  <si>
    <t>00000517020145020056</t>
  </si>
  <si>
    <t>*Litisconsórcio passivo, responsabilidade subsidiária;
*Rescisão indireta;
*Participação nos lucros e resultados;
*Do intervalo intrajornada;
*Das horas extras e sua indenização;
*Do dano moral e sua indenização;
*Perícia médica;
*Da multa normativa;
*Justiça Gratuita;
*Horas extras;
*Danos morais;
*Honorários advocatícios</t>
  </si>
  <si>
    <t>Instrução Processual</t>
  </si>
  <si>
    <t>Perícia médica - Trata-se de Reclamante com depressão recorrente. Sintomatologia e tratamento anterior à sua admissão na Reclamada (vide relatório do psicólogo).
Durante o seu pacto laboral com a Reclamada, nenhum fato importante ocorreu que desencadeasse o quadro psicológico, se não, mais um insucesso decorrente do fato de ter tentado promoção através de processo seletivo interno e não ter conseguido. Não reclama dos atendimentos que fazia!!!!
Exame psiquiátrico normal.Diante do exposto, só nos resta concluir:• NÃO HÁ NEXO COM O TRABALHO.• NÃO HÁ INCAPACIDADE LABORATIVA ATUAL.</t>
  </si>
  <si>
    <t>Marco Aurélio P. Coelho Advogados - tel.:</t>
  </si>
  <si>
    <t>Diogo da Silva Leocádio</t>
  </si>
  <si>
    <t>09/01/2014</t>
  </si>
  <si>
    <t>00000227020145020007</t>
  </si>
  <si>
    <t>*Da responsabilidade subsidiária;
*Da norma coletiva aplicável;
*Do vale transporte - pagamento atrasado;
*Do FGTS;
*Das diferenças de FGTS;
*Do saldo salarial;
*13º salário proporcional;
*Das férias proporcionais acrescidas de 1/3;
*Seguro desemprego;
*Dos adicionais de insalubridade e periculosidade;
*Da multa convencional;
*Do dano moral;
*Honorários advocatícios;
*Obrigação de fazer e não fazer;
*Justiça Gratuita;</t>
  </si>
  <si>
    <t>DISPOSITIVO: Isto posto, nos autos da Reclamação Trabalhista que move DIOGO DA SILVA LEOCÁDIO, Reclamante, em face de CALL TECNOLOGIA E SERVIÇOS, 1ª Reclamada, e CAIXA ECONÔMICA FEDERAL, 2ª Reclamada,  rejeito as preliminares argüidas e, no mérito, julgo os pedidos IMPROCEDENTES. Conceda-se ao Reclamante os benefícios da justiça gratuita. Atentem as partes que a interposição de embargos de declaração com mero intuito de revisão do julgado será considerado protelatório, pois tal peça recursal não se destina a tal efeito, cabível apenas nas hipóteses expressamente previstas em lei. Honorários periciais a cargo do Reclamante, fixados em R$ 990,00, os quais serão corrigidos nos termos da OJ nº 198 da SDI-I do TST. Deverá a verba honorária ser recebida na forma da Resolução nº 66/2010 do Conselho Superior da Justiça do Trabalho. Custas pelo Reclamante, sobre o valor dado à causa de R$29.000,00, no importe de R$580,00, isento na forma da lei.</t>
  </si>
  <si>
    <t>Arquivado em 07/10/2016 - relação 0536/2016</t>
  </si>
  <si>
    <t>Diana Andrade Vasconcelos</t>
  </si>
  <si>
    <t>00000873920145020048</t>
  </si>
  <si>
    <t>*Justiça Gratuita;
*Da responsabilidade subsidiária da 2ª reclamada;
*Rescisão indireta;
*Enquadramento sindical;
*Reconhecimento das condições telemarketing;
*Das horas extras;
*Do intervalo para refeição;
*Do adicional de insalubridade;
*Das comissões (premiação);
*Descontos indevidos;
*Dos danos morais;
*Honorários advocatícios;</t>
  </si>
  <si>
    <t>Homologo a desistência requerida, EXTINGUINDO O FEITO SEM JULGAMENTO DE MÉRITO, com fundamento no artigo 267, inciso VIII, do Código de Processo Civil</t>
  </si>
  <si>
    <t>Arquivado em 04/11/2014 - relação 0423/2014</t>
  </si>
  <si>
    <t>Elaine Cristina Machado Câmara Advogada - tel.: 3229-4809</t>
  </si>
  <si>
    <t>Sonia Cristina Bento Ponte</t>
  </si>
  <si>
    <t>18/12/2013</t>
  </si>
  <si>
    <t>00033075020135020090</t>
  </si>
  <si>
    <t>*Da responsabilidade subsidiária da PMSP;
*Dos domingos e feriados;
*Dos adicionais de insalubridade e periculosidade;
*Do assédio moral;
*Da rescisão indireta;
*Da baixa na CTPS
*Da multa do artigo 467 CLT;
*Dos honorários advocatícios;
*Da Justiça Gratuita;</t>
  </si>
  <si>
    <t>Ante o exposto, rejeito as preliminares arguidas, e julgo parcialmente procedentes os pedidos formulados por Sonia Cristina Bento Ponte em face de Call Contac Center Tecnologia S/A e Municipalidade de São Paulo, condenando as reclamadas, sendo a 2ª de forma subsidiária, ao pagamento de: adicional de periculosidade e reflexos. A 1ª reclamada deverá incluir a verba em folha de pagamento, no prazo de 30 dias do trânsito em julgado, sob pena de multa diária de R$ 200,00, até o limite de R$ 20.000,00. Correção monetária, juros, recolhimentos fiscais e previdenciários nos termos da fundamentação. Deferidos os benefícios da justiça gratuita à reclamante. Honorários periciais no importe de R$ 2.000,00, pelas Reclamadas. Custas pelas reclamadas, sobre o valor ora arbitrado à condenação de R$ 8.000,00, no importe de R$ 160,00, isenta a 2ª ré nos termos do artigo 790- A, I da CLT. Intimem-se as partes, o perito e a União.</t>
  </si>
  <si>
    <t>CONCLUSÃO Isto posto, ACORDAM os Magistrados da 16ª. Turma do Tribunal Regional do Trabalho da 2ª. Região em: conhecer dos recursos, afastar a preliminar arguida e, no mérito, negar provimento aos dois recursos, ficando mantida a r. sentença nos termos da fundamentação.</t>
  </si>
  <si>
    <t>Diana Oliveira dos Santos</t>
  </si>
  <si>
    <t>07/01/2014</t>
  </si>
  <si>
    <t>00000070420145020007</t>
  </si>
  <si>
    <t>*Da justiça gratuita;
*Da justa causa;
*Da reintegração - conversão em indenização;
*Da estabilidade;
*Da garantia de emprego;
*Verbas rescisórias
*Da multa do art. 477 da CLT;
*Da tutela antecipada;
*Do dano moral - indenização por todo período da estabilidade;
*Honorários advocatícios;</t>
  </si>
  <si>
    <t>CONCILIAÇÃO: As partes requerem a expedição de alvarás para levantamento do FGTS e recebimento de seguro desemprego. Defere-se. O(A) autor dá geral e plena quitação pelo objeto da inicial e extinto contrato de trabalho. Possui a presente ata força de alvará judicial, para soerguimento dos depósitos do FGTS responsabilizando-se pela integralidade dos depósitos fundiários, exceto multa de 40%., bem como para requerimento do seguro- desemprego, desde que, quanto a este, estejam presentes os requisitos legais. O reclamante informa, desde já o nº do seu PIS/NIT 16090109070. Data de admissão 14/11/2012, data de demissão 19/11/2013, salário último R$683,00 e CNPJ da Empregadora 05003257/0003-82. Fica desde já autorizado o levantamento do FGTS pelo advogado do reclamante. Custas pelo(a) autor no importe de R$ 20,00, calculadas sobre o valor atribuído ao acordo, R$ 1.000,00, as quais ficam isentas na forma da lei.</t>
  </si>
  <si>
    <t>Arquivado em 15/05/2014 - relação 0204/2014</t>
  </si>
  <si>
    <t>Ali, Oliveira &amp; Lagôas Advogados - tel.: 2022-2679</t>
  </si>
  <si>
    <t>Vanessa Correa Cezar</t>
  </si>
  <si>
    <t>27/11/2013</t>
  </si>
  <si>
    <t>00031658620135020012</t>
  </si>
  <si>
    <t>*Responsabilidade subsidiária da segunda reclamada;
*Horas extras e reflexos;
*Adicional de insalubridade e reflexos;
*Diferenças de FGTS + 40%;
*Danos morais;
*Multas dos arts. 467 e 477 da CLT;
*Justiça gratuita;</t>
  </si>
  <si>
    <t>DISPOSITIVO POSTO ISSO, já extinto sem julgamento de mérito o processo em relação ao pedido “adicional de insalubridade e reflexos” (fls.268), resolvem-se IMPROCEDENTES os pedidos formulados pela reclamante, com exceção do pedido de gratuidade de procedimento, ora deferido. As custas processuais, calculadas sobre o valor da causa, de R$ 28.000,00 , importam em R$ 560,00 , mas de seu recolhimento fica isenta a reclamante, na forma da lei (art. 790, § 3o, da CLT). Intimem-se. Nada mais.</t>
  </si>
  <si>
    <t>Luana Dantas de Oliveira</t>
  </si>
  <si>
    <t>00000364720135020053</t>
  </si>
  <si>
    <t>*Da responsabilidade subsidiária da 2ª recda;
*Da estabilidade da empregada gestante;
*Do não recebimento das verbas rescisórias;
*FGTS;
*Dos descontos indevidos;
*Dano moral;
*Das multas dos artigos 467 e 477 da CLT;
*Honorários advocatícios;
*Justiça Gratuita;</t>
  </si>
  <si>
    <t>Extinção com julgamento do mérito</t>
  </si>
  <si>
    <t>PRESCRIÇÃO Suscita os demandados a prescrição da pretensão obreira, alegando que transcorreram mais de dois anos entre o término da relação havida entre as partes e o ajuizamento desta demanda. De fato. A autora foi despedida em 5.5.2010. Destarte, considerando que esta demanda foi ajuizada em 9.1.2013, declaro prescrita a pretensão obreira, com fulcro no art. 7º, XXIX, da CF, e extingo o processo, com resolução do mérito, com fulcro no art. 269, IV, do CPC.ANTE O EXPOSTO, extingo, com resolução do mérito, o processo ajuizado por LUANA DANTAS DE OLIVEIRA propõe reclamação trabalhista contra CALL TECNOLOGIA E SERVIÇOS LTDA. e MUNICÍPIO DE SÃO PAULO, com fulcro no art. 269, IV, do CPC. Custas de R$ 600,00, calculadas sobre R$ 30.000,00, valor atribuído à causa na inicial, pela parte autora e dispensadas. Retifique a Secretaria a autuação da demanda, observando a denominação correta do segundo réu: MUNICÍPIO DE SÃO PAULO. Independentemente do trânsito em julgado desta decisão, expeça-se o ofício determinado à OAB. Intimem-se as partes. Transitada em julgado a sentença, arquivem-se os autos</t>
  </si>
  <si>
    <t>Arquivado em 05/10/2015 - relação 0763/2015</t>
  </si>
  <si>
    <t>Luciana Paula Coelho Advogada - tel.:</t>
  </si>
  <si>
    <t>Débora Cristina Augusto</t>
  </si>
  <si>
    <t>03/12/2013</t>
  </si>
  <si>
    <t>00031633120135020008</t>
  </si>
  <si>
    <t>*Da responsabilidade subsidiária / solidaria da 2ª recda;
*Reconhecimento da condição de bancaria;
*Periculosidade;
*Horas extras;
*Folgas e feriados laborados;
*Auxílio refeição, auxílio cesta de alimentação;
*Participação nos lucros e resultados;
*Multa do artigo 477 da CLT;
*Honorários advocatícios;
*Justiça Gratuita;</t>
  </si>
  <si>
    <t>julga IMPROCEDENTES os pedidos feitos na Ação Trabalhista proposta por Debora Cristina Augusto em face de Call Tecnologia e
Serviços Ltda e Caixa Econômica Federal, na forma da fundamentação1. Oficie-se ao TRT/SP, a fim de que providencie o numerário correspondente a R$ 1.000,00 ao Sr. Expert, a título de honorários periciais, pelo trabalho de fl. 153. Custas pela reclamante no importe de R$800,00, correspondente a 2% sobre o valor da causa, fixado em R$40.000,00. Concedo os benefícios da gratuidade judiciária prevista no art. 790, § 3º, da CLT para a reclamante.</t>
  </si>
  <si>
    <t>Ante o exposto, ACORDAM os Magistrados da 8ª Turma do Tribunal Regional do Trabalho da 2ª Região em REJEITAR as preliminares, e, no mérito, NEGAR PROVIMENTO ao recurso, nos termos da fundamentação</t>
  </si>
  <si>
    <t>Negado provimento ao agravo da reclamante
Arquivado em 05/10/2017  Relacao: 00515/2017</t>
  </si>
  <si>
    <t>Nelson Eduardo Mariano - tel.: 3892-4271</t>
  </si>
  <si>
    <t>Jessica do Nascimento Silveira Lima</t>
  </si>
  <si>
    <t>30/01/2014</t>
  </si>
  <si>
    <t>00001998920145020021</t>
  </si>
  <si>
    <t>*Responsabilidade subsidiária;
*Do pedido de demissão nulo;
*Dos domingos e feriados;
*Da gratificação de função;
*Do FGTS;
*Das diferenças de FGTS;
*Do aviso prévio indenizado;
*Das férias acrescidas de 1/3;
*Do saldo de salário;
*Do 13º salário proporcional;
*Do seguro desemprego;
*Das multas dos artigos 467 e 477 da CLT;
*Dos descontos indevidos;
*Dos honorários advocatícios;
*Da obrigação de fazer e não fazer;
*Justiça Gratuita;
*Adicional de insalubridade;</t>
  </si>
  <si>
    <t>ISTO POSTO, a 21ª VARA FEDERAL DO TRABALHO DE SÃO PAULO, julga PROCEDENTE EM PARTE a ação, para condenar a 1ª reclamada CALL TECNOLOGIA E SERVIÇOS LTDA a pagar à reclamante JESSICA DO NASCIMENTO SILVEIRA LIMA as verbas deferidas na fundamentação, nos limites da postulação contida na exordial: saldo salarial de 18 dias, relativo ao mês de dezembro de 2013; 13º proporcional à base de 12/12 avos, ou seja, integral; férias vencidas de 2011/2012, com abono de 1/3; férias proporcionais de 2012, à base de 2/12 avos, com abono constitucional de 1/3; FGTS sobre as verbas rescisórias (13º proporcional); multa rescisória do parágrafo 8º do art. 477 da CLT; multa do artigo 467 da CLT; devolução da contribuição assistencial; EXTINTO O FEITO, SEM JULGAMENTO DE MÉRITO , por carência de ação, ao teor do inciso VI do art. 485 do Novo Código de Processo Civil, no tocante à 2ª reclamada CAIXA ECONÔMICA FEDERAL. Apure-se o “quantum” devido em regular liquidação de sentença. A fundamentação integra o presente dispositivo para todos os fins.</t>
  </si>
  <si>
    <t xml:space="preserve">Ante o exposto, ACORDAM os Magistrados integrantes da 14ª Turma do Tribunal Regional do Trabalho da 2ª Região em: CONHECER o
recurso ordinário e, no mérito, NEGAR-LHE PROVIMENTO. </t>
  </si>
  <si>
    <t>Renan Quaresma de Souza</t>
  </si>
  <si>
    <t>00000854120145020025</t>
  </si>
  <si>
    <t>*Do contrato de trabalho;
*Da nulidade da justa causa;
*Das horas intrajornadas;
*Das horas extras;
*Do adicional noturno;
*Do assédio moral;
*Da estabilidade acidentária;
*Dos honorários advocatícios;
*Da dispensa imotivada;
*Justiça Gratuita;
*Dos recolhimentos previdenciários;
*Das multas dos arts. 467 e 477 da CLT;</t>
  </si>
  <si>
    <t>III. Conclusão Isso posto, julgo parcialmente procedente a pretensão de RENAN QUARESMA DE SOUZA em face de CALL TECNOLOGIA E SERVIÇOS LTDA, para condenar a reclamada: 
– a, em dez dias, após o trânsito em julgado, contados da intimação noticiando a juntada da CTPS pelo autor, anotar a baixa com data de 16.12.13, sob pena de multa diária de R$ 30,00, até o limite de 30 dias, após os quais a anotação será efetuada pela Secretaria da Vara, nos termos dos artigos 39 da CLT e 497 do CPC, tudo nos termos da motivação supra. Em atenção ao art. 832, § 3º, da CLT, declaro a natureza indenizatória da multa a ser aplicada no descumprimento da obrigação de fazer.
A época própria observará o critério do vencimento da obrigação, pela inteligência da Súmula n. 381 do Tribunal Superior do Trabalho. Juros na forma legal, no importe de 1%, contados a partir da distribuição do feito. Não há recolhimentos previdenciários e fiscais. Custas pela reclamada, no importe de R$ 18,00 (dezoito reais), calculadas sobre o valor ora arbitrado ao feito de R$ 900,00 (novecentos reais). Intimem-se</t>
  </si>
  <si>
    <t>Oswaldo Alfredo Filho Advogado - tel.: 3392-4128</t>
  </si>
  <si>
    <t>Aline Cristina da Silva Pereira</t>
  </si>
  <si>
    <t>10/12/2013</t>
  </si>
  <si>
    <t>00031595720135020084</t>
  </si>
  <si>
    <t>*Justiça Gratuita;
*Da responsabilidade das reclamadas;
*Da rescisão indireta;
*Do FGTS;
*Do seguro desemprego;
*Da aplicação das multas previstas nos artigos 467 e 477 da CLT;
*Indenização das despesas com advogado;</t>
  </si>
  <si>
    <t>Diante do fato novo, o autor desistiu da ação. A(s) reclamada(s) não se opõe(m).
Homologa-se a DESISTÊNCIA para que surta seus efeitos legais e jurídicos.
Extingue-se o processo, sem julgamento do mérito, nos termos do art. 267, VIII, do
CPC</t>
  </si>
  <si>
    <t>Arquivado em 16/10/2014 - relação 0651/2014</t>
  </si>
  <si>
    <t>Advocacia Dr. Benito Basílio de Lima - tel.: 3104-4634</t>
  </si>
  <si>
    <t>Fernanda Aparecida Correia dos Santos</t>
  </si>
  <si>
    <t>06/02/2014</t>
  </si>
  <si>
    <t>00002712320145020071</t>
  </si>
  <si>
    <t>*Do adicional de insalubridade e reflexos;
*Da demissão e reversão da justa causa aplicada;
*Da estabilidade no emprego;
*Verbas rescisórias
*Justiça Gratuita</t>
  </si>
  <si>
    <t>julgo PROCEDENTE EM PARTE, a reclamação trabalhista proposta por FERNANDA APARECIDA CORREIA DOS SANTOS em face de CALL TECNOLOGIA E SERVIÇOS LTDA, para condenar a reclamada a pagar à reclamante as seguintes verbas nos exatos termos da fundamentação supra:
a-) segunda parcela do 13º salário do ano de 2013;
b-) FGTS sobre as verbas rescisórias e multa de 40%;
Condeno, ainda, a reclamada: (a) a entregar à reclamante, no prazo de 08 (oito) dias do trânsito em julgado da sentença, o TRCT-Código 01 para soerguimento dos depósitos de FGTS, sob pena de execução direta; (b) a guia CD/Seguro-Desemprego para que possa habilitar-se ao respectivo benefício junto ao órgão competente, sob pena de conversão em indenização equivalente ao valor benefício a que faria jus nos termos da Lei nº 8.900/94, art. 2º, corrigido monetariamente, pela Tabela da E. Corregedoria Regional a partir do primeiro dia subsequente ao dia em que seriam pagas, mês a mês, pela União Federal, acrescidas de juros de 1% ao mês, contados de forma simples, a partir do ajuizamento da reclamação. Custas, pela reclamada, no importe de R$ 20,00, calculadas sobre o valor da condenação ora arbitrado em R$ 1.000,00</t>
  </si>
  <si>
    <t>Ante o exposto, ACORDAM os magistrados da 15ª Turma do Tribunal Regional do Trabalho da Segunda Região em: NEGAR PROVIMENTO ao recurso da reclamada, mantendo íntegra a r. sentença.</t>
  </si>
  <si>
    <t>Recte apresentou cálculos de R$ 387,65 atualizado em 01/07/15
Diante da concordância expressa da reclamada com os cálculos de liquidação apresentados pelo reclamante, às fls. 105, e por estarem em conformidade com a r. sentença, restam os mesmos homologados, sendo o crédito líquido fixado em R$ 387,65 em 01/07/2015, o qual será devidamente atualizado pela Secretaria da Vara quando do efetivo depósito, conforme discriminação a seguir: Os recolhimentos previdenciários deverão ser comprovados nos autos em duas vias, nos termos da Lei nº 10.035/2000.
Oficie-se à Caixa Econômica Federal para que converta o depósito recursal de fls. 70 em depósito judicial em conta à disposição deste juízo para posteriores liberações a quem de direito.
Valor atualizado em R$ 577,46 até 01/09/2015 - valor do ofício de execução
Depósito recursal para recda de R$ 1.049,86
Arquivado em 03/02/2016 - relação 0186/2016</t>
  </si>
  <si>
    <t>Cecília C. de Souza Nunes Advogados - tel.: 2451-5394</t>
  </si>
  <si>
    <t>Elaine Cristina da Silva Graciano</t>
  </si>
  <si>
    <t>00000623020145020079</t>
  </si>
  <si>
    <t>*Justiça Gratuita;
*Da legitimidade passiva da segunda reclamada;
*Das horas extraordinárias - acima da 30ª hora semanal;
*Horas intrajornada;
*Dos minutos que antecedem e sucedem a jornada;
*Feriados;
*DSR's e reflexos;
*Dos adicionais periculosidade e insalubridade;
*Do assédio moral e do dano moral;
*Das sanções e dos descontos indevidos;
*Rescisão indireta;
*Dos descontos fiscais e previdenciários;
*Honorários advocatícios;</t>
  </si>
  <si>
    <t>3 – CONCLUSÃO Pelo exposto, nos termos da fundamentação que integra este dispositivo para todos os fins, afastando-se as preliminares arguidas, julgam-se IMPRODENTES os pedidos formulados por ELAINE CRISTINA DA SILVA GRACIANO em face de PREFEITURA MUNICIPAL DE SÃO PAULO e PROCEDENTES, EM PARTE, em face de CALL TECNOLOGIA E SERVIÇOS LTDA para condenar a 1ª reclamada a pagar a reclamanteas seguintes parcelas:
a) Aviso prévio (36 dias).
b) Projeção do aviso prévio proporcional em férias e 13º salário.
A reclamada deverá proceder ao pagamento da multa de 40% sobre o FGTS, conforme pedido, na conta vinculada da reclamante e entregar as guias TRCT, código 01, no prazo de 08 dias após o trânsito em julgado desta decisão, sob pena de execução.
Deverá, ainda, entregar as guias CD/SD ao reclamante, para que este se habilite no seguro-desemprego, no mesmo prazo acima, sob pena de indenização substitutiva pelo valor equivalente ao benefício em caso de não percepção por culpa exclusiva da reclamada.</t>
  </si>
  <si>
    <t>Vistos, etc. 1. Expeça-se ofício de requisição de honorários periciais, conforme determinado em sentença. 2. Determino a liquidação e cumprimento da sentença, nos seguintes termos: a. O devedor fará a liquidação da sentença, compreendendo indicação dos tributos, no prazo de 10 (dez) dias (CLT 765, 878 e 879). b. No mesmo prazo, o devedor pagará ao exequente o valor incontroverso da dívida, com oportuna comprovação do recolhimento, em guia própria, das contribuições sociais devidas (CLT 889-A), sob as penas do art. 774, do CPC. Facultada a dedução do valor correspondente a eventual (is) depósito(s) recursal(is) (CLT 899, §1º) c. Exorto as partes a que estabeleçam imediatas tratativas para resolver eventuais questões remanescentes no conflito de forma conciliada (CLT 765). Intimem-se.
Apresentamos cálculos de R$ 4.914,25
Efetuamos depósito do valor incontrovérsio em R$ 4.191,77
Arquivado em 02/02/2017  Relacao: 00091/2017</t>
  </si>
  <si>
    <t>Leonardo Alves Pavão</t>
  </si>
  <si>
    <t>05/02/2014</t>
  </si>
  <si>
    <t>00002552920145020052</t>
  </si>
  <si>
    <t>*Adicionais de insalubridade e periculosidade;
*Feriados;
*Dano moral;
*Rescisão Indireta;
*FGTS + 40%;
*Seguro desemprego;
*Multa dos arts. 467 e 477 da CLT;
*Imposto de renda;
*Honorários advocatícios</t>
  </si>
  <si>
    <t>Diante do exposto, julgo PROCEDENTES EM PARTE os pedidos formulados na reclamação trabalhista proposta por LEONARDO ALVES
PAVÃO para, consoante fundamentação, e conforme o que se apurar em execução, descontados valores satisfeitos por iguais títulos, condenar CALL TECNOLOGIA E SERVIÇOS LTDA. a pagar-lhe as verbas relativas a:
a) diferenças de FGTS;
No prazo de dez dias, a contar do trânsito em julgado e após regular intimação, a reclamada deverá promover os depósitos fundiários
faltantes sobre as verbas pagas por todo o período contratual e deferidas na presente decisão, depositando-as na conta vinculada do empregado, sob pena de execução direta, pelo valor equivalente. Os honorários periciais arbitrados em R$ 1.000,00, a cargo do reclamante beneficiário da Justiça Gratuita, serão remunerados pelo E. TRT da 2ª Região, nos termos do Provimento GP/CR 4/2007. Providencie a Secretaria, após o trânsito em julgado da decisão, o encaminhamento de requisição à Presidência do Tribunal, conforme modelo disponibilizado pela Corregedoria, acompanhada dos respectivos documentos comprobatórios.</t>
  </si>
  <si>
    <t>ACORDAM os Magistrados da 5ª Turma do Tribunal Regional do Trabalho da 2ª Região em: nos termos da
fundamentação, NEGAR PROVIMENTO ao recurso para manter naíntegra a sentença.</t>
  </si>
  <si>
    <t>Por petição informamos que não há cálculos a serem apresentados, tendo em vista que inexistem diferenças de depósitos fundiários, única condenação constante da sentença
Arquivado em 17/03/2017  Relacao: 00275/2017</t>
  </si>
  <si>
    <t>04/09/2015</t>
  </si>
  <si>
    <t>00016667320155020052</t>
  </si>
  <si>
    <t>*Distribuição por dependência;
*Do contrato de trabalho;
*Da jornada de trabalho;
*Do dano moral;
*Ofício ao MP e Delegacia Regional do Trabalho;
*Justiça Gratuita;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</si>
  <si>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09/10. Custas pelo(a) reclamante no importe de R$ 700,00, calculadas sobre R$ 35.000,00, dispensadas na forma da lei. Cientes.Ao arquivo geral.</t>
  </si>
  <si>
    <t>arquivado em 15/03/2016</t>
  </si>
  <si>
    <t>Wanessa Kogevnikovs</t>
  </si>
  <si>
    <t>15/08/2012</t>
  </si>
  <si>
    <t>00019939520125020028</t>
  </si>
  <si>
    <t>*Horas extras;
*Intervalo intrajornada;
*Adicional de periculosidade;
*Rescisão contratual - Rescisão Indireta;
*FGTS;
*Multas dos arts. 467 e 477 da CLT;
*Justiça Gratuita;
*Verbas rescisórias</t>
  </si>
  <si>
    <t>Pelo exposto, julgo Improcedentes os pedidos formulados pela reclamante Wanessa Kogevnikovs em face de Call Tecnologia e Serviços Ltda, para, nos termos da fundamentação acima, absolvê-la de todos os pedidos formulados na petição inicial. Honorários periciais, arbitrados em R$ 1.000,00 (um mil reais), a cargo da reclamante, conforme fundamentação acima, devendo a Secretaria, após o trânsito em julgado desta decisão, providenciar expedição de ofício requisitório para pagamento dos honorários periciais ao Egrégio Tribunal Regional, conforme disposto no Provimento GP/ CR nº 04/2007. Custas processuais pela reclamante, no importe de R$ 224,71 (duzentos e vinte e quatro reais e
setenta e um centavos), calculadas sobre o valor atribuído à causa de R$ 11.235,83 (onze mil, duzentos e trinta e cinco reais e oitenta e três centavos), cujo recolhimento fica isento por ser beneficiário da justiça gratuita. Intimem-se as partes.</t>
  </si>
  <si>
    <t>Arquivado em 26/11/2014 - Relacao 00443/2014</t>
  </si>
  <si>
    <t>Kely Cristina da Silva</t>
  </si>
  <si>
    <t>00032284620135020066</t>
  </si>
  <si>
    <t>*Da Justiça Gratuita;
*Do contrato de trabalho;
*Da jornada de trabalho;
*Do controle de ponto;
*Da constatação e comunicação da gravidez de "risco";
*Da despedido arbitrária;
*Da estabilidade decorrente da gravidez;
*Do aviso prévio indenizado;
*Das horas extras;
*Domingos e feriados trabalhados;
*Dos períodos aquisitivos de férias;
*Do Seguro Desemprego;
*Do FGTS;
*Da participação do lucro e resultados - PLR;
*Gratificação de Natal;
*Da multa normativa;
*Dano moral;
*Das multas dos arts. 467 e 477 da CLT;
*Honorários advocatícios;</t>
  </si>
  <si>
    <t>PELO EXPOSTO, ACOLHEM-SE EM PARTE os pedidos formulados nos autos, para condenar a reclamada Call Tecnologia e Serviços Ltda.
a pagar à reclamante Kely Cristina da Silva, nos termos da fundamentação, que passa a integrar e complementar este dispositivo, observados os limites impostos pela inicial:
a) o importe líquido de R$ 10.000,00 (dez mil reais), a título de indenizaçao por danos morais;
b) o que restar apurado em regular liquidação de sentença a título de:
- 33 (trinta e três) dias de aviso prévio indenizado, nos termos da Lei nº 12.506/2011; 02/12 de salário trezenal proporcional; férias simples indenizadas 2011/2012 + 1/3; FGTS, inclusive indenizaçao de 40%, sobre os salários pagos, inclusive diferenças, bem como sobre as verbas supra, exceto férias indenizadas + 1/3, deduzindo-se o quanto a ser soerguido da conta vinculada através de alvará, que deverá ser expedido pela Secretaria da Vara no prazo de 10 (dez) dias após o trânsito em julgado;
- indenizaçao do seguro desemprego;
- multa do artigo 477, parágrafo oitavo, da CLT;
- danos morais R$ 10.000,00
- indenização do período estabilitário, abrangidos: salários do período 31/01/2012 – 13/03/2013; 11/12 de salário trezenal proporcional
2012; 02/12 de salário trezenal proporcional 2013; férias simples indenizadas 2012/2013 + 1/3; 01/12 de férias proporcionais indenizadas 2013/2014 + 1/3; FGTS, inclusive indenização de 40%, sobre as verbas supra, exceto férias indenizadas + 1/3, devendo as verbas serem calculadas observando-se todas as vantagens e majorações concedidas à categoria da autora no interregno 31/01/2012 – 13/03/2013;
- participação nos lucros e resultados de 2012, conforme CCT 2012, cláusula 10ª, de forma proporcional, considerando-se a ruptura contratual em 30/01/2016. Após o trânsito em julgado, deverá a reclamante trazer aos autos sua CTPS. Juntado o documento aos autos, será a reclamada intimada para, no prazo de dez dias, proceder à retificação da baixa em CTPS da reclamante, fazendo constar a data 30/01/2012. Na recusa, será efetuada pela secretaria da Vara, oficiando à Delegacia Regional do Trabalho e Emprego para as providências que entender cabíveis.</t>
  </si>
  <si>
    <t xml:space="preserve">III – D I S P O S I T I V O. POSTO ISSO, ACORDAM os Magistrados da 4a Turma do Tribunal Regional do Trabalho da 2ª Região em
CONHECER do recurso ordinário interposto pela reclamada, e, no mérito, NEGAR-LHE PROVIMENTO, mantida a sentença de origem, tudo nos termos da fundamentação do voto da Relatora. </t>
  </si>
  <si>
    <t>Rosana de Oliveira Pinheiro Pastore - tel.: 2812-0040</t>
  </si>
  <si>
    <t>Ligia dos Santos Martinez</t>
  </si>
  <si>
    <t>00003576420145020080</t>
  </si>
  <si>
    <t>*Estabilidade provisória gravidez;
*Estabilidade CCT - 60 dias;
*Reajuste salarial coletivo;
*Da multa Normativo;
*Da indenização das despesas com advogado perdas e danos;
*Antecipação de tutela;
*Justiça Gratuita</t>
  </si>
  <si>
    <t>Decido: Afastar as preliminares de ilegitimidade de parte, impossibilidade jurídica do pedido e inépcia da petição inicial;
No mérito, decido julgar IMPROCENTES os pedidos formulados em face de CAIXA ECONÔMICA FEDERAL, e , PARCIALMENTE PROCEDENTES os pedidos formulados em face de CALL TECNOLOGIA E SERVIÇOS LTDA., para condenar a Reclamada a pagar à Reclamante, no prazo de lei e conforme se verificar em liquidação de sentença a seguinte parcela:
- salários vencidos e vincendos do interregno compreendido entre a dispensa e a efetiva reintegração (18/12/2014 a 30/03/2014); bem como os reflexos duodecimais do período sobre: a) férias com 1/3; b) 13º salário; c) FGTS;
É assegurada a Reclamante a garantia de estabilidade no emprego por 60 (sessenta) dias após o término da licença maternidade.
Concedo à reclamante os benefícios da justiça gratuita. Custas, no importe de R$50,00, calculadas sobre R$2.500,00, valor dado à condenação, pela reclamada.</t>
  </si>
  <si>
    <t>Posto isso, ACORDAM os Magistrados da 6ª Turma do Tribunal Regional do Trabalho da 2ª Região em: NEGAR PROVIMENTO ao apelo ordinário da 1ª reclamada, nos termos da fundamentação.</t>
  </si>
  <si>
    <t>Cálculos do reclamante R$ 4.090,27
Vistos, etc. Sem prejuízo, intime-se a reclamada para que efetue o depósito do saldo remanescente no valor de R$ 2.209,95, conforme atualização de fls. 162, devidamente atualizado até a data do pagamento, no prazo de 10 dias. Decorrido o prazo sem cumprimento, prossiga-se a execução nos termos do art.149, caput e parágrafos, do Provimento GP/CR nº 13/2006, no limite
do débito exequendo.
Vistos, etc. Ante o trânsito em julgado das sentenças de mérito (fls.143) e tendo em vista a satisfação do débito exequendo, declaro extinta a execução, nos termos do art.794, I, do CPC. Exclua a reclamada do BNDT e dê-se ciência às partes e aguarde-se eventual manifestação pelo prazo de 5 dias. Decorrido o prazo, libere-se integralmente o depósito de fls.161 em favor da reclamante, e distribua o depósito de fls.171 nos limites discriminados na atualização de fls.172:
a) R$ 1.231,70 ao exeqüente (crédito exeqüendo líquido);
b) R$ 248,95 ao INSS (cota-parte empregado);
c) R$ 802,80 ao INSS (cota-parte empresa);
d) R$ 113,72 à reclamada, a título de saldo remanescente.
Soerguidos os alvarás e expedidos os ofícios de transferências, intimem-se as partes para desentranharem eventuais documentos originais juntados aos autos, em 5 dias, entendendo-se o silêncio como concordância com a inutilização daqueles; na inércia, dê-se baixa no processo e arquivem-se os autos.
Arquivado em 25/04/2017  Relacao: 00278/2017</t>
  </si>
  <si>
    <t>Pedro Paulo da Silva Advogados - tel.: 3393-7933</t>
  </si>
  <si>
    <t>Claudia Ferreira de Oliveira Silva</t>
  </si>
  <si>
    <t>12/11/2013</t>
  </si>
  <si>
    <t>00030783020135020013</t>
  </si>
  <si>
    <t>*Adicional de periculosidade;
*Assédio moral;
*Responsabilidade subsidiária;
*Justiça Gratuita</t>
  </si>
  <si>
    <t>Com base nos fundamentos expostos, que integram esta conclusão para todos os efeitos legais, na ação trabalhista proposta por CLAUDIA FERREIRA DE OLIVEIRA SILVA em face de CALL TECNOLOGIA E SERVIÇOS LTDA e
CAIXA ECONÔMICA FEDERAL, decido:
1. rejeitar as preliminares suscitadas;
2. no mérito, julgar improcedentes os pedidos formulados em face da 2ª ré;
3. no mérito, julgar parcialmente procedentes os pedidos formulados, a fim de condenar a 1ª ré a pagar à autora: adicional de periculosidade e reflexos.
Providências finais:
Custas pela ré no importe de R$ 400,00, calculadas sobre o valor arbitrado à condenação de R$ 20.000,00. Honorários periciais na forma da fundamentação. Intimem-se as partes. Intime-se a UNIÃO (CLT, art. 832, § 4º).</t>
  </si>
  <si>
    <t>III – DISPOSITIVO ACORDAM os Magistrados da 6ª Turma do Tribunal Regional do Trabalho da 2ª Região em: CONHECER somente do recurso ordinário interposto pela primeira reclamada, e, no mérito, DAR PROVIMENTO ao referido apelo, para excluir da condenação o pagamento do adicional de periculosidade e reflexos, bem como determinar a reversão do pagamento dos honorários periciais à reclamante, para que os mesmos sejam pagos na forma do artigo 141 do Provimento GP/CR n.º 13/2006, para fins de julgar os pedidos da presente ação  improcedentes, nos termos da fundamentação do voto da Relatora. Mantém-se o valor das custas processuais, em reversão à reclamante, isenta nos termos da lei.</t>
  </si>
  <si>
    <t>Flavia Silva dos Santos</t>
  </si>
  <si>
    <t>00029144820135020051</t>
  </si>
  <si>
    <t>*Escala 6x1;
*Do intervalo para refeição e descanso;
*Da aplicação do artigo 467 da CLT;
*Cumulatividade dos adicionais de periculosidade e insalubridade;
*Horas extras;
*Liberação das guias de TRCT e Seguro Desemprego;
*Justiça Gratuita</t>
  </si>
  <si>
    <t>Isto posto , a 51ª Vara do Trabalho de São Paulo/SP julga PROCEDENTES EM PARTE os pedidos deduzidos por FLAVIA SILVA DOS SANTOS em face de CALL TECNOLOGIA E SERVIÇOS LTDA. para condenar a reclamada no pagamento do adicional de periculosidade, no importe equivalente a 30% do salário base, bem como os respectivos reflexos sobre o décimo terceiro, férias acrescidas em 1/3 e FGTS, sendo que esse último deverá ser depositado na conta vinculada da reclamante. Concedo justiça gratuita à reclamante. Os valores deverão ser apurados em liquidação e atualizados, devendo incidir correção monetária (observando-se os parâmetros estabelecidos no item 7 da fundamentação) e juros (a partir da data da propositura da ação) na forma da legislação pertinente e da Súmula 200 do C. TST. Os honorários periciais, arbitrados em R$ 2.000,00 deverão ser suportados pela reclamada, sucumbente, e recolhidos no prazo de cinco dias
contados do trânsito em julgado, sob pena de execução. A fim de atender o quanto disposto no parágrafo 3º do artigo 832 da CLT esclarece o Juízo que todas as verbas deferidas têm caráter salarial, exceto férias indenizadas, juros e FGTS.</t>
  </si>
  <si>
    <t>Isto posto, ACORDAM os Magistrados da 9ª Turma do Tribunal Regional do Trabalho da 2ª Região em: conhecer do recurso ordinário da reclamada e, no mérito, NEGAR PROVIMENTO ao apelo, mantendo incólume a r. sentença
de origem, tudo nos termos da fundamentação do voto da Relatora, parte integrante desta.</t>
  </si>
  <si>
    <t>Convertido em PJE
Foi apresentado pela recda o valor de R$ 10.621,90 atualizado até agosto/2016
Vistos etc. Considerando seu dever de cooperação e sua obrigação de atender ao comando judicial, bem como em prestígio ao princípio da duração razoável do processo - inciso LXXVIII, do art. 5º da Constituição Federal, determino que a partir dos parâmetros da condenação, em 10 dias, sob pena de preclusão, o executado (réu) apresente as contas de liquidação, que devem envolver o cálculo das
contribuições previdenciárias e do imposto de renda, sob pena de nomeação de perito contábil às suas expensas. O cálculo do imposto de renda deverá indicar os valores exatos (rendimentos tributáveis e rendimentos isentos e não tributáveis), bem como poderá ser observado, se for o caso, a recente Instrução Normativa da Receita Federal - RFB nº 1500 de 29/10/2014, publicada no DOU de 30/10/2014.
Cumprido, intime-se o exequente para manifestação acerca do cálculos apresentados, em 10 dias, sob pena de preclusão e homologação dos cálculos da executada. Na discordância, deverá indicar quais os itens e valores, nos termos do parágrafo 2º do artigo 879 da CLT, e no caso de litisconsórcio passivo, havendo mais de um cálculo das rés, indicar com qual concorda. Inerte o executado, nomeie-se perito contábil para apresentação de laudo. Intime-se.
A CAll pagará em 14/10 a quanti ade R$ 11.997,69
Foi devolvido à Call o valor de R$ 5.961,84 referente ao depósito recursal
Arquivado em 257/01/2017</t>
  </si>
  <si>
    <t>Ednea dos Santos Gomes</t>
  </si>
  <si>
    <t>34ª VT RJ</t>
  </si>
  <si>
    <t>00100236020145010034</t>
  </si>
  <si>
    <t>*Das notificações e publicações;
*Da condenção subsidiária da segunda ré;
*Da gratuidade;
*Da admissão e dispensa;
*Da jornada de trabalho e horas extras;
*Da multa do art. 477 da CLT;
*Da equiparação de direito - art. 12 da Lei 6019/74;
*Da reparação do dano moral;
*Do FGTS;
*Da nulidade do aviso prévio;</t>
  </si>
  <si>
    <t>Vistos... Reclamação pelo Rito Ordinário em que o réu alega preliminar de prescrição por ter o autor ajuizado a ação após o prazo prescricional de 2 anos. Com razão o réu, eis que, conforme informado no TRCT (ID 048f49b em 12/06/2014), o contrato se extinguiu definitivamente em 06/12/2011, não obstante a homologação da rescisão ter ocorrido em data diversa. Sendo assim, o autor, tinha até o dia 06/12/2013 para ajuizar a ação, bem como reclamar qualquer fraude praticada pelo réu, porém, só o fez em 10/01/2014. Pelo exposto, acolho a arguição de prescrição extintiva e determino a extinção do feito com resolução do mérito, com base no artigo 269, IV, do CPC.
Custas de R$ 600,00 pelo Autor, dispensado, calculadas sobre R$ 30.000,00 valor dado à causa na inicial.</t>
  </si>
  <si>
    <t>Arquivado em 09/12/2014</t>
  </si>
  <si>
    <t>Denise Montes Martins - tel.:</t>
  </si>
  <si>
    <t>Camila Lopes Elmerito de Oliveira</t>
  </si>
  <si>
    <t>00003437420145020082</t>
  </si>
  <si>
    <t>*Da nulidade da justa causa - abuso de direito por parte da reclamada;
*Do aviso prévio indenizado;
*Do saldo salário;
*Das férias + 1/3;
*Dos 13ºs salários;
*Do FGTS em pecúnia e da multa de 40%;
*Do seguro desemprego;
*Do dano moral;
*Da indenização das despesas com advogado - perdas e danos;
*Da aplicação dos artigos 467 e 477 da CLT;
*Justiça Gratuita</t>
  </si>
  <si>
    <t>III – DISPOSITIVO ISSO POSTO, na reclamação trabalhista movida por CAMILA LOPES ELMERITO DE OLIVEIRA em face de CALL TECNOLOGIA E
SERVIÇOS LTDA., rejeito as impugnações e, no mérito, julgo TOTALMENTE IMPROCEDENTES os pedidos (art. 487, I, NCPC), à exceção dos benefícios da justiça gratuita, para absolver a reclamada de todos eles. Custas no importe de R$ 600,00, calculadas sobre o valor da causa
(R$ 30.000,00), a cargo da reclamante, que resta isenta do recolhimento nos termos da Lei. Atentem as partes para as previsões contidas nos artigos 80, 81 e 1.026, §2o, do NCPC, não cabendo embargos de declaração para rever fatos, provas ou a própria decisão ou, simplesmente, contestar o que já foi decidido. O inconformismo das partes com esta decisão ser argüido em recurso ordinário. Intimem-se as partes. Cumpra-se.</t>
  </si>
  <si>
    <t>ACORDAM os Magistrados integrantes da 1ª. Turma do Tribunal Regional do Trabalho da 2ª. Região em conhecer do recurso
ordinário interposto pela reclamante, CAMILA LOPES ELMERITO DE OLIVEIRA, e, no mérito, dar-lhe parcial provimento para julgar procedentes em parte os pedidos por ela formulados em face de CALL TECNOLOGIA E SERVIÇOS LTDA., condenando-se a reclamada ao pagamento das seguintes verbas, conforme apurar-se, nos termos da fundamentação, em regular liquidação do julgado:
a) 42 dias de aviso prévio indenizado;
b) 13º salário de 2013;
c) 01/12 avos de 13º salário de 2014, em razão da projeção do aviso prévio indenizado;
d) 01/12 de férias proporcionais do período aquisitivo 2013/2014, acrescidas de 1/3, em razão da projeção do aviso prévio indenizado;
e) FGTS sobre aviso prévio indenizado, 13º salário de 2013 e 13º salário proporcional de 2014;
f) multa de 40% do FGTS de todo o pacto laboral. 
Não há dedução a ser efetuada, eis que as verbas deferidas não foram efetivamente pagas à reclamante. No prazo de dez dias a contar a partir do trânsito em julgado da decisão, deverá a reclamada entregar à reclamante as guias TRCT e CD-SD, para o levantamento do FGTS e o recebimento do segurodesemprego. Inerte a reclamada, deverão ser expedidos alvarás
judiciais. Na impossibilidade de recebimento do segurodesemprego por culpa da reclamada, a obrigação converter-se-á em
indenização equivalente. Juros de mora sobre a importância da condenação corrigida monetariamente, nos termos da Súmula 200 do C. TST, e a partir da data do ajuizamento da ação, nos termos do artigo 883 da CLT, devendo ser observado o artigo 39 da Lei nº 8.177/91. Correção monetária nos termos da Súmula nº 381 do C. TST</t>
  </si>
  <si>
    <t>Peres &amp; Santiago Advogados - tel.: 2254-4234</t>
  </si>
  <si>
    <t>Francisco Marcio Junior Vieira Gomes</t>
  </si>
  <si>
    <t>24/02/2014</t>
  </si>
  <si>
    <t>00004144420145020028</t>
  </si>
  <si>
    <t>*Enquadramento sindical;
*Da jornada de trabalho;
*Vale refeição;
*Adicional de insalubridade;
*PLR - Participação nos lucros e resultados;
*Rescisão indireta;
*Adicional de periculosidade;
*Da nulidade da justa causa;
*Dano moral - justa causa;
*Do reajuste salarial;
*Perdas e danos;
*Justiça Gratuita;</t>
  </si>
  <si>
    <t>A 28a VARA DO TRABALHO DE SÃO PAULO decide julgar PROCEDENTE EM PARTE a ação, para condenar CALL TECNOLOGIA E SERVIÇO
LTDA a satisfazer em favor de FRANCISCO MARCIO JUNIOR VIEIRA GOMES as parcelas deferidas na fundamentação supra, que este decisum
integra, tudo como se apurar em liquidação de sentença, observados os parâmetros fixados na fundamentação, quais sejam:
a)adicional de periculosidade, no importe de 30% sobre o salário-base com reflexos sobre gratificações natalinas do período de 2013 e FGTS de todo período laborado (este último a ser depositado em conta vinculada do autor que não poderá levantar o valor ante a dispensa por justa causa);
b)5/12 do valor correspondente a 80% do valor total da PLR (ante as faltas injustificadas do autor), nos termos da cláusula 10ª da CCT de 2013 e 2/12 da PLR de 2014, nos termos da cláusula 10ª da CCT de 2014. Deduzam-se os valores pagos a idêntico título, desde que comprovados nos presentes autos até a prolação desta sentença. Prazo de oito dias para cumprimento da decisão. Custas pela reclamada, no importe de R$40,00, calculadas sobre o valor arbitrado à condenação de R$2.000,00. Deferidos ao autor os benefícios da gratuidade
judiciária. Em atendimento ao disposto no § 3o do artigo 832 da CLT, as parcelas condenatórias constantes desta decisão em depósitos fundiários e PLR têm natureza indenizatória, isentas de contribuições fiscais e previdenciárias. Tendo a ré sido vencida na pretensão objeto da perícia, deverá arcar com os honorários periciais em favor de Juliano de Mello Vianna, na forma do art. 790-B, da CLT, ora arbitrados em R$2.500,00 (dois mil e quinhentos reais), considerando a complexidade do trabalho e o tempo despendido. Intime-se a União (INSS), na forma do § 4º do art. 832 da CLT.</t>
  </si>
  <si>
    <t>Ante o exposto, ACORDAM os Magistrados da 17ª Turma do E. Tribunal Regional do Trabalho da 2ª Região em:
NEGAR PROVIMENTO ao recurso.</t>
  </si>
  <si>
    <t>Vera Lucia Ferreira</t>
  </si>
  <si>
    <t>20/01/2014</t>
  </si>
  <si>
    <t>00001014320145020009</t>
  </si>
  <si>
    <t>*Dos descontos indevidos;
*Aviso prévio;
*Saldo salarial;
*Décimo terceiro salário;
*Férias proporcionais;
*FGTS + 40%;
*Guia para saque do FGTS + 40%;
*Guias CD para postulação de Seguro Desemprego;
*Indenização por dano moral e material;
*Rescisão Indireta;
*A nulidade e o cancelamento das ilegais puniões sofridas;
*Justiça Gratuita;</t>
  </si>
  <si>
    <t>ANTE O EXPOSTO, o Juízo da 9ª Vara do Trabalho de São Paulo decide julgar IMPROCEDENTES os pedidos formulados por VERA LUCIA FERREIRA em face de CALL TECNOLOGIA E SERVIÇOS LTDA. Benefícios da Justiça Gratuita à parte autora. Custas pela autora, no importe de R$1.144,83, calculadas sobre o valor da ação de R$57.241,80, isenta, nos termos da lei. Ficam as partes advertidas de que a interposição de embargos de declaração com conteúdo diverso do previsto legalmente acarretará a aplicação das penalidades relativas à litigância de má-fé (veja-se o disposto nos arts. 515 e 516 do CPC). Decorrido o prazo legal, ao arquivo definitivo. Fica, desde já, autorizado o desentranhamento dos documentos pelas partes, com exceção de procuração, declaração de pobreza e atos constitutivos. Intimem-se.</t>
  </si>
  <si>
    <r>
      <t>CONCLUSÃO: Dou provimento ao Recurso Ordinário, para julgar procedente em parte a ação e condenar a ré ao pagamento, com juros e correção monetária (IPCA-E) de férias proporcionais+1/3 (09/12) e aviso prévio proporcional (11/12). Arbitro à condenação o valor de R$ 5.000,00, com custas em reversão pela ré, no importe de R$ 100,00.
ED reclamante – CONCLUSÃO: Pelo exposto, DOU provimento aos Embargos de Declaração, para corrigir o erro material e fazer constar</t>
    </r>
    <r>
      <rPr>
        <i/>
        <sz val="9"/>
        <color indexed="8"/>
        <rFont val="Calibri"/>
        <family val="2"/>
      </rPr>
      <t>“13º salário proporcional”</t>
    </r>
    <r>
      <rPr>
        <sz val="9"/>
        <color indexed="8"/>
        <rFont val="Calibri"/>
        <family val="2"/>
      </rPr>
      <t>ao invés de</t>
    </r>
    <r>
      <rPr>
        <i/>
        <sz val="9"/>
        <color indexed="8"/>
        <rFont val="Calibri"/>
        <family val="2"/>
      </rPr>
      <t>“aviso prévio proporcional”</t>
    </r>
    <r>
      <rPr>
        <sz val="9"/>
        <color indexed="8"/>
        <rFont val="Calibri"/>
        <family val="2"/>
      </rPr>
      <t>(fls. 227/229), bem como para sanar omissão e indeferir o pedido de pagamento de saldo salarial referente a 28 dias de trabalho</t>
    </r>
  </si>
  <si>
    <t>Processo convertido em PJE
Cálculos recte - R$ 33.295,44 atualizado até 01/08/2016
Cálculos recda - R$ 4.791,54
Vistos etc. A reclamante apresentou seus cálculos de liquidação, os quais foram impugnados pela parte contrária. Razão assiste à reclamada, haja vista que a autora não utilizou o valor correto do seu último salário para apuração dos títulos deferidos. HOMOLOGO, portanto, por estarem em consonância com os termos do v. Acórdão, os valores trazidos pela reclamada para , fixar o valor da condenação, atualizado até 1º/08/2016 em:
Principal atualizado :................R$3.389,36
Juros de Mora :................R$1.029,35
Total atualizado :................R$4.418,71
INSS recte :................R$129,67
IRRF recte :................R$0,00
Os valores serão corrigidos monetariamente de acordo com o IPCA-E até a efetivação do pagamento. Juros de mora devidos desde a distribuição (20/01/2014). Os descontos previdenciários e fiscal, efetivar-se-ão na forma do Prov. 01/96 c.c. Prov. 03/05, ambos da C. Corregedoria Geral da Justiça do Trabalho, deduzido-o do crédito exequendo. Contribuição Previdenciária (cota patronal), a cargo da reclamada, no importe de R$ 372,83 (atualizado até 1º/08/2016). Custas pela reclamada no importe de R$ 100,00 (desde 22/09/2015).
Intime-se a reclamada a comprovar o pagamento em 48 (quarenta e oito) horas, sob pena de execução direta e inclusão no BNDT.
vamos pagar guia em agosto/2016 de R$ 4.918,78
Arquivado em 27/09/2016</t>
  </si>
  <si>
    <t>14/01/2016</t>
  </si>
  <si>
    <t>10000405720165020087</t>
  </si>
  <si>
    <t>*Justiça Gratuita;
*Da legitimidade passiva da segunda reclamada;
*Do contrato da jornada de trabalho;
*Das horas extra - excedentes à 30ª hora;
*Horas intrajornada;
*Dos minutos que antecedem e sucedem a jornada;
*Dos domingos e feriados;
*DSR's e reflexos;
*Do adicional de periulosidade;
*Do assédio moral e do dano moral;
*Dos descontos indevidos;
*PLR;
*Da multa normativa;
*Honorários advocatícios;</t>
  </si>
  <si>
    <t>CONCILIAÇÃO: O(A)  reclamado(a)  pagará  ao(à)  reclamante  a  importância  líquida  de  R$  8.000,00,  conforme discriminado a seguir:
1ª parcela, no valor de R$ 2.000,00, no dia 06/07/2017.
2ª parcela, no valor de R$ 2.000,00, no dia 07/08/2017.
3ª parcela, no valor de R$ 2.000,00, no dia 06/09/2017.
4ª parcela, no valor de R$ 2.000,00, no dia 06/10/2017.
O(a)  reclamante  concorda  expressamente  que  os  pagamentos  das  parcelas  do  acordo  sejam  efetuados mediante  depósito  bancário  na  conta  do  seu  patrono,  Dr(a).WANDER  APARECIDO  GOMES,  no Banco      BRADESCO, agência 0255, conta corrente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100%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morais(R$ 5.000,00) e multa do art. 467/CLT(R$ 3.000,00). Honorarios pericias, em até trinta dias, após o vencimento da última parcela do acordo, no valor de R$ 500,00, a ser recolhido pela reclamada, em guia a ser expedida pela Secretaria da Vara, sob pena de execução. HOMOLOGO  O  ACORDO nos  termos  avençados  pelas  partes,  valendo  como  decisão irrecorrível, salvo para a Previdência Social quanto às contribuições que lhe forem devidas. Custas pelo(a) reclamante no importe de R$ 160,00, calculadas sobre R$ 8.000,00, dispensadas na forma da lei.</t>
  </si>
  <si>
    <t>Karin Souto Romão</t>
  </si>
  <si>
    <t>07/03/2014</t>
  </si>
  <si>
    <t>00005294920145020001</t>
  </si>
  <si>
    <t>*Das diferenças salariais decorrentes da aplicação do salário mínimo estadual;
*Da jornada de trabalho - da supressão do intervalo intrajornada;
*Das horas extras decorrentes da supressão do intervalo intrajornada;
*Do adicional de insalubridade;
*Do adicional de periculosidade;
*Da estabilidade em razão de doença profissional;
*Da pensão mensal vitalícia;
*Dos danos morais;
*Da reparação pelo dano físico;
*Do pagamento das despesas até o final do tratamento;
*Justiça Gratuita;</t>
  </si>
  <si>
    <t>julgo IMPROCEDENTE o rol de pedidos formulados na ação trabalhista ajuizada por KARIN SOUTO ROMÃO em face de CALL
TECNOLOGIA E SERVIÇOS LTDA. Deferido o benefício da Justiça Gratuita à autora. Honorários periciais no importe de R$ 1.000,00 a cargo da União. Expeça-se requisição nos termos dos arts. 141/145 do Provimento GP/CR Nº 13/2006 do E. TRT 2ª Região. Deverá a Secretaria da Vara liberar à ré o valor por ela adiantado a fl. 73, a título de honorários prévios, em 8 dias do trânsito em julgado da sentença. Custas pela autora calculadas sobre o valor da causa de R$ 56.268,80 no importe de R$ 1.125,37, dispensadas.</t>
  </si>
  <si>
    <t>Pelo exposto, ACORDAM os Magistrados da 18ª Turma do Tribunal Regional do Trabalho da Segunda Região: conhecer do recurso, por atendidos os pressupostos legais e, no mérito, negar-lhe provimento</t>
  </si>
  <si>
    <t>Vistos, etc.
1. Considerando-se o recebimento dos autos do E. TRT tendo sido mantida a r. sentença de 1º grau com trânsito em julgado, libere-se o depósito de fls. 73 à recda.
2. Após, expeça-se ofício ao E. TRT solicitando-se o pagamento dos honorários periciais de fls. 95.
3. Soerguido o depósito e comprovado o pagamento dos honorários, encaminhem-se os autos ao arquivo geral.
Devolvido à Call o valor de R$ 1.048,84 referente aos honorários periciais.
Arquivado em 17/11/2015 - relação 0437/2015</t>
  </si>
  <si>
    <t>Alves e Pereira Advogados Associados - tel.: 4113-7073</t>
  </si>
  <si>
    <t>Rosilene Matias de Melo</t>
  </si>
  <si>
    <t>28/01/2014</t>
  </si>
  <si>
    <t>00001891920145020062</t>
  </si>
  <si>
    <t>*Rescisão indireta;
*Responsabilidade subsidiariada da 2ª recda;
*Verbas rescisórias;
*Liberação dos depósitos fundiários + multa;
*Guias de Seguro Desemprego;
*Justiça Gratuita;
*Honorários advocatícios;</t>
  </si>
  <si>
    <t>CONCILIADOS Diante a composiçao entre as partes é excluida da lide a segunda reclamada. A presente ata tem força de alvará perante a CEF para liberação do FGTS, suprindo a inexistência do TRCT, dos recolhimentos rescisórios do FGTS e do carimbo de baixa da CTPS. Nº PIS 1327081193-3, CPF. 35688107863, RG. 33724992-1, CTPS 42563 - série 309-Sp, data de nasc.22/02/1987.
A reclamada se responsabiliza pela integralidade, salvo a multa de 40%. A presente ata possui força de ALVARÁ perante a CEF, SINE e demais órgãos competentes para liberação do seguro-desemprego, suprindo, inclusive, a inexistência do TRCT, das guias SD/CD e do carimbo de baixa da CTPS. Nº PIS 1327081193-3, CPF. 35688107863, RG. 33724992-1, CTPS 42563 - série 309-Sp,
data de nasc.22/02/1987. Neste ato, fica consignado que houve contrato de trabalho entre as partes no período de 19/03/2013 a 05/03/2014. No dia 07/07/14, das 10 às 12hs ou das 14 às 16hs, a reclamante se compromete a comparecer na sede da reclamada para anotação de baixa do contrato de trabalho na CTPS com data de 05/03/2014. O reclamante, recebendo, dá quitação geral do objeto da reclamação e do extinto contrato de trabalho. Homologa-se o acordo para que surta seus efeitos legais. Custas pelo (a) reclamante, no importe de R$ 10,64, de cujo recolhimento fica isento</t>
  </si>
  <si>
    <t>Arquivado em 12/02/2015 - relação 0104/2015</t>
  </si>
  <si>
    <t>Sintratel Sindicato dos Trabalhadores em Telemarketing- tel.: 3358-1777</t>
  </si>
  <si>
    <t>Margarete de Almeida</t>
  </si>
  <si>
    <t>32ª VT SP</t>
  </si>
  <si>
    <t>20/02/2014</t>
  </si>
  <si>
    <t>00003952620145020032</t>
  </si>
  <si>
    <t>*Da responsabilidade subsidiária;
*Dos domingos e feriados;
*Do adicional de insalubridade e periculosidade;
*Do assédio moral e indenização;
*Da rescisão indireta;
*Das anotações na CTPS;
*Da multa do art. 467 da CLT;
*Dos honorários advocatícios;
*Da obrigação de fazer ou não fazer;
*Justiça Gratuita;
*Das integrações do ad. noturno pago;
*Do adicional noturno;</t>
  </si>
  <si>
    <t>CONCILIADOS. Neste ato as partes presente se conciliam, com exclusão da 2ª reclamada. O acordo abrange tão somente a liberação do FGTS da reclamante. Neste ato a reclamado(a) anota na CTPS do(a) reclamante a rescisão contratual ocorrida em 01/04/2014. A presente ata possui força de ALVARÁ perante a CEF, para liberação do FGTS, garantindo-se a integralidade dos depósitos, salvo quanto à multa de 40% em favor do(a) próprio(a) reclamante ou por seu(sua) advogado(a) Dr(a). FERNANDA TAVARES DE GOES - OAB nº 281808/SP, suprindo, inclusive, a inexistência do TRCT, dos recolhimentos rescisórios do FGTS e do carimbo de baixa na CTPS. Para tanto restam consignados os seguintes dados do contrato de trabalho do(a) reclamante: CPF: 146.187.978-78; nº do PIS do(a) reclamante: 12329254336; Empregador(a): Call Tecnologia e Serviços LTDA.; CNPJ: 05.003.257/0013-54. Honorários periciais a cargo do(a) reclamante, no valor ora arbitrado em R$ 1.000,00, tendo-se em vista sua sucumbência quanto ao objeto da prova técnica. Pelo(a) sr(a). patrono(a) do(a) reclamante foi requerido que, diante do
deferimento do benefício da Justiça gratuíta, conforme requerimento de fls. 19, seja aplicado, quanto aos honorários periciais, o disposto nos artigos 141 e 142 do Provimento GP/CR nº 13/2006, de 01/09/2006. Satisfazendo o(a) reclamante os requisitos preconizados nos artigos
141 e 142 da Consolidação das Normas da Corregedoria deste E. Regional (Provimento GP/CR nº 13/2006, de 01/09/2006), defiro o ora requerido, providenciando a Secretaria da Vara a expedição do competente ofício à Presidência do Tribunal requisitando o pagamento do sr. Perito do Juízo. Tendo cumprido o acordo, dá o(a) reclamante plena quitação do objeto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reclamante no importe mínimo de R$ 10,64, das quais fica isento(a), nos termos da lei.</t>
  </si>
  <si>
    <t>Luiz Carlos Goulart
CREA 0600287806
Tel.: 5542-2325</t>
  </si>
  <si>
    <t>Ana Paula de Souza</t>
  </si>
  <si>
    <t>19/02/2014</t>
  </si>
  <si>
    <t>00003867620145020028</t>
  </si>
  <si>
    <t>*Da dispensa imotivada - verbas rescisórias;
*Tutela antecipada;
*FGTS;
*Benefício do VT e VR;
*Adicional de horas extras;
*PLR;
*Assédio moral;
*Danos morais;</t>
  </si>
  <si>
    <t>Ausente o(a) reclamante. Presente o(a) advogado(a), Dr(a). ALEX ALVES DA SILVA, OAB nº 312804/SP. Presente o preposto do(a) reclamada, Sr(a). Ana Paula C. C. da Silva, acompanhado(a) do(a) advogado(a), Dr(a). ALEX ALVES DA SILVA, OAB nº 312804/SP. Diante da ausência injustificada do(a) reclamante, decide-se ARQUIVAR a presente reclamação (CLT, art. 844).Protestos do patrono da autora. Custas pelo(a) reclamante no importe de R$ 800,00, calculadas sobre R$ 40.000,00, dispensadas na forma da lei.</t>
  </si>
  <si>
    <t>Arquivado em 12/11/2014</t>
  </si>
  <si>
    <t>Lumbela Ferreira de Almeida - tel.: 3228-7306</t>
  </si>
  <si>
    <t>11/11/2016</t>
  </si>
  <si>
    <t>10022040520165020019</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</si>
  <si>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Diante da ausência injustificada do(a) reclamante, decide-se ARQUIVAR a presente reclamação
(CLT, art. 844). Custas pelo(a) autor(a) no importe de R$ 800,00, calculadas sobre R$ 40.000,00, dispensadas na forma da lei. Ciente o(a) reclamante, por seu procurador. Audiência encerrada às 14h39min.
Ao arquivo geral</t>
  </si>
  <si>
    <t>arquivado em 31.05.2017</t>
  </si>
  <si>
    <t>20/03/2014</t>
  </si>
  <si>
    <t>*Da distribuição por dependência;
*Do assédio moral e danos morais;
*Justiça Gratuita;
*Verbas rescisórias;</t>
  </si>
  <si>
    <t>Apensado ao processo 2887/2012</t>
  </si>
  <si>
    <t>Flavio de Lucca</t>
  </si>
  <si>
    <t>12/03/2014</t>
  </si>
  <si>
    <t>00103052620145150126</t>
  </si>
  <si>
    <t>*Da responsabilidade subsidiária da 2ª reclamada;
*Da admissão e demissão;
*Da jornada de trabalho;
*Do acidente de trabalho;
*Da estabilidade acidentária;
*Dos danos morais pela não emissão do CAT;
*Dos honorários advocatícios;
*Justiça Gratuita</t>
  </si>
  <si>
    <t>Por todo o exposto, as preliminares arguidas. a incompetência da rejeito Declaro Justiça do Trabalho para execução previdenciária incidente sobre o vínculo. No mérito, à exceção do pedido de gratuidade judicial, julgo IMPROCEDENTES os pedidos formulados para ABSOLVER as reclamadas de todos os pedidos, na forma da fundamentação, que passa a fazer parte integrante deste dispositivo.
Justiça gratuita e honorários nos termos da fundamentação. Custas pelo obreiro, incidentes sobre o valor dado à causa, R$38.002,07, correspondendo a R$760,04, das quais fica dispensado do recolhimento. Intimem-se as partes. Nada mais.</t>
  </si>
  <si>
    <t>Dispositivo Diante do exposto, decido conhecer do recurso ordinÃ¡rio interposto pelo reclamante FLAVIO DE LUCCA e o desprover, tudo nos termos da fundamentaÃ§Ã£o. Para fins recursais, ficam mantidos os valores fixados na origem.</t>
  </si>
  <si>
    <t>A questão acerca da validade dos documentos apresentados pelo reclamante será apreciada quando da
prolação da sentença. Digam as partes, no prazo comum de cinco dias, se pretendem a produção de outras provas, quais e que pontos controvertidos, sob pena de preclusão. No silêncio ou na inespecificidade restará encerrada a instrução processual, facultando-se às partes a apresentação de razões finais, no prazo de cinco dias, a começar do decurso do prazo supra, devendo, após, virem conclusos para prolação da sentença, observando-se os critérios de vinculação do artigo 4º, cap. Aud da CNC.
Arquivado em 18/07/2016</t>
  </si>
  <si>
    <t>Milton Araújo Amaral - tel.:</t>
  </si>
  <si>
    <t>Alice Soares Pereira da Silva</t>
  </si>
  <si>
    <t>00005161720145020012</t>
  </si>
  <si>
    <t>*Justiça Gratuita;
*Responsabilidade subsidiária da 2ª e 3ª recda;
*Da rescisão indireta;
*Verbas rescisórias;
*Do enquadramento sindical;
*Do reconhecimento das condições telemarketing;
*Horas extras;
*Do intervalo para refeições;
*Do adicional de insalubridade;
*Descontos indevidos;
*Frustração do direito do trabalhador;
*Dos danos morais;
*Honorários advocatícios;
*PLR;</t>
  </si>
  <si>
    <t>Homologo a desistência manifestada pelo reclamante às fls. 111, extinguindo o presente feito, sem resolução do mérito, nos termos do art. 267, VIII, do CPC. Custas, pelo reclamante, calculadas sobre o valor atribuído à causa (R$ 30.000,00), no importe de R$ 600,00, de cujo recolhimento fica dispensado. Defiro, desde já, o desentranhamento dos documentos que instruíram a inicial, exceto procuração e declaração de pobreza, a ser providenciado em 08 dias. Registre-se.  Intimem-se. Arquivem-se.</t>
  </si>
  <si>
    <t>Arquivado em 03/06/2016 - relção 0185/2016</t>
  </si>
  <si>
    <t>Shirleide Neres de Almeida</t>
  </si>
  <si>
    <t>00006287420145020015</t>
  </si>
  <si>
    <t>*Dos salários atrasados;
*Do cartão de ponto eletronico;
*Da jornada de trabalho;
*Das horas extras e adicionais e reflexos;
*Do adicional noturno/hora noturna reduzida e seus reflexos;
*Da rescisão contratual indireta;
*Da multa da convenção / dissídio coletivo;
*Justiça Gratuita
*Liberação das guias de FGTS e Seguro Desemprego;
*Justiça Gratuita</t>
  </si>
  <si>
    <t>D I S P O S I T I V O: ISTO POSTO, julgo IMPROCEDENTE a reclamação movida por SHIRLEIDE NERES DE ALMEIDA contra CALL TECNOLOGIA E SERVIÇOS LTDA, para o fim de absolver a reclamada do pedido inicial. Custas pela reclamante, calculadas sobre valor atribuído à causa de
R$ 29.000,00, no importe de R$ 580,00, das quais fica isenta na forma da lei. Decorrido "in albis" o prazo para recurso ordinário, arquive-se.
Cumpre advertir, que o Juízo enfrenta na presente sentença todos os argumentos deduzidos no processo capazes de, em tese, infirmar as suas conclusões. Os argumentos que eventualmente não tenham sidos expostos nas suas razões de convencimento, não são capazes, em tese, de infirmar quaisquer conclusões adotadas pelo julgador. Insira-se na internet. Intimem-se as partes.Nada mais.</t>
  </si>
  <si>
    <t>Arquivado em 16.05.2017 - relação 0235/2017</t>
  </si>
  <si>
    <t>Ademir Garcia Advogados - tel.: 3392-2267</t>
  </si>
  <si>
    <t>Neide Martins da Silva</t>
  </si>
  <si>
    <t>54ª VT SP</t>
  </si>
  <si>
    <t>26/02/2014</t>
  </si>
  <si>
    <t>00004500820145020054</t>
  </si>
  <si>
    <t>*Justiça Gratuita;
*Da jornada de trabalho;
*Dos descontos indevidos de falta justificada;
*Do intervalo para alimentação e repouso suprimido;
*Do descanso obrigatório da prorrogação da jornada;
*Das verbas rescisórias;
*Das multas dos arts. 467 e 477 da CLT;
*Das férias vencidas e proporcionais;
*Dos honorários advocatícios;</t>
  </si>
  <si>
    <t>HOMOLOGO O ACORDO nos termos avençados pelas partes, valendo como decisão irrecorrível, salvo para a Previdência Social quanto às contribuições que lhe forem devidas. Neste ato, são desentranhados e devolvidos ao reclamante os documentos juntados com a inicial, exceto procuração e declaração de pobreza . Custas pelo(a) autor no importe de R$ 20,00, calculadas sobre R$ 1.000,00, dispensadas na forma da lei. A presente ata tem força de ALVARÁ perante a CEF para liberação do FGTS, suprindo ainexistência do TRCT, dos recolhimentos rescisórios do FGTS e do carimbo de baixa da CTPS, desde que atendidas as exigências legais. PIS nº 13161837850; CTPS nº 64143, série 234-sp, admitido(a) em 23/02/2012 e demitido em 10/02/2014, ultimo salário R$ 733,10. Autorizo o levantamento dos valores do(s) alvará(s) supra pelo(a) reclamante ou por seu (sua) patrono(a).
A presente ata possui força de ALVARÁ perante a CEF, SINE e demais órgãos competentes para liberação do seguro-desemprego, suprindo, inclusive, a inexistência do TRCT, das guias SD/CD e do carimbo de baixa da CTPS, desde que atendidas as exigências legais. PIS nº 13161837850; CTPS nº 64143, série 234-sp, admitido(a) em 23/02/2012 e demitido em 10/02/2014, ultimo salário R$ 733,10.</t>
  </si>
  <si>
    <t>Arquivado em 04/12/2014 - relação 0431/2014</t>
  </si>
  <si>
    <t>Rute Pereira dos Santos Monteiro</t>
  </si>
  <si>
    <t>00006239520145020033</t>
  </si>
  <si>
    <t>*Do contrato de trabalho;
*Do pagamento de salários;
*Do cartão de ponto eletrônico;
*Da jornada de trabalho;
*Das horas extras, adicionais e reflexos;
*Adicional noturno / hora noturna reduzida e seus reflexos;
*Rescisão Indireta;
*Multa da convenção / dissídio coletivo;
*Justiça Gratuita;
*Liberação das guias;
*Verbas rescisórias;
*Multas dos arts. 467 e 477 da CLT;</t>
  </si>
  <si>
    <r>
      <t xml:space="preserve">julgo PROCEDENTE EM PARTE OS PEDIDOS, para, reconhecendo a rescisão indireta do contrato de trabalho da parte autora, </t>
    </r>
    <r>
      <rPr>
        <b/>
        <u/>
        <sz val="9"/>
        <color indexed="8"/>
        <rFont val="Calibri"/>
        <family val="2"/>
      </rPr>
      <t>condenar a Reclamada à anotação da baixa da CTPS obreira em 26-junho-2014</t>
    </r>
    <r>
      <rPr>
        <sz val="9"/>
        <color indexed="8"/>
        <rFont val="Calibri"/>
        <family val="2"/>
      </rPr>
      <t>; e dar o TRCT com código de saque (RI2 – rescisão indireta) e a chave de conectividade social, bem como as guias para o levantamento do seguro-desemprego, sob pena de indenização equivalente. E ainda, a Reclamada a pagar:
(i) 26 dias de saldo de salário referente ao mês de junho-2014;
(ii) aviso prévio indenizado 33 dias;
(iii) férias proporcionais + 1/3 (02/12) em função da data de término do contrato fixada nesta decisão;
(iv) 13º salário proporcional 2014 (06/12);
(v) FGTS incidente sobre as parcelas anteriores, salvo quanto a férias indenizadas, nos termos da OJ nº 195 da SBDI-1, do C.TST e indenização de 40% correspondente, salvo o incidente sobre a parcela de aviso prévio, nos termos da OJ nº 42, da SBDI-1, do C. TST;
(vi) indenização dos valores descontados indevidamente a título de faltas não comprovadas da Reclamante em setembro e outubro-2013;
(vii) horas extras pelos fatos geradores (iii) e (iv) e reflexos em DSRs, aviso prévio, férias com 1/3, 13º salário e proporcional e FGTS +40%.
Custas de R$300,00, pela Reclamada, calculada sobre o valor de R$15.000,00, atribuído provisoriamente à condenação.</t>
    </r>
  </si>
  <si>
    <t>Sonia Regina Alves da Silva</t>
  </si>
  <si>
    <t>70ª VT SP</t>
  </si>
  <si>
    <t>00005371320145020070</t>
  </si>
  <si>
    <t>*Justiça Gratuita;
*Da responsabilidade subsidiária da 2ª reclamada;
*Rescisão indireta;
*Verbas rescisórias;
*Enquadramento sindical;
*Reconhecimento das condições telemarketing;
*Das horas extras;
*Do intervalo para refeição;
*Do adicional de insalubridade;
*Das comissões;
*Dos descontos indevidos;
*Danos morais;
*Honorários advocatícios;</t>
  </si>
  <si>
    <t>III. Dispositivo Pelo exposto, JULGO IMPROCEDENTE o pedido. Custas pelo autor, sobre o valor da causa, no importe de 2%, isento, ante o
deferimento da Justiça Gratuita, motivo pelo qual os honorários periciais, arbitrados em R$ 1.000,00, serão remunerados na forma estabelecida pelos arts. 141/145 do Provimento GP nº 13/2006. As partes deverão se atentar para o disposto nos arts. 17 e 538 do CPC, bem como observar a Súmula nº 297 do C. TST, que orienta pela necessidade de prequestionamento apenas em relação à decisão de Segundo Grau. Por conseguinte, eventuais embargos de declaração fundados na mera justificativa de prequestionamento, ou sob o falso argumento de contradição, obscuridade e omissão inexistentes, com inadequado objetivo de revalorização da prova e revisão do que foi decidido, serão tidos como protelatórios, ensejando a cominação da respectiva multa. Após o trânsito em julgado, autorizo o desentranhamento dos documentos juntados pelas partes, salvo procuração, declaração de hipossuficiência econômica e documentos constitutivos, no prazo de 10 dias, independentemente de notificação. Int.</t>
  </si>
  <si>
    <t>Marcelo de Souza Martins
CREA 1405822
Tel.:</t>
  </si>
  <si>
    <t>Arquivado em 28/10/2015 - relação 0988/2015
Vistos, etc. Desarquivem-se os autos. Fls. 230/231: Preliminarmente, intime-se o sr. Perito MARCELO DE SOUZA MARTINS para devolução dos honorários periciais prévios depositados (fls. 207/208), uma vez que a reclamante foi sucumbente no objeto da perícia e a reclamada fez o pagamento inicial. Com a devolução, liberem-se os numerários em favor da reclamada. Tudo cumprido, retornem-se os autos ao Arquivo Geral.</t>
  </si>
  <si>
    <t>Marcos Antonio Oracio Junior</t>
  </si>
  <si>
    <t>06/03/2014</t>
  </si>
  <si>
    <t>00004692420145020083</t>
  </si>
  <si>
    <t>*Multas normativas;
*Das horas extras sobrejornada;
*Intervalo de digitação;
*Das horas extras intrajornada;
*Diferenças do FGTS;
*Das verbas rescisórias;
*Auxilio alimentação;
*PLR;
*Honorários advocatícios;
*Justiça Gratuita;
*Multa dos arts. 467 e 477 da CLT;</t>
  </si>
  <si>
    <t>julgo IMPROCEDENTE O PEDIDO formulado por MARCOS ANTONIO ORACIO JUNIOR em face de CALL TECNOLOGIA E SERVIÇOS LTDA, conforme fundamentação supra, que este decisum integra. Custas de R$ 1.200,00, calculadas sobre o valor de R$ 60.000,00, na forma do art. 789, II, CLT, pelo reclamante, dispensado por ser beneficiário da gratuidade de Justiça.</t>
  </si>
  <si>
    <t>Arquivado em 26/06/2015 - relação 0404/2015</t>
  </si>
  <si>
    <t>DCP Advocacia - tel.: 2950-1279</t>
  </si>
  <si>
    <t>Elaine da Silva Neves</t>
  </si>
  <si>
    <t>00030609020135020083</t>
  </si>
  <si>
    <t>*Justiça Gratuita;
*Da legitimidade passiva das reclamadas e responsabilidade solidária;
*Do enquadramento sindical;
*Da nulidade da rescisão contratual por pedido de demissão;
*Aviso prévio e projeção do término do contrato;
*Das verbas rescisórias;
*Do adicional de periculosidade e insalubridade;
*Horas extras;
*Multa de 40% sobre os recolhimentos fundiários e seguro desemprego;
*Das multas dos artigos 467 e 477 da CLT;
*Dos danos morais;
*Dos honorários advocatícios;</t>
  </si>
  <si>
    <t>POSTO ISSO, afasto as preliminares suscitadas, e julgo PROCEDENTE EM PARTE O PEDIDO para, assegurada a gratuidade de Justiça à reclamante, condenar CALL TECNOLOGIA E SERVIÇOS LTDA, e de forma subsidiária CAIXA ECONÔMICA FEDERAL a pagar a ELAINE DA SILVA NEVES, no prazo legal, como apurar-se em regular liquidação de sentença, observados os parâmetros contidos na fundamentação supra, que este decisum integra, as seguintes parcelas: - adicional de periculosidade e reflexos, devendo o reflexo no FGTS ser depositado na conta vinculada da autora, em razão do pedido de demissão. Intime-se a União para os fins dos arts. 832, § 5º e 876, PU da CLT. Honorários periciais devidos ao perito técnico Ronald Gozzo arbitrados em R$ 2.000,00, a serem pagos pela reclamada, atualizáveis na forma da OJ
nº 198 da SBDI-1 do C. TST</t>
  </si>
  <si>
    <t>ACORDAM os Magistrados da 11ª Turma do Tribunal Regional do Trabalho da 2ª Região em: NEGAR PROVIMENTO aos recursos ordinários das partes, consoante fundamentação do voto da Relatora, restando mantida a r. sentença originária, inclusive quanto ao valor arbitrado à condenação</t>
  </si>
  <si>
    <t>Correia &amp; Moreira Advogados - tel.: 3219-0494</t>
  </si>
  <si>
    <t>Claudete Gama Neto</t>
  </si>
  <si>
    <t>00028600420135020077</t>
  </si>
  <si>
    <t>*Do adicional de periculosidade;
*Da responsabilidade subsidiária;
*Justiça Gratuita;</t>
  </si>
  <si>
    <t>Ante o exposto, julgo PROCEDENTE EM PARTE a reclamação para condenar as Reclamadas CALL TECNOLOGIA E SERVIÇOS LTDA. e CAIXA ECONÔMICA FEDERAL, sendo a Segunda subsidiariamente, a pagarem à Reclamante CLAUDETE GAMA NETO quanto for apurado em liquidação a título de: adicional de periculosidade e reflexos. Os valores serão apurados em regular liquidação de sentença, na forma e parâmetros assinalados na fundamentação, que passa a fazer parte integrante do presente dispositivo. Restam deferidos à Autora os benefícios da  Justiça gratuita. Os juros de mora serão computados desde a distribuição do feito, e a correção monetária terá por época própria o mês do vencimento da obrigação, observada a Súmula 381 do C. TST.</t>
  </si>
  <si>
    <t>Ante o exposto, ACORDAM os Magistrados da 14ª Turma do Tribunal Regional do Trabalho da 2ª Região em: NEGAR PROVIMENTO ao recurso ordinário da primeira reclamada, mantendo integralmente a r. sentença de origem.</t>
  </si>
  <si>
    <t>Edson Pereira de Carvalho</t>
  </si>
  <si>
    <t>00005173320145020034</t>
  </si>
  <si>
    <t>*Responsabilidade subsidiária;
*Do piso salarial da categoria;
*Do intervalo para refeição e descanso;
*Da aplicação do artigo 467 da CLT;
*Da cumulatividade dos adicionais de periculosidade e insalubridade;
*Verbas rescisórias;
*Horas extras e reflexos;
*Multa da convenção coletiva;
*Liberação das guias de FGTS e Seguro Desemprego;
*PLR;
*Justiça Gratuita</t>
  </si>
  <si>
    <t>Diante de todo o exposto, decide esta Vara do Trabalho de São Paulo, nos autos da reclamação trabalhista proposta por EDSON PEREIRA DE CARVALHO em face da CALL TECNOLOGIA SERVIÇOS LTDA julgar procedentes em parte os pedidos para condenar tal reclamada a pagar ao autor:
-Mantenho a justa causa obreira aplicada pela empresa em 19/02/2014, com base no art. 482, "i" CLT (abandono de empregado);
-Defiro as diferenças de FGTS, nos termos da fundamentação supra.
Deverá a reclamada anotar a CTPS do autor no prazo de até 08 dias, sob pena de multa diária de R$ 100,00, limitada ao valor de R$ 4.000,00 (data de saída: 19/02/2014). A obrigação de fazer deverá ser cumprida após o trânsito em julgado da sentença, sendo que deverá a Secretaria intimar o autor para apresentar sua CTPS, quando então será a ré intimada para cumprir a obrigação. Na omissão da ré, e sem prejuízo da multa aplicada, a Secretaria procederá às anotações devidas.
-Defiro a diferença salarial de R$ 7,00 ao longo do contrato, por conta da violação da cláusula referente ao piso normativo salarial, bem como reflexos em FGTS.
-Defiro o pagamento da multa normativa por violação a cláusula atinente ao piso salarial, observados os períodos de vigência e percentuais estipulados nas CCTs juntadas, bem como o limite expresso pelo autor (total R$ 34,50);
Autorizada a compensação/dedução dos valores já pagos a idêntico título ao reclamante.</t>
  </si>
  <si>
    <t>DO EXPOSTO, ACORDAM os Magistrados da 6ª Turma do Tribunal Regional do Trabalho da Segunda Região em CONHECER do recurso ordinário interposto pela reclamada, e, no mérito DAR-LHE PARCIAL PROVIMENTO, para excluir da condenação a diferença salarial de R$ 7,00 ao longo do contrato de trabalho, bem como reflexos em FGTS, e multa convencional. Fica mantida, no mais, a r. sentença recorrida, inclusive no que tange aos valores arbitrados para condenação e custas</t>
  </si>
  <si>
    <t>Geni Freitas Soares</t>
  </si>
  <si>
    <t>26/03/2014</t>
  </si>
  <si>
    <t>00006551820145020028</t>
  </si>
  <si>
    <t>*Verbas rescisórias;
*Multas dos arts. 467 e 477 da CLT;
*Guias de Seguro Desemprego e FGTS;
*Cesta básica;
*PLR;
*Danos morais;
*Vale alimentação;
*Vale refeição;
*Justiça Gratuita</t>
  </si>
  <si>
    <t>TOTALMENTE IMPROCEDENTES os pedidos formulados por GENI FREITAS SOARES, em face de CALL TECNOLOGIA E SERVIÇOS LTDA E CAIXA ECONÔMICA FEDERAL – CEF, para, nos termos da fundamentação retro, absolver as reclamadas dos pedidos
constantes da petição inicial. Custas pela reclamante no importe de R$ 455,64, calculadas sobre o valor atribuído à causa, de R$ 22.782,22, das quais fica dispensada, nos termos da lei.</t>
  </si>
  <si>
    <t>Arquivado em 04/02/2015 - relação 0013/2015</t>
  </si>
  <si>
    <t>Gayoso Advogados - tel.: 3032-4436</t>
  </si>
  <si>
    <t>Vivian Nunes Gonçalves</t>
  </si>
  <si>
    <t>27/01/2014</t>
  </si>
  <si>
    <t>00001662420145020046</t>
  </si>
  <si>
    <t>*Justiça Gratuita;
*Da responsabilidade subsidiária da 2ª recda;
*Horas extras;
*Intervalo intrajornada;
*Acumulo de função;
*Equiparação salarial;
*Da nulidade do pedido de demissão;
*Das multas dos arts. 477 e 467 da CLT;
*Honorários advocatícios;
*Nulidade do pedido de demissão;
*Justiça Gratuita</t>
  </si>
  <si>
    <t>rejeito os pedidos formulados por VIVIAN NUNES GONÇALVES, em face de CALL TECNOLOGIA E SERVIÇOS LTDA. e CAIXA ECONOMICA FEDERAL, julgando IMPROCEDENTE a Reclamação Trabalhista para absolver as Reclamadas de todo o postulado na exordial. Custas pela Reclamante, no importe de R$1.000,00, calculadas sobre R$50.000,00, valor dado à causa, isenta.</t>
  </si>
  <si>
    <t>REJEITAR a preliminar de nulidade e NEGAR PROVIMENTO ao recurso ordinário da reclamante para manter a r. sentença de origem. Tudo conforme a fundamentação do voto da relatora.</t>
  </si>
  <si>
    <t>Arquivado em 17/06/2015 - relação 0384/2015</t>
  </si>
  <si>
    <t>Alexandre Bueridy Neto Advogados - tel.: 4113 3094</t>
  </si>
  <si>
    <t>Cristiane Mares Almeida</t>
  </si>
  <si>
    <t>69ª VT SP</t>
  </si>
  <si>
    <t>08/04/2014</t>
  </si>
  <si>
    <t>00008048520145020069</t>
  </si>
  <si>
    <t>*Da estabilidade Gestante;
*Das verbas rescisórias;
*Tutela antecipada;
*Dos descontos previdenciários e fiscais;
*Justiça gratuita</t>
  </si>
  <si>
    <t>JULGO PARCIALMENTE PROCEDENTES os pedidos formulados por Cristiane Mares Almeida em face da reclamada Call Tecnologia e Serviços Ltda.. condenando-a a seguintes obrigações:
1) De fazer: Respeitar a estabilidade-gestante da autora e garantir um posto de trabalho, desde a confirmação da gravidez até cinco meses após o parto; Comprovar o pagamento das obrigações de pagar, exceto a de multa por litigância de má-fé, independentemente de trânsito em julgado, nos 5 dias seguintes à publicação desta sentença, sob pena de execução.
2) De pagar: A remuneração da autora, entre 01/01/2014 e 28/04/2014, data da reintegração ao emprego, correspondente aos salários compreendidos nesse período, com reflexos nas férias + 1/3 constitucional, salário trezenos e FGTS, considerando como
tempo de efetivo serviço o período para todos os efeitos legais e contratuais; Verbas trabalhistas devidas pelo período entre a data de reintegração e 26/05/2014, sem desconto de “faltas injustificadas” e “abandono”, que constaram no respectivo cartão de ponto; Multa de 1% do valor da causa a ser revertido em benefício da parte contrária, nos termos do artigo 18 do CPC, por litigância de má-fé.
Deferido o benefício da Justiça Gratuita à reclamante. Custas pela reclamada, no importe de R$ 160,00, calculadas sobre o
valor da condenação, ora arbitrado em R$ 8.000,00.</t>
  </si>
  <si>
    <t>ACORDAM os Magistrados da 6ª Turma do Tribunal Regional do Trabalho da Segunda Região em CONHECER do recurso ordinário interposto pela reclamada, e, no mérito, NEGAR-LHE PROVIMENTO, nos termos da fundamentação do voto do Relator, mantendo-se integralmente a r. decisão recorrida.</t>
  </si>
  <si>
    <t>Apresentamos cálculos de R$ 5.364,59 atualizados até 31/05/2015
Considerando-se seu dever de cooperação e sua obrigação de atender ao comando judicial, determino que em 10 dias, a reclamada apresente a conta de liquidação nos exatos termos da sentença, sob pena de nomeação de perito contábil às suas expensas e preclusão, sem prejuízo do enquadramento da omissão como ato atentatório à dignidade da justiça, nos termos do artigo 600, II e III do CPC, inclusive promovendo o depósito da quantia que entender devida. Apresentados os cálculos, intime-se o reclamante para que, querendo, manifeste-se, justificando eventual discordância, no prazo de 10 dias.
Cálculos periciais - R$ 6.459,40 atualizados até novembro/2015
Homologados os cálculos períciais. Saiu publicação em 01/07/2016 sobre a homologação dos cálculos
Vistos, examinados etc. Libere-se, em termos, ao reclamante o depósito havido nos autos (fl.203), com as devidas deduções de INSS e honorários pericias. Intime-se a executada para pagamento do saldo remanescente, fl. 204, no prazo de 15 dias, nos termos do art. 523 do NCPC, sob pena de execução. Efetuado o levantamento, efetivada a transferência à União e nada pendente, dê-se baixa e arquivem-se os autos.
Saldo remanescente depositado em julho/2016 de R$ 500,06
Arquivado em 18/11/2016  Relacao: 00603/2016</t>
  </si>
  <si>
    <t>RF Rocco &amp; Firmani Advogados - tel.: 3412-0554</t>
  </si>
  <si>
    <t>Maria Lucia Moraes Mariano</t>
  </si>
  <si>
    <t>BRASILCAP</t>
  </si>
  <si>
    <t>13/02/2014</t>
  </si>
  <si>
    <t>00003356920145020059</t>
  </si>
  <si>
    <t>*Justiça Gratuita;
*Nulidade do pedido de demissão;
*Litisconsórcio passivo;
*PLR;
*Descontos indevidos;
*Dano moral;</t>
  </si>
  <si>
    <t>julgo a reclamação trabalhista PROCEDENTE EM PARTE, para condenar solidariamente as reclamadas CALL TECNOLOGIA E SERVIÇOS LTDA e BRASILCAP CAPITALIZAÇÃO S/A, a pagarem no prazo legal ao reclamante MARIA LUCIA MORAES MARIANO, como se apurar em liquidação de sentença, obedecidos aos parâmetros fixados na fundamentação acima, que passa a
integrar este decisum, os seguintes títulos:
a) PLR de R$ 180,00, na data-base de 30/04/2014
Juros de 1% ao mês (art. 39 da Lei 8.177/91) a partir do ajuizamento da ação (art. 833 da CLT), incidentes sobre o principal atualizado (Súm. 200 do TST) na forma da fundamentação e da Súmula 381 do TST.
Não há contribuições sociais ou fiscais incidentes. Defiro os benefícios da justiça gratuita ao reclamante. Custas de R$ 10,64 calculadas sobre o valor de R$ 200,00, arbitrado à condenação para este efeito (art. 789, IV, §2º, da CLT), pelas reclamadas.
Do exposto, rejeito os embargos declaratórios opostos por CALL TECNOLOGIA E SERVIÇOS LTDA e BRASILCAP CAPITALIZAÇÃO S/A e condeno ambas no pagamento de multa no valor de 1% sobre o valor da causa</t>
  </si>
  <si>
    <t>Ante ao exposto, acordam os magistrados da 12ª Turma do Tribunal Regional do Trabalho da 2a Região em: conhecer do recurso e no mérito NEGAR-LHE PROVIMENTO, nos termos da fundamentação do voto</t>
  </si>
  <si>
    <t>Despacho denegatório de Recurso de Revista.
Concordamos com os cálculos da recte
1. Face à concordância expressa da reclamada, HOMOLOGO os cálculos apresentados pelo reclamante às fls.118/120, fixando o crédito exequendo em R$ 202,26, valor correspondente ao principal, vigente em 01/10/2015 e atualizável até a data do efetivo pagamento. Custas pela reclamada no valor de R$ 10,64, em 16/05/2014. 2. Juros de mora a partir de 13/02/2014, a serem computados na ocasião do efetivo pagamento, sobre o principal atualizado (Súmula 200/TST). 3. Considerando a unidade do processo do trabalho e a possibilidade de aplicação de norma a partir do ordenamento processual civil, determino a intimação das executadas, na forma do art. 475-J do CPC, para pagamento do valor identificado acima, no prazo de 15 (quinze) dias, sob pena de ser acrescida multa de 10% sobre o valor da execução. 4.As reclamadas respondem de forma solidária. 5. Insatisfeito o crédito trabalhista de forma espontânea, prossiga-se a execução, observando-se a seguinte ordem sucessiva
Em fevereiro/2016 recda pagou a quantia da execução em R$ 255,43
Arquivado em 03/05/2016 - relação 0225/2016</t>
  </si>
  <si>
    <t>Cabrera Assessoria Jurídica - tel.: 2440-7226</t>
  </si>
  <si>
    <t>Carina da Silva Lopes</t>
  </si>
  <si>
    <t>IMESP</t>
  </si>
  <si>
    <t>28/03/2014</t>
  </si>
  <si>
    <t>00006882520145020087</t>
  </si>
  <si>
    <t>*Diferenças de verbas rescisórias - atraso no pagamento das verbas;
*Das aplicações dos artigos 467 e 477 da CLT;
*PLR;
*Justiça Gratuita;
*Devolução dos descontos indevidos;</t>
  </si>
  <si>
    <t>julgo PROCEDENTES EM PARTE os pedidos formulados por Carina da Silva Lopes em face de Call Tecnologia e Serviços Ltda., para, observados os parâmetros traçados na fundamentação, que integra o presente dispositivo para todos os fins, e conforme se apurar em liquidação de sentença (simples cálculos), condenar a reclamada ao pagamento dos seguintes títulos:
- diferenças de férias proporcionais mais 1/3 e 13º salário proporcional, conforme capítulo 4, da fundamentação;
- multas previstas nos artigos 467 e 477, da CLT, conforme capítulo 4, da fundamentação;
- devolução de descontos a título de “reembolso de vale-transporte” e “reembolso de vale-alimentação”, conforme capítulo 5, da fundamentação.
Deverá a reclamada cumprir a obrigação quanto ao depósito do FGTS e respectiva indenização no prazo indicado e sob a pena da multa indicada no capítulo 4, da fundamentação. Defiro os benefícios da Justiça Gratuita à reclamante e a dedução dos valores pagos e comprovados sob os mesmos títulos ora deferidos. Custas pela reclamada sobre o valor ora arbitrado à condenação de R$ 2.000,00, no importe de R$ 40,00.</t>
  </si>
  <si>
    <t>conhecer do recurso e DAR-LHE PROVIMENTO PARCIAL, para excluir da condenação as diferenças a título de férias proporcionais, acrescidas do terço constitucional, diferença a título de 13º salário proporcional, diferenças de depósitos de FGTS e multa de 40%, bem como as multas dos Arts. 467 e
477, da CLT. Custas calculadas sobre o valor da condenação, ora rearbitrado em R$ 1.000,00, no importe de R$ 20,00, a cargo da reclamada Atentem as partes para o não cabimento de embargos declaratórios com intuito de rever provas, fatos ou a própria decisão. Quando ausentes os pressupostos autorizadores, como previsto nos incisos do artigo 535 do CPC, estarão sujeitos à aplicação do parágrafo único do artigo 538 do mesmo Diploma Legal.</t>
  </si>
  <si>
    <t>Em março/2015 a recda concorda com os cálculos da recte em R$ 331,99 e requer, ainda, liberação do depósito recursal para pagar a execução e liberação do saldo remanescente à recda.
Houve saldo remanescente de depósito recursal para recda em R$ 1.672,76
Arquivado em 26/04/2016 - relação 0182/2016</t>
  </si>
  <si>
    <t>KC Kusminsky &amp; Cardoso Advogados - tel.: 3285-3285</t>
  </si>
  <si>
    <t>00006969220145020057</t>
  </si>
  <si>
    <t>*Do pagamento dos salários do período entre a alta médica e o efeitvo retorno;
*Justiça Gratuita</t>
  </si>
  <si>
    <t>julgar IPROCEDENTE o pedido feito na AÇÃO TRABALHISTA proposta por CARINA RESENDE ELIAS em face de CALL TECNOLOGIA E SERVIÇO LTDA., a fim de condená-la a pagar à autora: indenização correspondente aos salários da autora do período de 12.08.2013 a 25.09.2013 - R$ 1.200,00 (mil e duzentos reais). Correção monetária, juros e tributos, na forma da fundamentação. Atendendo o disposto no art. 832, §§3º e 4º da CLT fixa-se que a parcela objeto de condenação possui natureza indenizatória, não havendo incidência de tributos. Concede-se o benefício da gratuidade judiciária prevista no art. 790, § 3º, da CLT para a reclamante. Custas pela reclamada, no importe de R$ 24,00, correspondente a 2% sobre o valor da condenação, fixado em R$ 1.200,00.
EMBARGOS DE DECLARAÇÃO Compensação. Omissão. Assiste razão à ré. Acolhem-se aos Embargos de Declaração para autorizar a dedução do valor da condenação do importe pago pela ré correspondente ao saldo de salário de setembro/2013 no importe de R$ 649, 33.
Por oportuno, corrige-se de ofício o erro material constante do DISPOSITIVO da sentença para constar onde se lê "...IPROCEDENTE o pedido feito na ...", deverá ser lido como "...PROCEDENTE o pedido feito na ...". Do exposto, acolhem-se aos embargos de declaração interpostos pela ré CALL TECNOLOGIA E SERVIÇOS LTDA., nos termos da fundamentação. Esta decisão deverá fazer parte integrante da sentença.
Intimem-se as partes.</t>
  </si>
  <si>
    <t>Reclamante apresentou cálculos de R$ 548,43 atualizado até maio/2015
Cálculos atualizados pelo juízo em R$ 572,43 até 01/05/2015.
Arquivado em 06/08/2015 - relação 0331/2015</t>
  </si>
  <si>
    <t>Keila Cristina Correia Rodrigues</t>
  </si>
  <si>
    <t>09/03/2007</t>
  </si>
  <si>
    <t>00436002820075020040</t>
  </si>
  <si>
    <t>*Histórico;
*Do horário de trabalho;
*Das convenções coletivas de trabalho;
*Da representação sindical;
*Da responsabilidade subsidiária;
*Da evolução salarial;
*Das diferenças salariais;
*Da participação nos lucros  e resultados;
*Das férias integrais;
*Da rescisão indireta;
*Dos honorários advocatícios;
*Justiça Gratuita</t>
  </si>
  <si>
    <t>PELO EXPOSTO, EXTINGO o processo, sem julgamento do mérito, com relação ao reclamado MUNICÍPIO DE SÃO PAULO, com base no art. 267, VI, do CPC, e julgo PROCEDENTE EM PARTE a ação para, nos termos da fundamentação supra, condenar a reclamada, CALL TECNOLOGIA E SERVIÇOS LTDA, a pagar ao reclamante KEILA CRISTINA CORREA RODRIGUES: diferenças salariais com reflexos.
Deverá a reclamada efetuar retificação da evolução salarial na CTPS da reclamante, que deverá, para tanto, juntá-la aos autos nos cinco dias subseqüentes ao trânsito em julgado da presente decisão, e a reclamada procederá à correção, no prazo de cinco dias, sob pena de procedimento &amp;acute;ex officio&amp;acute;. O montante devido será apurado em regular liquidação de sentença, observados os termos da fundamentação aduzida. Juros e correção monetária na forma da lei.  Ficam autorizados os descontos previdenciários e fiscais cabíveis, mediante comprovação nos autos, na forma da lei. Custas pela reclamada, calculadas sobre o valor da condenação, ora arbitrado em R$ 2.500,00, no importe de R$ 50,00. Intimem-se. Nada mais.</t>
  </si>
  <si>
    <t xml:space="preserve">Ante o exposto ACORDAM os Magistrados da 11ª Turma do Tribunal Regional do Trabalho da 2ª Região em: não conhecer do recurso 
quanto a alegação relativa a existência da ação ordinária para definir o sindicato competente para representar a categoria dos operadores de telemarketing, CONHECER do recurso quanto as demais matérias e, no mérito, NEGAR-LHE PROVIMENTO, mantendo íntegra a r.sentença de origem, observados os termos da fundamentação do voto da relatora.  </t>
  </si>
  <si>
    <t>Dr. Jorge Antonio de Souza Junior - tel.: 6191-8041</t>
  </si>
  <si>
    <t>Juliana Bregge</t>
  </si>
  <si>
    <t>31/03/2014</t>
  </si>
  <si>
    <t>00007176820145020057</t>
  </si>
  <si>
    <t>*Responsabilidade subsidiária;
*Enquadramento sindical;
*Horas extras;
*Intervalo para refeição e descanso;
*Domingos e feriados;
*Adicionais de insalubridade e periculosidade;
*Rescisão contratual - nulidade do pedido de demissão;
*Multas dos artigos 477 e 467 da CLT;
*FGTS + 40%;
*Multa normativa;
*Do assédio moral;
*Justiça Gratuita;
*Honorários advocatícios;</t>
  </si>
  <si>
    <t>Diante do exposto, DECIDE a 57ª Vara do Trabalho de São Paulo, nos autos do processo nº 0000717-68-2014-5-02-0057, - julgar PARCIALMENTE PROCEDENTES os pedidos feitos na AÇÃO TRABALHISTA proposta por JULIANA BREGGE em face de CALL TECNOLOGIA E SERVIÇOS LTDA. MUNICÍPIO DE SÃO PAULO, a fim de condená-la a pagar ao autor: horasextras (10 minutos diários) mais os reflexos nos RSRs, férias mais 1/3,  13º salário, aviso prévio e FGTS mais 40%. Correção monetária, juros e tributos conforme a fundamentação. Atendendo o disposto no art. 832, §§3º e 4º da CLT são verbas de natureza indenizatória, as quais não sofrerão incidência da contribuição previdenciária: reflexo das horas-extras nos RSRs, férias mais 1/3, 13o salário, aviso prévio e FGTS mais 40%. Concede-se o benefício da gratuidade judiciária prevista no art. 790, § 3º, da CLT para a reclamante. Custas pela reclamada, no importe de R$ 60,00, correspondente a 2% sobre o valor da condenação, fixado em R$ 3.000,00. Intimem-se.</t>
  </si>
  <si>
    <t>IV. Ante o exposto ACORDAM os Magistrados da 1ª Turma do Tribunal Regional do Trabalho da 2ª Região em CONHECER dos recursos,
NEGANDO PROVIMENTO ao da autora e DANDO PROVIMENTO ao da ré para, na forma da fundamentação, julgar IMPROCEDENTE a ação, absolvendo-a de todos os pedidos formulados pela autora e atribuindo a esta a responsabilidade pelas custas, sobre o valor da causa, mas de cujo pagamento é isentada, na forma da Lei.</t>
  </si>
  <si>
    <t>Carlos Alberto do Carmo Tralli
CREA 0601753223
Tel.: 4475-5874</t>
  </si>
  <si>
    <t>Costa &amp; Martins Advogados - tel.: 3467-1308</t>
  </si>
  <si>
    <t>Luana Rodrigues Alves</t>
  </si>
  <si>
    <t>11/03/2014</t>
  </si>
  <si>
    <t>00005063720145020023</t>
  </si>
  <si>
    <t>*Da responsabilidade subsidiária;
*Da rescisão contratual e verbas decorrentes;
*Do FGTS e multa rescisória;
*Do seguro desemprego;
*Justiça Gratuita;</t>
  </si>
  <si>
    <t>julgo PARCIALMENTE PROCEDENTES os pedidos formulados por LUANA RODRIGUES ALVES em face de CALL TECNOLLOGIA E SERVIÇOS LTDA e BANCO DO BRASIL S/A com resolução do mérito (artigo 269, I, do CPC), para, nos termos da fundamentação que integra o presente dispositivo como se aqui estivesse literalmente transcrita e observados os limites dos pedidos iniciais, reconhecer que o contrato de trabalho foi rescindido pela ré, sem justa causa, na data de 26.02.2014 e condenar a 1ª reclamada, com responsabilidade subsidiária da 2ª reclamada com relação ao período posterior a outubro de 2013, ao pagamento dos seguintes haveres e condenar tão somente a 1ª reclamada ao cumprimento das seguintes obrigações de fazer:
1) Obrigação de pagar:
- aviso prévio indenizado de 30 dias;
- 13º salário proporcional (2/12);
- férias proporcionais de 8/12, acrescidas de 1/3 constitucional;
- FGTS sobre as verbas rescisórias deferidas nesta decisão, acrescidos da multa de 40% sobre todo o saldo do FGTS.
2) Obrigação de fazer:
Anotar a baixa na CTPS da autora com data de 26.03.2014. Após o trânsito em julgado, a reclamante deverá ser notificada para apresentar sua CTPS. Ato contínuo, a ré deverá ser notificada para em 10 dias proceder à anotação da CTPS da parte autora, sob pena de multa diária em favor da reclamante, no montante de R$ 50,00 (cinquenta reais) por dia, limitada a 30 dias, findo o qual procederá a Secretaria a retificação (art. 39, CLT), não devendo em nenhuma hipótese constar menção de que a retificação decorre de ordem judicial (art. 29, §§ 4º e 5º, CLT).Custas pelas reclamadas no importe de R$ 36,00, calculadas sobre o valor atribuído provisoriamente à condenação de R$ 1.800,00.</t>
  </si>
  <si>
    <t>CONHECER do apelo interposto e, no mérito, NEGAR-LHE PROVIMENTO, mantendo íntegra a r.sentença, nos termos da fundamentação.</t>
  </si>
  <si>
    <t>Em janeiro/2015 apresentamos cálculos de liquidação em R$ 2.458,46
Ante o trânsito em julgado da sentença, intimem-se as reclamadas para que apresentem cálculos de liquidação, em 20 dias, sendo os 10 primeiros à 1ª reclamada e os 10 subsequentes à 2ª, indicando inclusive eventuais recolhimentos fiscais
e previdenciários. No silêncio das reclamadas, ao reclamante para providenciar, no mesmo prazo, sob pena de arquivamento.
Mandado de citação, penhora e avaliação no importe de R$ 2.458,46 atualiazado até 28/02/2015
Efetuamos pagamento em 11/04/2016 no importe de R$ 2.630,05
Arquivado em 15/08/2016 - relação 0499/2016</t>
  </si>
  <si>
    <t>Roberta Jamberg Advogados - tel.: 2567-3243</t>
  </si>
  <si>
    <t>Regina Pereira de Souza</t>
  </si>
  <si>
    <t>00006311120145020021</t>
  </si>
  <si>
    <t>*Litisconsórcio passivo, responsabilidade subsidiária;
*Da coação do pedido de demissão;
*FGTS;
*Do seguro desemprego;
*Dos feriados;
*Das verbas rescisórias;
*Das multas dos arts. 467 e 477 da CLT;
*Justiça Gratuita;</t>
  </si>
  <si>
    <t>julgo IMPROCEDENTES os pedidos formulados na reclamação trabalhista movida por REGINA PEREIRA DE SOUSA em face de CALL TECNOLOGIA E SERVIÇOS LTDA e CAIXA ECONÔMICA FEDERAL - CEF, absolvendo as reclamadas dos mesmos. Custas, pela reclamante, no importe de R$ 600,00, calculadas sobre o valor atribuído à causa (R$ 30.000,00), das quais fica isenta, tendo em vista a concessão dos benefícios da justiça gratuita.</t>
  </si>
  <si>
    <t>ACORDAM os Magistrados da 16ª Turma do Tribunal Regional do Trabalho da 2ª Região em CONHECER do recurso ordinário interposto e, no mérito, DAR-LHE PROVIMENTO PARCIAL, para condenar a reclamada ao pagamento de multa por litigância de má fé no importe de 1% sobre o valor da causa, totalizando, assim, R$ 300,00. No mais, mantenha-se inalterada a r. sentença de origem em todos os seus termos e fundamentos. Por fim, oficie-se ao MPF, para apurar eventual prática de crime relativo à possível falsificação na documentação apresentada em juízo
para induzir o órgão julgador a erro;</t>
  </si>
  <si>
    <t>Processo enviado à 1ª instância em agosto/2015.
Vistos etc, Intime-se a reclamada para, em 05 dias, proceder ao pagamento da multa por litigância de máfé, no importe de 1% sobre o valor da causa, totalizando R$300,00 (em 01/07/2015), os quais deverão ser devidamente atualizados até o efetivo pagamento, conforme fixado no V. Acórdão do E.TRT, sob pena de execução direta. Expeça-se ofício ao MPF, instruído com
as cópias necessárias, para apuração de eventual prática de crime relativo à possível falsificação na documentação apresentada em juízo para induzir o órgão julgador a erro, conforme determinação de fls.132. Comprovado o pagamento da multa pela reclamada, libere-se ao autor. Nada pendente, dê-se baixa e arquivem-se os autos.
Pagamento da execução em R$ 316,00
Arquivado em 08/04/2016 - relação 0216/2016</t>
  </si>
  <si>
    <t>Campos &amp; Figueiredo Advocacia Trabalhista - tel.: 3256-2780</t>
  </si>
  <si>
    <t>Tania Regina de Sousa</t>
  </si>
  <si>
    <t>10/03/2014</t>
  </si>
  <si>
    <t>00005239320145020081</t>
  </si>
  <si>
    <t>*Danos morais;
*Justiça Gratuita e honorários;</t>
  </si>
  <si>
    <t>autora Call Tecnologia e Serviços Ltda:
a) compensação pelos danos morais, ora arbitrada em R$ 6.000,00, com juros e correção monetária na forma da Súmula nº 439 do C. TST. Não há que se falar em recolhimentos fiscais e previdenciários, tendo em vista a natureza indenizatória das verbas que compõem a condenação. Custas pela reclamada, sobre o valor arbitrado à condenação de R$ 6.000,00, no importe de R$ 120,00.</t>
  </si>
  <si>
    <t>ACORDAM os Magistrados da 5ª Turma do Tribunal Regional do Trabalho da 2ª Região em: CONHECER e NEGAR PROVIMENTO ao Recurso Ordinário interposto pela reclamada, nos termos da fundamentação do
voto do relator, que fica fazendo parte integrante deste dispositivo, para todos os fins.</t>
  </si>
  <si>
    <t>Antonio Gonçalves Mendes - tel.:</t>
  </si>
  <si>
    <t>Marcia da Silva</t>
  </si>
  <si>
    <t>06ª VT SP
- Zona Leste</t>
  </si>
  <si>
    <t>10004533620145020606</t>
  </si>
  <si>
    <t>*Gestante
*Responsabilidade solidária da 2ª recda (Call);
*Diferenças salariais e reflexos;
*Adicional de insalubridade e reflexos;
*Dano moral;
*Rescisão Indireta;
*Verbas rescisórias;
*Baixa na CTPS;
*Guias de FGTS e Seguro Desemprego;
*Justiça Gratuita</t>
  </si>
  <si>
    <t>HOMOLOGO O ACORDO nos termos avençados pelas partes, valendo como decisão irrecorrível, salvo para a Previdência Social quanto às contribuições que lhe forem devidas. Custas pelo(a) reclamante no importe de R$ 90,00, calculadas sobre R$ 4.500,00, dispensadas na
forma da lei. O(A) reclamado(a) deverá comprovar os recolhimentos previdenciários e fiscais, incidentes sobre a conciliação, no prazo de 30 dias após o vencimento da última parcela do acordo. As partes informam que eventuais recolhimentos previdenciários e fiscais serão de
responsabilidade exclusiva da reclamada. Fica dispensada a intimação do órgão previdenciário, nos termos da Portaria nº 582/2013, do
Ministério da Fazenda. Cumprido o acordo e as demais cominações supra ou decorridos 10 (dez) dias a contar da última parcela sem manifestação nos autos, arquivem-se.</t>
  </si>
  <si>
    <t>Mauricio Cardoso Silva
CREA 0601624182
Tel.: 5573-5702</t>
  </si>
  <si>
    <t>Arquivado em 01/09/2015</t>
  </si>
  <si>
    <t>Fabiana Soares de Carvalho - tel.:</t>
  </si>
  <si>
    <t>Rosana Nunes Teixeira</t>
  </si>
  <si>
    <t>21/03/2014</t>
  </si>
  <si>
    <t>00006411920145020033</t>
  </si>
  <si>
    <t>*Justiça Gratuita;
*Estabilidade Gestante;
*Da reversão da justa causa;
*Saldo de salário;
*Do salário família;
*Das férias vencidas + 1/3;
*Das férias proporcionais + 1/3;
*Do 13º salário proporcional;
*Do aviso prévio;
*FGTS + 40%;
*Do seguro desemprego;
*Da multa dos arts. 477 e 467 da CLT;
*Da indenização por perdas e danos - Honorários advocatícios;</t>
  </si>
  <si>
    <t>julgo PROCEDENTE EM PARTE OS PEDIDOS, para: declarar a nulidade da demissão da Reclamante e determinar sua reintegração ao trabalho, para o exercício da mesma função que ocupava antes de seu afastamento; pagar:
(i) 02 dias de saldo de salário referente ao mês de dezembro-2013;
(ii) salários devidos desde o afastamento até a efetiva reintegração (fl. 20);
(iii) salário-família desde a dispensa em relação a um filho e desde 07-maio-2013 em relação a outro;
(iv) 13º salário do ano de 2013;
(v) FGTS desde o afastamento até a efetiva reintegração, incidente sobre os salários e o 13º salário.
Justiça gratuita deferida. Honorários advocatícios e compensação na forma da fundamentação.
Custas de R$400,00, pela Reclamada, calculadas sobre o valor de R$20.000,00, atribuído provisoriamente à condenação</t>
  </si>
  <si>
    <t>DAR PROVIMENTO ao recurso para cancelar a determinação de reintegração da reclamante ao trabalho, além de excluir da condenação as diferenças salariais, salário-família, gratificação de Natal e Fundo de Garantia, julgando, assim, o pedido improcedente. Custas em reversão, das quais a reclamante está isenta, pois tem os favores da justiça gratuita (fl. 109).</t>
  </si>
  <si>
    <t>Libere-se à reclamada o depósito recursal de fl. 119. Em razão do arquivamento definitivo dos autos, nos
termos do artigo 54, § 7º do Provimento GP/CR 13/2006, fica deferido o desentranhamento de documentos que acompanharam a inicial e a contestação, exceto procuração e declaração de pobreza. Retirados os alvarás, os autos serão remetidos ao arquivo definitivo. Dê-se ciência às partes. SP, data supra.
Arquivado em 28/05/2015 - relação 0334/2015</t>
  </si>
  <si>
    <t>Catarina Macedo dos Santos</t>
  </si>
  <si>
    <t>28/04/2014</t>
  </si>
  <si>
    <t>00009718320145020043</t>
  </si>
  <si>
    <t>*Justiça Gratuita;
*Da legitimidade passiva da segunda reclamada;
*Horas extras - acima da 30ª hora semanal;
*Horas intrajornada;
*Dos minutos que antecedem e sucedem a jornada;
*Dos feriados;
*DSR' e reflexos;
*Dos adicionais de periculosidade e insalubridade;
*Do assédio moral e do dano moral;
*Rescisão indireta;
*Dos descontos fiscais e previdenciários;
*Honorários advocatícios;</t>
  </si>
  <si>
    <t>III – DISPOSITIVO. Diante do exposto, defiro o pedido de concessão do benefício da Justiça Gratuita à reclamante. No mérito, julgo PARCIALMENTE PROCEDENTES os pedidos formulados por Catarina Macedo dos Santos em face de Call Tecnologia e Serviços Ltda. e Prefeitura do Município de São Paulo, para reconhecer a rescisão indireta do contrato de trabalho entre reclamante e primeira reclamada, declarando a nulidade do pedido de demissão feito em 17/06/2014, e para condenar a primeira reclamada e, subsidiariamente, a segunda reclamada, nos termos da fundamentação:
a) ao pagamento de adicional de periculosidade, no montante de 30% sobre o salário básico da reclamante, tão somente no período de 28/11/2011 a 06/03/2012, além de reflexos dessas parcelas em férias + 1/3, 13º salários, horas extras, depósitos de FGTS e demais verbas salariais expressamente requeridas com a inicial;
b) ao pagamento de uma hora extra por dia efetivamente laborado pela reclamante, em razão dos minutos não considerados no início e término da jornada, nos termos e limites do pedido inicial, além de uma hora extra por dia efetivamente laborado, nos termos da súmula 437 do TST, em razão da supressão parcial do intervalo intrajornada para repouso e alimentação, com adicional de, no mínimo, 50% sobre a hora normal;
c) ao pagamento de todos os feriados laborados no período contratual com adicional de 100% sobre a hora normal, nos limites do pedido inicial;
d) ao pagamento dos reflexos sobre todas as horas extras deferidas em DSR, 13º salário, férias + 1/3, depósitos de FGTS e verba rescisórias, nos limites do pedido inicial;
e) ao pagamento de indenização por danos morais no valor de R$ 2.000,00;
f) ao pagamento das seguintes verbas rescisórias, nos limites do pedido inicial saldo de salário (17 dias); diferenças de aviso prévio proporcional (06 dias); férias proporcionais + 1/3; 13º salário proporcional e FGTS rescisório + multa de 40% sobre
todos os valores devidos a esse título durante o período contratual.
Determino à primeira reclamada que proceda à entrega das guias para levantamento dos depósitos de FGTS realizados na conta vinculada da reclamante e sua respectiva habilitação no seguro-desemprego, nos termos e limites do pedido inicial, em 48 horas, sob pena de indenização substitutiva.</t>
  </si>
  <si>
    <t>Processo no TRT aguardando julgamento de RO</t>
  </si>
  <si>
    <t>Michele Alves de Sousa</t>
  </si>
  <si>
    <t>07/04/2014</t>
  </si>
  <si>
    <t>00007906620145020016</t>
  </si>
  <si>
    <t>*Do contrato de trabalho;
*Dos recibos de pagamento;
*Das condições de trabalho;
*Da rescisão indireta do contrato de trabalho;
*Da Justiça Gratuita;</t>
  </si>
  <si>
    <t>Pelo exposto, a 16ª Vara do Trabalho de São Paulo, resolve REJEITAR as pretensões realizadas por MICHELE ALVES DE SOUZA em face de CALL
TECNOLOGIA E SERVIÇOS LTDA. e CAIXA ECONÔMICA FEDERAL e julgar IMPROCEDENTES os pedidos constantes da inicial, nos termos da fundamentação supra. Defiro os benefícios da justiça gratuita à obreira, na forma da declaração de fls. 13. Custas pela reclamante, no importe de R$700,00, 2% do valor atribuído à causa, qual seja, R$35.000,00, das quais fica isenta na forma da Lei. Intimem-se as partes. Nada mais.</t>
  </si>
  <si>
    <t>CONCLUSÃO: ACORDAM os Magistrados da 11ª Turma do Tribunal Regional do Trabalho da 2ª Região em: CONHECER e DAR PROVIMENTO PARCIAL ao recurso, para julgar procedente em parte a ação, para condenar a 1ª reclamada e, subsidiariamente, a Caixa Econômica Federal, a pagar à autora férias proporcionais, acrescidas do terço constitucional, e gratificação de natal proporcional, bem como a depositar na conta vinculada os valores referentes ao Fundo de Garantia, nos termos da fundamentação do voto da Relatora. Custas em reversão pelas rés no montante de R$ 100,00 incidente sobre o valor da condenação arbitrado em R$ 5.000,00.</t>
  </si>
  <si>
    <t>Pimenta Bueno Advogados Associados - tel.: 3863-9141</t>
  </si>
  <si>
    <t>Sueli Aparecida Costa Martins</t>
  </si>
  <si>
    <t>00029121020135020009</t>
  </si>
  <si>
    <t>*Responsabilidade subsidiária da segunda reclamada;
*Do pedido de demissão;
*Da jornada de trabalho;
*Das horas extras;
*Das verbas rescisórias e multas;
*Da Justiça Gratuita;</t>
  </si>
  <si>
    <t>Ante o exposto, restam IMPROCEDENTES OS PEDIDOS da inicial nos termos da fundamentação supra que este decisum integra. Responde a reclamante pelo pagamento de multa de 1% sobre o valor da causa e indenização de 20% também sobre o valor da causa, à título de litigância de má-fé às reclamadas, solidariamente. Custas de R$ 700,00 sobre R$ 35.000,00 pela reclamante, isenta (observado o disposto no artigo 12 da Lei nº 1.060/50 quanto à possibilidade de pagamento posterior). Intimem-se apenas as partes.</t>
  </si>
  <si>
    <t>ACORDAM os Magistrados da 9ª Turma do Tribunal Regional do Trabalho da Segunda Região em conhecer o recurso interposto e no mérito DAR PARCIAL PROVIMENTO AO RECURSO ORDINÁRIO DA RECLAMANTE, apenas para excluir a multa por litigância de má-fé, mantendo a improcedência da ação, nos termos da fundamentação do voto da Relatora.</t>
  </si>
  <si>
    <t>Arquivado em 21/03/2016 - relação 0144/2016</t>
  </si>
  <si>
    <t>JPS Advogados Associados - tel.: 3229-6478</t>
  </si>
  <si>
    <t>Ricardo Ribola</t>
  </si>
  <si>
    <t>02/04/2014</t>
  </si>
  <si>
    <t>00007341120145020088</t>
  </si>
  <si>
    <t>*Da responsabilidade subsidiária;
*Dos domingos e feriados;
*Do adicional de insalubridade e periculosidade;
*Do assédio moral - indenização;
*Da multa do artigo 467 da CLT;
*Dos honorários advocatícios;
*Da obrigação de fazer ou não fazer;
*Justiça Gratuita;
*Rescisão indireta;
*Das integrações do ad. noturno;
*Do adicional noturno;</t>
  </si>
  <si>
    <r>
      <t xml:space="preserve">Posto isso, assegurada a gratuidade de justiça à parte autora, julgo o pedido PROCEDENTE EM PARTE para, </t>
    </r>
    <r>
      <rPr>
        <b/>
        <u/>
        <sz val="9"/>
        <color indexed="8"/>
        <rFont val="Calibri"/>
        <family val="2"/>
      </rPr>
      <t>decretando em 28.04.2014 a rescisão indireta do contrato de trabalho</t>
    </r>
    <r>
      <rPr>
        <sz val="9"/>
        <color indexed="8"/>
        <rFont val="Calibri"/>
        <family val="2"/>
      </rPr>
      <t xml:space="preserve"> havido entre o autor e a primeira reclamada, condenar CALL TECNOLOGIA E SERVIÇOS LTDA e, subsidiariamente, MUNICIPALIDADE DE SÃO PAULO a pagarem ao reclamante RICARDO RIBOLA, no prazo de oito dias, conforme se apurar em regular liquidação de sentença, observados os parâmetros da fundamentação supra que este decisum integra, as seguintes parcelas:
- adicional de periculosidade e reflexos;
- horas extras pelo labor em feriados e reflexos;
- aviso-prévio de 30 dias;
- saldo de salário de 28 dias;
- 13º salário proporcional de 5/12;
- férias proporcionais de 8/12, acrescidas de 1/3;
Juros e correção monetária na forma da fundamentação supra. As parcelas relativas ao FGTS constantes na fundamentação supra deverão
ser depositadas diretamente na conta vinculada do autor – art. 26, parágrafo único da Lei 8036/90. Honorários periciais fixados em R$1.800,00 pelas reclamadas - sucumbentes em parte do objeto da perícia.</t>
    </r>
  </si>
  <si>
    <t>Posto isso, ACORDAM os Magistrados da 9ª Turma do Tribunal Regional do Trabalho da 2ª Região em: NÃO CONHECER do recurso do reclamante por falta de interesse recursal, CONHECER dos recursos dos reclamados e, no mérito, NEGAR PROVIMENTO ao do Município e DAR PROVIMENTO PARCIAL ao da 1ª reclamada para reconhecer que o contrato de trabalho encerrou-se por opção do obreiro, ficando afastada a condenação em aviso prévio, sua projeção nas demais verbas, multa de 40% do FGTS, liberação de guias de seguro de-semprego e FGTS, tudo conforme fundamentação de voto do Relator. Custas mantidas.</t>
  </si>
  <si>
    <t>Ednilson Franscico dos Santos
CREA 5063145008
Tel.:</t>
  </si>
  <si>
    <t>José Wilson Santos Novais</t>
  </si>
  <si>
    <t>04/04/2014</t>
  </si>
  <si>
    <t>00007551920145020045</t>
  </si>
  <si>
    <t>*Da periculosidade;
*Do dano moral - doença profissional;
*Da estabilidade;
*Da indenização por danos morais;
*Das horas extras;
*Dos juros e da correção monetária;
*Dos encargos fiscais e previdenciários;
*Da indenização referente aos honorários advocatícios;
*Da justiça gratuita;</t>
  </si>
  <si>
    <t>ANTE O EXPOSTO, decido, na forma da fundamentação, julgar IMPROCEDENTE a ação proposta por JOSÉ WILSON SANTOS NOVAIS contra CALL TECNOLOGIA E SERVIÇOS LTDA., rejeitando todos os pedidos. Custas pelo autor, no valor de R$ 1.000,00, calculadas sobre o valor de R$
50.000,00, atribuído à causa, todavia dispensado de recolhimento em face da concessão ao reclamante do benefício da Justiça Gratuita.</t>
  </si>
  <si>
    <t xml:space="preserve">ACORDAM os Magistrados da 13ª Turma do Tribunal Regional do Trabalho da 2ª Região em: DAR PROVIMENTO PARCIAL ao recurso para, julgando procedentes em parte os pedidos, condenar a ré no pagamento do adicional de periculosidade no montante de30% sobre o salário base do reclamante (Súmula 191, TST),  nos termos do art. 193, § 1º, CLT e reflexos respectivos sobre horas extras, 13º. salário, férias +1/3, aviso prévio e FGTS com multa de 40%, tudo nos termos da fundamentação constante do voto da Relatora. Descontos previdenciários e fiscais nos termos do Provimento 01/96 do C. TST e da Súmula 368 do TST. Correção monetária na forma da lei. Juros de mora sobre o principal corrigido (Súmula 200 do TST). O quantum será apurado em liquidação de sentença. Invertida a sucumbência, os honorários periciais (R$ 500,00) ficam a cargo da reclamada. Arbitram à condenação o valor de R$ 5.000,00. Custas no importe de R$ 100,00. </t>
  </si>
  <si>
    <t>Fabio José Barboza
CREA 0601868666
el.: 2272-3668</t>
  </si>
  <si>
    <t>Não há concausa na doença da reclamante</t>
  </si>
  <si>
    <t>Castro Alves Advocacia - tel.: 3259-3955</t>
  </si>
  <si>
    <t>Marta de Souza Gomes Motta</t>
  </si>
  <si>
    <t>00028695420135020080</t>
  </si>
  <si>
    <t>*Jornada de trabalho;
*Adicional de periculosidade;
*Responsabilidade subsidiária;
*Justiça Gratuita;</t>
  </si>
  <si>
    <t>3. CONCLUSÃO Pelo exposto, na reclamação trabalhista proposta por MARTA DE SOUZA GOMES MOTTA em face de CALL TECNOLOGIA E SERVIÇO LTDA e CAIXA ECONÔMICA FEDERAL, decido: Afastar as preliminares de ilegitimidade passiva, inépcia da petição inicial, impossibilidade jurídica do pedido e impugnação aos documentos; No mérito, julgo PARCIALMENTE PROCEDENTES os pedidos, condenando as Reclamadas, sendo a segunda de forma subsidiária, a pagar à Reclamante, no prazo de lei e conforme se apurar em liquidação de sentença, a seguinte parcela:
- adicional de periculosidade (30%) e reflexos;
Ficam improcedentes os demais pedidos. Custas, no importe de R$460,00, calculadas sobre R$23.000,00, valor dado à condenação, pela reclamada. A reclamada deverá arcar com os honorários periciais no valor de R$ 2.000,00. Intimem-se as partes</t>
  </si>
  <si>
    <t>ACORDAM os Magistrados da 4ª Turma do Tribunal Regional do Trabalho da Segunda Região em: conhecer do recurso
ordinário da 1ª ré e, no mérito, negar-lhe provimento; conhecer do recurso ordinário da 2ª reclamada e, no mérito, negar-lhe provimento,nos termos dos fundamentos do voto da Relatora.</t>
  </si>
  <si>
    <t>Reinaldo Raich Maués
CREA 81878
Tel.: 97267-4531</t>
  </si>
  <si>
    <t>Marislei Costa dos Santos</t>
  </si>
  <si>
    <t>14/04/2014</t>
  </si>
  <si>
    <t>00008801020145020005
00000480620165020005</t>
  </si>
  <si>
    <t>*Da legitimidade passiva - responsabilidade subsidiária;
*Jornada de trabalho;
*Assédio moral;
*Rescisão contratual - nulidade da justa causa;
*Depósitos fundiários;
*Seguro desemprego;
*Honorários advocatícios;
*Justiça Gratuita;
*Adicional de insalubridade/periculosidade</t>
  </si>
  <si>
    <t>ANTE AO EXPOSTO, decide a 05ª Vara do Trabalho rejeitar a exceção de incompetência material da Justiça do Trabalho, refutar as preliminares de inépcia da exordial e de ilegitimidade de parte passiva, repelir a impugnação dos documentos juntados pela reclamante, considerar como válida a justa causa aplicada pela primeira reclamada à reclamante no dia 06/03/2014 e julgar PROCEDENTE EM PARTE a reclamação trabalhista movida por MARISLEI COSTA DOS SANTOS, em face de CALL TEC E SERVIÇO LTDA e MUNICÍPIO DE SÃO PAULO, para condenar a primeira reclamada, e subsidiariamente a segunda reclamada, a pagar à reclamante, nos termos da fundamentação supra, as seguintesverbas que serão apuradas em liquidação de sentença:
a) 13º salário proporcional de 2013 (11/12);
b) baixa na CTPS da reclamante pela primeira reclamada como sendo 06/03/2014, sob pena de multa;
c) adicional de insalubridade em grau médio, à base de 20% (vinte por cento) sobre o salário mínimo vigente no País e reflexos nas férias com o terço constitucional, nos 13ºs salários e no FGTS que deverá ser depositado na conta vinculada da reclamante, durante todo o pacto laboral;
d) adicional de periculosidade à base de 30% (trinta por cento) sobre o salário básico da reclamante e reflexos nas férias com o terço constitucional, nos 13ºs salários e no FGTS que deverá ser depositado na conta vinculada da reclamante, durante todo o pacto laboral;
e) quando da liquidação de sentença a reclamante deverá fazer a opção entre um dos adicionais deferidos nas letras “c” e “d” acima;
f) observar vedação de compensação;
g) expedição de ofícios;
h) justiça gratuita.
Absolvem-se as reclamadas dos demais pedidos encartados na peça de ingresso.</t>
  </si>
  <si>
    <t>Ripper Advogados Associados - tel.: 3254-3333</t>
  </si>
  <si>
    <t>Douglas Penteado Gomes da Silva</t>
  </si>
  <si>
    <t>08/05/2014</t>
  </si>
  <si>
    <t>00010261520145020017</t>
  </si>
  <si>
    <t>*Da responsabilidade subsidiária;
*Dos intervalos para descanso;
*Do adicional de insalubridade e periculosidade;
*Da rescisão contratual - da nulidade da justa causa aplicada - das verbas rescisórias
*Do dano moral;
*Multa do art. 477 da CLT;
*Guia de Seguro Desemprego e FGTS;
*Honorários advocatícios;
*Justiça Gratuita</t>
  </si>
  <si>
    <t>CONCILIAÇÃO: Ante a expressa concordância das partes, fica(m) excluída(s) da lide a(s) 2ª Reclamada(s). Retifiquem-se autuação e demais registros. Neste ato a 1ª reclamada efetua a baixa na CTPS do(a) reclamante com data de 08/04/2014. O(A) 1ª reclamada pagará ao(à) reclamante a importância líquida de R$ 3.000,00 no dia 01/07/2016. O(a) reclamante concorda expressamente que os pagamentos das parcelas do acordo sejam efetuados mediante depósito bancário na conta do seu patrono, Dr(a). LUIZ CLAUDIO MARQUES, no Banco ITAU, agência 0525, conta corrente nº 45000-3,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com vencimento antecipado das demais parcelas. Nessa hipótese, a Reclamada estará automaticamente citada do débito ficando, desde já, deferida a utilização do sistema BACEN JUD. Cumprido o acordo, o(a) reclamante dará plena quitação da presente ação e do extinto contrato de trabalho, para nada mais reclamar, seja a que título for.</t>
  </si>
  <si>
    <t>Sergio Moro
CREA 19136
Tel.:2675-0561 / 9904-7096</t>
  </si>
  <si>
    <t>Arquivado em 16/08/2016 - relação 0470/2016</t>
  </si>
  <si>
    <t>Marques &amp; Tominaga Advogados Associados - tel.: 2296-3323</t>
  </si>
  <si>
    <t>Lucimara da Silva</t>
  </si>
  <si>
    <t>09/05/2014</t>
  </si>
  <si>
    <t>00010705320145020043</t>
  </si>
  <si>
    <t>*Justiça Gratuita;
*Legitimidade passiva da segunda recda;
*Do contrato e da jornada de trabalho;
*Das horas extraordinárias - acima da 30ª hora semanal;
*Horas intrajornada;
*Dos minutos que antecedem e sucedem a jornada;
*DSR's e reflexos;
*Adicionais de periculosidade e insalubridade;
*Dos feriados;
*Do assédio moral e do dano moral;
*Participação nos lucros;
*Das sanções e dos descontos indevidos;
*Multa do art. 477 da CLT;
*Da nulidade do pedido de demissão e reintegração no cargo;
*Honorários advocatícios;</t>
  </si>
  <si>
    <t>Ante o exposto, rejeito as preliminares de incompetência material, inépcia e carência de ação; e no mérito, julgo PARCIALMENTE PROCEDENTES os pedidos formulados por LUCIMARA DA SILVA em face de CALL TECNOLOGIA E SERVIÇOS LTDA. e MUNICÍPIO DE SÃO PAULO, para, nos termos da fundamentação, condenar a primeira Reclamada no pagamento dos seguintes títulos:
a) diferenças de horas extras excedentes da 30ª semanal, acrescidas do adicional de 50%, e do adicional de 100% (feriados pagos de forma simples), bem como dos seus respectivos reflexos nos DSR´s, 13º salários, férias + 1/3 e depósitos do FGTS;
b) adicional de periculosidade, bem como dos seus reflexos nos DSR´s, 13º salários, férias + 1/3, horas extras e depósitos do FGTS.
Com fundamento no art. 18, caput e parágrafo 2º, do CPC, condeno a primeira Reclamada no pagamento a Reclamante de multa no equivalente a 1% (um por cento) e indenização no equivalente a 20% (vinte por cento), ambas calculadas sobre o valor atualizado da causa
A segunda Reclamada responderá de forma subsidiária, em caso de inadimplemento da primeira Reclamada quanto ao pagamento dos
valores devidos à Reclamante, com exceção da indenização por dano moral que possui natureza personalíssima, nos termos da Súmula 331, inciso IV, do C. TST. Concedo a Reclamante os benefícios da Justiça Gratuita, uma vez que estão presentes os requisitos do art. 4º da Lei nº .060/50 e do art. 14 da Lei nº 5.584/70. Fixo os honorários periciais em R$ 3.000,00 (três mil reais), a cargo das Reclamadas, sucumbente no objeto da perícia pelo fato de ter sido comprovada a concausa para a eclosão da moléstia que acometeu a Reclamante, que deverão ser devidamente atualizados até a data do efetivo depósito nos autos. Rejeito o pedido de condenação em honorários advocatícios e indenização por perdas e danos relativa aos honorários contratuais. Diante das irregularidades constatadas nos autos, oficiese
à DRT, ao INSS, à CEF e ao Ministério Público do Trabalho, para as providências que entenderem cabíveis. Custas pela primeira Reclamada, no importe de R$ 200,00 (duzentos reais), calculadas sobre o valor de R$ 10.000,00 (dez mil reais), arbitrado provisoriamente à condenação, ficando a segunda Reclamada isenta do pagamento, nos termos do art. 790-A, inciso I, da CLT.</t>
  </si>
  <si>
    <t>ACORDAM os Magistrados da 3ª Turma do Tribunal Regional do Trabalho da 2ª Região em conhecerda remessa necessária e dos recursos voluntários: DAR PARCIAL PROVIMENTO à remessa necessária e ao da 1ª ré CALL TECNOLOGIA, a fim de excluir da condenação as horas extras e reflexos, os feriados em dobro, e a multa por litigância de má-fé, bem como reduzir o valor dos honorários periciais para R$ 2.000,00; e NEGAR PROVIMENTO ao apelo voluntário do 2º réu MUNICÍPIO.</t>
  </si>
  <si>
    <t>Estefânia de Andrade Melo</t>
  </si>
  <si>
    <t>05/05/2014</t>
  </si>
  <si>
    <t>00009905220145020023</t>
  </si>
  <si>
    <t>*Justiça Gratuita;
*Do contrato de trabalho;
*Da responsabilidade subsidiária;
*Da reversão da justa causa;
*Das verbas rescisórias;
*Das multas dos arts. 467 e 477 da CLT;
*Danos morais;
*Da redução ficta da hora noturna;
*Dos danos morais
*Dos descontos indevidos;
*Juros e correção monetária;
*Honorários advocatícios;</t>
  </si>
  <si>
    <t>Fica prejudicada a preliminar argüida em razão da desistência da ação em face da 2ª Reclamada. Homologo a desistência, extinguindo o processo sem resolução do mérito em face da 2ª Reclamada. Declaro prescritos os pedidos condenatórios anteriores a 05/05/2009, com
extinção com resolução do mérito. No mérito, julgo parcialmente procedentes os pedidos deduzidos na presente Reclamação Trabalhista para condenar CALL TECNOLOGIA E SERVIÇOS LTDA a pagar a ESTEFÂNIA DE ANDRADE MELO indenização por danos morais de R$15.000,00 (quinze mil reais). Não há contribuições sociais e imposto de renda uma vez que a condenação tem natureza indenizatória. Liquidação por cálculos. Os juros de mora devem ser calculados à razão de um por cento ao mês, de forma simples, a partir do ajuizamento da ação (CLT, art. 883). A correção monetária será aplicada a partir da data da prolação desta decisão. Tudo conforme determinado na súmula 439 do TST. Custas, pela reclamada, no valor de R$300,00 (trezentos reais), calculadas sobre o valor da condenação, provisoriamente arbitrado em R$15.000,00 (quinze mil reais).</t>
  </si>
  <si>
    <t>Pelo exposto, ACORDAM os Magistrados da 18ª Turma do Tribunal Regional do Trabalho da Segunda Região: conhecer dos recursos, por atendidos os pressupostos legais e, no mérito, dar provimento ao recurso da reclamada, para excluir da condenação a indenização por danos morais, rejeitando integralmente o pedido; negar provimento ao recurso do reclamante. Custas em reversão, ficando a reclamante isenta do recolhimento, em razão dos benefícios da justiça gratuita deferidos pela sentença. Mantido o valor arbitrado para efeito do
cálculo das custas.</t>
  </si>
  <si>
    <t>Em que pese a ausência da autora, deixo de arbitrar a multa prevista no despacho de fl. 149, pois não há nenhuma proposta da ré para a solução do processo, em que pese já existir condenação em sentença. Tendo em vista a impossibilidade de acordo no momento, determino a remessa dos presentes autos ao E. Tribunal para julgamento do(s) recurso(s) interposto(s).
Vistos. Primeiramente, retifique-se a autuação para excluir do polo passivo a segunda reclamada, MUNICÍPIO DE SÃO PAULO, uma vez que houve desistência da ação em relação a ela, homologada em sentença. Transitado em julgado o acórdão que reformou a sentença de primeiro grau, rejeitando integralmente o pedido, intimem-se as partes para, caso queiram, desentranhem os documentos
juntados, exceto procuração e declaração de pobreza, no prazo de 5 (cinco) dias. Libere-se o depósito recursal de folha 122-verso à reclamada CALL TECNOLOGIA E SERVIÇOS LTDA. Decorrido o prazo, remetam-se os autos ao arquivo geral.
Em 08/11/2016 foi realizado levantamento de depósito recursal em favor da Call no montante de R$ 8.011,97
Arquivado em 06/07/2016 - relação 333/2016</t>
  </si>
  <si>
    <t>Simoe Roseli de Matos Jamberg Advogada - tel.: 2566-1957</t>
  </si>
  <si>
    <t>Pedrina Silva Pereira</t>
  </si>
  <si>
    <t>03/02/2014</t>
  </si>
  <si>
    <t>00002160820145020060</t>
  </si>
  <si>
    <t>*Da responsabilidade subsidiária;
*Do contrato de trabalho;
*Da demissão;
*Das comissões e reflexos;
*Dos relatórios;
*Descanso semanal sobre comissões;
*Do FGTS + 40% sobre as comissões;
*Adicional de insalubridade;
*Perseguição;
*Verbas rescisórias;
*TRCT;
*CTPS;
*FGTS e Seguro desemprego;
*Multas dos arts. 467 e 477 da CLT;
*Do dano moral;
*Justiça Gratuita;
*Honorários advocatícios;</t>
  </si>
  <si>
    <t>Pelo exposto, rejeito as preliminares apresentadas e julgo parcialmente procedentes os pedidos formulados por Pedrina Silva Pereira em face de Call Tecnologia e Serviços Ltda. e Caixa Econômica Federal., condenando o primeiro reclamado – com responsabilidade subsidiária do segundo reclamado – a pagar à reclamante, no prazo de lei e conforme se apurar em liquidação de sentença, as seguintes parcelas: adicional de insalubridade , em grau médio , com reflexos em FGTS . O primeiro reclamado deverá proceder às devidas anotações na CTPS da reclamante, conforme fundamentos. Concedem-se à reclamante os benefícios da justiça gratuita. Honorários de perito, no valor de R$1.500,00, deverão ser pagos pelo reclamado, com atualização pela Lei n.º 6.899, de 1981. Custas, no importe de R$40,00, calculadas sobre R$2.000,00, valor dado à condenação, pelos reclamados.</t>
  </si>
  <si>
    <t>Ricardo Moscovich - tel.:</t>
  </si>
  <si>
    <t>Caroline Moreira da Silva</t>
  </si>
  <si>
    <t>12/05/2014</t>
  </si>
  <si>
    <t>00010686620145020081</t>
  </si>
  <si>
    <t>*Da responsabilidade subsidiária da segunda reclamada;
*Da rescisão contratual - justa causa;
*Das férias + 1/3 e 13º salário;
*Dos valores descontados indevidamente;
*Dos danos morais;
*Adicional de periculosidade e reflexos;
*Honorários advocatícios;
*Multas dos arts. 467 e 477 da CLT;
*Justiça Gratuita</t>
  </si>
  <si>
    <t>PELO EXPOSTO, concedendo-se à reclamante os benefícios da Justiça Gratuita, julga-se PROCEDENTE EM PARTE o pedido para, nos autos da
reclamação trabalhista que Caroline Moreira da Silva propõe em face Call Teconologia e Serviços Ltda e Caixa Econômica Federal:
I) condenar a 1ª reclamada, e de forma subsidiária a 2ª ré, a pagar à autora:
a) saldo salarial de 17 dias de abril de 2014, aviso prévio proporcional indenizado de 33 dias e sua integração para todos os efeitos, 05/12 de 13º salário proporcional, 12/12 de férias 2013/2014 de forma simples mais 1/3, FGTS e multa de 40% do FGTS de todo o contrato;
b) bem como para se condenar a 1ª reclamada a entregar à reclamante as guias para levantamento do FGTS e recebimento do segurodesemprego, no prazo de 10 dias contados da publicação desta decisão, responsabilizando-se pela integralidade dos valores devidos a estes títulos, sendo que, na omissão da 1ª reclamada, fica desde já deferia a expedição de alvarás para o fim do levantamento do FGTS, e devendo a autora comprovar desemprego para o fim de obter também alvará para o seguro-desemprego.
Os valores devidos serão apurados em liquidação, nos limites da Fundamentação, compensando-se os pagos sob mesmos títulos, se já comprovados. Juros e correção monetária na forma da Lei (CLT, art. 883 e Lei 8177/91, art. 39), da Súmula 381 do Colendo TST. Aplicável Orientação</t>
  </si>
  <si>
    <t>Pelo exposto, ACORDAM os Magistrados da 14ª Turma do Tribunal Regional do Trabalho da 2ª Região em: DAR PROVIMENTO ao recurso ordinário da reclamante, acrescendo à condenação o pagamento de adicional de periculosidade, bem como os reflexos em 13º salários, férias +1/3, aviso prévio, FGTS + 40% (quarenta por cento), horas extras e reflexos. Custas no importe de R$ 240,00 (duzentos e quarenta reais), sobre o valor rearbitrado à condenação, de R$ 12.000,00 (doze mil reais). Honorários periciais, em reversão, às reclamadas, no valor estipulado de R$ 3.000,00 (três mil reais).</t>
  </si>
  <si>
    <t>Bonilha Advogados - tel.: 3875-3030</t>
  </si>
  <si>
    <t>Girlene Vieira Miranda da Silva</t>
  </si>
  <si>
    <t>24/04/2014</t>
  </si>
  <si>
    <t>00008975720145020066</t>
  </si>
  <si>
    <t>*Tutela antecipada;
*Do contrato de trabalho;
*Da indenização por danos pessoais e morais;
*Da responsabilidade civil objetiva extracontratual de indenização;
*Lucros cessantes;
*Da indenização por dano moral;
*Dos recolhimentos fundiários do período de afastamento previdenciário;
*Dos recolhimentos previdenciários;
*Das despesas com a compra de aparelho auditivo;
*Dos honorários advocatícios;
*Justiça Gratuita;</t>
  </si>
  <si>
    <t>PELO EXPOSTO, ACOLHEM-SE EM PARTE os pedidos formulados nos autos, para condenar a reclamada Call Tecnologia e Serviços Ltda. a pagar à reclamante Girlene Vieira Miranda da Silva, nos termos da fundamentação, que passa a integrar e complementar este dispositivo, observados os limites impostos pela inicial, o que restar apurado em regular liquidação de sentença a título de:
- salários do período de 04/12/2013 a 24/04/2014; 54 (cinquenta e quatro) dias de aviso prévio indenizado, nos termos da Lei nº 12.506/2011; 01/12 de salário trezenal proporcional 2013; 06/12 de salário trezenal proporcional 2014; 07/12 de férias proporcionais indenizadas (período aquisitivo 26/03/2013 a 29/10/2013) + 1/3; 06/12 de férias proporcionais indenizadas (período aquisitivo de 04/12/2013 a 24/04/2014) + 1/3; FGTS, inclusive indenização de 40%, sobre os salários pagos, bem como sobre as verbas supra, exceto férias indenizadas + 1/3, deduzindo-se o quanto a ser soerguido da conta vinculada através de alvará, que deverá ser expedido pela Secretaria da Vara no praoz de 10 (dez) dias após o trânsito em julgado;
- indenização do seguro desemprego;
- multa do artigo 477, parágrafo oitavo, da CLT.
Após o trânsito em julgado, deverá a reclamante trazer aos autos sua CTPS. Juntado o documento aos autos, será a reclamada intimada para, no prazo de dez dias, proceder à baixa na CTPS da reclamante, com data de 24/04/2014. Na recusa, será efetuada pela secretaria da Vara,
oficiando à Delegacia Regional do Trabalho e Emprego para as providências que entender cabíveis. Correção monetária nos termos da S. 381 do C. TST. Recolhimentos previdenciários e fiscais na forma da S. 368, II e III, do C. TST, observando-se, quanto aos recolhimentos fiscais, o disposto no artigo 12-A da Lei nº7.713/88, regulamentado pela Instrução Normativa RFB nº 1.127 de 08 de fevereiro de 2011. Faculta-se a dedução do crédito da autora do quantum devido ao Fisco, responsabilizando-se a ré pelo recolhimento e comprovação nos autos.</t>
  </si>
  <si>
    <t>Em face do exposto, Acordam os Magistrados da 15ª Turma do Tribunal Regional do Trabalho da 2ª Região em NEGAR PROVIMENTO ao recurso ordinário da reclamante para manter a r. sentença de origem. Tudo conforme a fundamentação do voto da relatora.</t>
  </si>
  <si>
    <t>Perícia médica - realizada na Avenida Pedroso de Morais, nº517, cj. 31, Pinheiros/SP. As características da perda auditiva apresentada pela autora não são compatíveis com a perda auditiva induzida por ruído (PAIR). Dessa maneira, não fica estabelecido o nexo causal entre as condições laborais e a doença apresentada pela reclamante.</t>
  </si>
  <si>
    <t>Fabio Cortono Ranieri - tel.:</t>
  </si>
  <si>
    <t>Marcia Ferreira Campos</t>
  </si>
  <si>
    <t>14/05/2014</t>
  </si>
  <si>
    <t>00010606720145020056</t>
  </si>
  <si>
    <t>*Do período laborado e jornada de trabalho;
*Da responsabilidde subsidiária;
*Dos domingos e feriados;
*Do adicional de insalubridade e periculosidade;
*Assédio moral - indenização;
*Rescisão indireta;
*Das anotações na CTPS;
*Da multa do art. 467 da CLT;
*Dos honorários advocatícios;
*Da obrigação de fazer ou não fazer;
*Justiça Gratuita;
*Das integrações do ad. noturno pago;
*Do adicional noturno após as 05h00</t>
  </si>
  <si>
    <t>TERMO DE ARQUIVAMENTO Nos termos do art. 844, da CLT, foi determinado o arquivamento do feito. Neste ato, são desentranhados os docs. folhas 20/22, os quais são entegues ao(à) patrono(a) do autor(a). Custas pelo(a) reclamante no importe de R$ 1.200,00, calculadas sobre o valor da causa de R$ 60.000,00, dispensadas na forma da lei.
Ciente o(a) reclamante, por seu procurador. Nada mais. Ao arquivo.</t>
  </si>
  <si>
    <t>Arquivado em 12/12/2014 - relação 0350/2014</t>
  </si>
  <si>
    <t>Thais Taveros Abad</t>
  </si>
  <si>
    <t>16/05/2014</t>
  </si>
  <si>
    <t>00010768020145020004</t>
  </si>
  <si>
    <t>*Justiça Gratuita;
*Da responsabilidade subsidiária das reclamadas;
*Do contrato de trabalho;
*Da estabilidade gestacional;
*Dos atestados médicos - abono de faltas;
*Da norma coletiva;
*Da multa convencional;
*Das perdas e danos - honorários advocatícios;</t>
  </si>
  <si>
    <t>III – DISPOSITIVO Diante do exposto, decido:
- rejeitar a preliminar acolher parcialmente os pedidos formulados para condenar a 1ª reclamada na obrigação de reintegrar a reclamante e a pagar-lhe os salários do período de afastamento e depósitos de FGTS do período, bem como multa normativa. - acolher o pedido de responsabilidade subsidiária da 2ª reclamada quanto às obrigações de pagar. A obrigação de reintegrar deve ser cumprido no prazo de 48 horas seguintes à ciência, nas mesmas condições de trabalho anteriores, sob pena de pagamento de multa diária de R$ 1.000,00, limitada ao término do período estabilitário. Para as demais obrigações, prazo para cumprimento de 8 dias, contados da ciência da sentença, independentemente do trânsito em julgado. O FGTS deverá ser depositado em conta vinculada, no prazo de cinco dias contados a partir da liquidação desta sentença, nos termos dos arts. 15, 18, § 1º, e 26, § único, da Lei nº 8.036/90 (com as alterações da Lei nº 9.491/97), sob pena de execução. Liquidação por cálculos.</t>
  </si>
  <si>
    <t>ACORDAM os Magistrados da 17ª Turma do Tribunal Regional do Trabalho da 2ª Região em NEGAR PROVIMENTO ao Recurso Ordinário da segunda reclamada e DAR PROVIMENTO PARCIAL ao Recurso Ordinário da primeira reclamada
para excluir da condenação o pagamento de multa convencional. Oficie-se ao MPT e à DRT, com cópia desta decisão e tambémdo contrato de fls. 119/126-verso, para apuração e adoção de eventuais medidas necessárias.</t>
  </si>
  <si>
    <t>Recte apresenteou cálculos de R$ 7.331,25 atualizados até 01 de fevereiro de 2016.
Recda concorda com os valores apresentados pela recte e requer abatimento do depósito recursal de R$ 6.846,37
Devolvido à recda o valor de R$ 247,11 referente o saldo remanescente de depósito judicial. Resta pendente o levantamento de depósito recursal do RO.
Levantamento de depósito recursal em R$ 3.396,15 
 Arquivado em 03/07/2017  Relacao: 00242/2017</t>
  </si>
  <si>
    <t>Renata Cunha Gomes Marques Advogados - tel.: 2729-6461</t>
  </si>
  <si>
    <t>Elaine Gloria dos Santos</t>
  </si>
  <si>
    <t>00011006420145020051</t>
  </si>
  <si>
    <t>*Da responsabilidade subsidiária;
*Da rescisão indireta
*Da aplicação da norma coletiva dos empregados de instituição financeira;
*Do piso salarial;
*Das diferenças de horas extras e integrações;
*Das pausas durante a jornada de trabalho;
*Do intervalo intrajornada;
*Do 13º + proporção;
*Das férias acrescidas de 1/3 + proporção;
*FGTS + multa de 40%;
*Das multas dos arts. 467 e 477 da CLT;
*Dos adicionais de insalubridade e periculosidade;
*Da participação nos lucros e resultados;
*Do auxílio alimentação e cesta alimentação;
*Vale transporte;
*INSS;
*Assédiomoral - indenização;
*Doença ocupacional;
*Do aviso prévio indenizado;
*Anotação e correção da CTPS;
*Guias FGTS e SD;
*Justiça Gratuita;</t>
  </si>
  <si>
    <t>CONCILIAÇÃO: A primeira reclamada pagará ao(à) reclamante a importância líquida de R$ 4.000,00, conforme discriminado a seguir, restando desde já excluída da lide a segunda reclamada:
1ª parcela, no valor de R$ 2.000,00, no dia 21/12/2016.
2ª parcela, no valor de R$ 2.000,00, no dia 23/01/2017.
O(a) reclamante concorda expressamente que os pagamentos das parcelas do acordo sejam efetuados mediante depósito bancário na conta do escritório CRISTIAN REGIS DA CRUZ - ME, no Banco Bradesco,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morais(R$ 4.000,00). A primeira reclamada recolherá R$1.600,00 a título de honorários periciais no prazo de 30 dias após o vencimento da última parcela do acordo, devendo o montante recolhido ser rateado entre os dois peritos que atuaram nos autos. A presente ata tem força de ALVARÁ JUDICIAL para que o reclamante levante o valor depositado em conta vinculada do FGTS e se habilite ao programa do seguro desemprego (sem prejuízo da análise administrativa dos demais requisitos legais), suprindo a ausência de guias e eventuais anotações e carimbos em CTPS.</t>
  </si>
  <si>
    <t>Miguel Angelo Caporrino
CREA 0600670340
Tel.:</t>
  </si>
  <si>
    <t>A pericianda não é portadora de patologia ocasionada ou agravada no
desempenho de suas atividades laborais para a reclamada.
No entender deste perito não há incapacidade laborativa.</t>
  </si>
  <si>
    <t>Arquivado em 16/02/2017 - relação 0094/2017</t>
  </si>
  <si>
    <t>Cruz &amp; Altenfelder Advogados - tel.: 3104-7494</t>
  </si>
  <si>
    <t>Gislene Gomes Santos</t>
  </si>
  <si>
    <t>00010382920145020017</t>
  </si>
  <si>
    <t>*Da responsabilidade solidária ou subsidiária;
*Justiça Gratuita;
*Da rescisão contratual e das verbas rescisórias;
*Dos depósitos fundiários e multa de 40%;
*Seguro Desemprego;
*Adicional de insalubridade;
*Vale transporte;
*Do acidente de trabalho;
*Da falta de comunicação do acidente de trabalho;
*Dos danos morais;
*Da indenização por dano estético;
*Das multas dos arts. 467 e 477 da CLT;
*Dos recolhimentos previdenciários e fiscais;
*Honorários advocaticios</t>
  </si>
  <si>
    <t>CONCILIAÇÃO: A primeira reclamada, com exclusão das demais, pagará ao(à) autor a importância líquida de R$ 3.000,00, conforme discriminado a seguir:
1ª parcela, no valor de R$ 1.500,00, no dia 24/09/2014.
2ª parcela, no valor de R$ 1.500,00, no dia 24/10/2014.
O(a) reclamante concorda expressamente que os pagamentos das parcelas do acordo sejam efetuados mediante depósito bancário na conta do seu patrono, Dr(a).EDILENE DA SILVA ARAUJO ZEFERINO, no Banco itaú, agência 7131, conta corrente nº 08265-8, valendo os comprovantes de depósito como recibos de pagamento do acordo.A presente ata tem força de ALVARÁ perante a CEF para liberação do FGTS, suprindo a inexistência do TRCT, dos recolhimentos rescisórios do FGTS (nas contas nº 00000360571 e nº 00000738238) e do carimbo de baixa da CTPS nº 94381. série 00238-SP, nº.PIS 16244076460, data de admissão 25/11/2011, data de demissão 09/09/2014.
A presente ata possui força de ALVARÁ perante a CEF, SINE e demais órgãos competentes para liberação do seguro-desemprego, suprindo, inclusive, a inexistência do TRCT, das guias SD/CD e do carimbo de baixa da CTPS nº 94381.
série 00238-SP, nº.PIS 16244076460, data de admissão 25/11/2011, data de demissão 09/09/2014. Neste ato, a reclamada procede à baixa na CTPS do autor, com a data de 09/09/2014, com a devida aposição de carimbo. Custas pelo(a) autor no importe de R$ 60,00, calculadas sobre R$ 3.000,00, dispensadas na forma da lei.</t>
  </si>
  <si>
    <t>Arquivado em 13/05/2015 - relação 0084/2015</t>
  </si>
  <si>
    <t>Edilene da Silva Araújo Zeferino Advocacia - tel.: 2011-3419</t>
  </si>
  <si>
    <t>Thais Santos Gomes</t>
  </si>
  <si>
    <t>22/04/2014</t>
  </si>
  <si>
    <t>00008944420145020053</t>
  </si>
  <si>
    <t>*Da assistência judiciária gratuita;
*Da nulidade do pedido de desligamento;
*Aviso prévio;
*Das férias + 1/3;
*Da estabilidade provisória;
*Dos recolhimentos fundiários (8%), multa de 40% e seguro desemprego;
*Do assédio moral;
*Adicional de periculosidade e insalubridade;
*Das multas previstas nos artigos 467 e 477 da CLT;
*Da indenização - honorários advocatícios;</t>
  </si>
  <si>
    <t>III- DISPOSITIVO Ante o exposto, extingo sem resolução do mérito (art. 485, IV, CPC/15) a pretensão de recebimento da contribuição previdenciária do item “7” da exordial, rejeito as preliminares arguidas, e, ao final julgo IMPROCEDENTES os pedidos formulados por THAIS SANTOS GOMES em face de CALL TECNOLOGIA E SERVIÇOS LTDA (1ª reclamada) e DEPARTAMENTO DE TRÂNSITO DE SÃO PAULO (2ª reclamada),
para, nos termos da fundamentação que integra o presente dispositivo como se aqui estivesse literalmente transcrita, absolver as rés de todos os pedidos formulados na inicial e respectiva emenda. Concedo a autora os benefícios da justiça gratuita (art. 790, § 3°, CLT).
Arbitro os honorários periciais em R$ 1.000,00 (mil reais) os quais restam fixados de acordo com a complexidade da matéria, grau de zelo do profissional, o tempo, o lugar e os custos envolvidos. Os honorários devem ser suportados pela parte sucumbente no objeto da perícia, no caso a reclamante (art. 790-B da CLT). Todavia, sendo, a obreira, beneficiário da justiça gratuita (inclusive no que tange ao pagamento de honorários), solicito que os honorários sejam suportados pelo E. TRT/SP, observando-se, para tanto, os termos do Provimento GP/CR 05/2014 e OJ 387, SDI-I, C. TST.</t>
  </si>
  <si>
    <t xml:space="preserve">DISPOSITIVO
ACORDAM os Magistrados da 17ª Turma do Tribunal Regional do Trabalho da 2ª Região em NEGAR PROVIMENTO ao recurso. </t>
  </si>
  <si>
    <t>José Carlos Parra Ferreira
CREA 5061269123
Tel.: 28963851</t>
  </si>
  <si>
    <t>Simone dos Santos</t>
  </si>
  <si>
    <t>27/03/2014</t>
  </si>
  <si>
    <t>00006803220145020060</t>
  </si>
  <si>
    <t>*Da responsabilidade subsidiária;
*Do enquadramento sindical;
*Do contrato;
*Do vale refeição;
*Do adicional de insalubridade;
*Do adicional de periculosidade;
*Da participação nos lucros e resultados;
*Rescisão indireta;
*Reajuste salarial;
*Perdas e danos;
*Justiça Gratuita</t>
  </si>
  <si>
    <t>CONCILIAÇÃO:
As partes requerem e o Juízo defere a exclusão da lide da 2ª reclamada. O(A) 1ª reclamada entregará, no dia 22/09/2014, às 14h, na Secretaria da Vara, o Termo de Rescisão do Contrato de Trabalho para levantamento do FGTS, responsabilizando-se a reclamada pela integralidade dos depósitos, salvo multa de 40% do FGTS. Neste ato, a Reclamada procede à baixa do contrato de trabalho na CTPS do Reclamante, consignando a data de 26/03/2014, pendente de carimbo. O(A) reclamante dá geral e plena quitação pelo objeto da inicial e extinto contrato de trabalho. HOMOLOGO O ACORDO nos termos avençados pelas partes, valendo como decisão irrecorrível, salvo para a Previdência Social quanto às contribuições que lhe forem devidas. Neste ato, são desentranhados e devolvidos ao reclamante os documentos de fls. 10/73. Custas pelo(a) reclamante no importe de R$ 10,64, calculadas sobre R$ 100,00, dispensadas na forma da lei.</t>
  </si>
  <si>
    <t>Jose Cristiano Trindade</t>
  </si>
  <si>
    <t>29/04/2014</t>
  </si>
  <si>
    <t>00009897720145020052</t>
  </si>
  <si>
    <t>*FGTS;
*Verbas incontroversas;
*Das horas extraordinárias;
*Do intervalo para refeição e descanso;
*Da conversão do pedido de demissão em dispensa imotivada;
*Assédio moral;
*Honorários advocatícios;
*Justiça Gratuita</t>
  </si>
  <si>
    <t>CONCILIAÇÃO: Por acordo entre as partes, fica excluída do feito a segunda reclamada, extinguindo-se o processo em relação à mesma com resolução do mérito, nos termos do art. 269, III, do CPC.
As partes convencionam a reversão do pedido de demissão e liberação do FGTS e Seguro Desemprego.
Cumprido o acordo, o(a) reclamante dará plena quitação da presente ação e do extinto contrato de trabalho, para nada mais reclamar, seja a que título for.
A presente ata tem força de alvará perante a CEF para liberação do FGTS, pela integralidade, exceto a multa de 40%, suprindo a inexistência do TRCT, dos recolhimentos rescisórios do FGTS e do carimbo de baixa da CTPS. Nº.PIS 13039717854.
A presente ata possui força de ALVARÁ perante a CEF, SINE e demais órgãos competentes para liberação do seguro-desemprego, suprindo, inclusive, a inexistência do TRCT, das guias SD/CD e do carimbo de baixa da CTPS. Nº do PIS13039717854.
HOMOLOGO O ACORDO nos termos avençados pelas partes, valendo como decisão irrecorrível, salvo para a Previdência Social quanto às contribuições que lhe forem devidas.</t>
  </si>
  <si>
    <t>Arquivado em 12/08/2015 - relação 0400/2015</t>
  </si>
  <si>
    <t>Amaran Advocacia - tel.: 3227-8484</t>
  </si>
  <si>
    <t>Francielle Pereira da Silva</t>
  </si>
  <si>
    <t>00011105720145020068</t>
  </si>
  <si>
    <t>*Justiça Gratuita;
*Da jornada de trabalho, horas extras e intervalo;
*Da responsabilidade solidária - nulidade do contrato de trabalho com a 1ª recda
*Da categoria profissional;
*Diferença do piso da categoria;
*Dos cartões de ponto;
*Do auxílio refeição;
*Do auxílio cesta alimentação;
*Da insalubridade/periculosidade;
*Da diferença dos depósitos fundiários;
*Da rescisão indireta/danos morais;
*Do artigo 384 da CLT;
*Da indenização por perdas e danos;
*Decretação da rescisão indireta;
*Declaração da nulidade do contrato de trabalho com a 2ª recda;
*Verbas rescisórias;</t>
  </si>
  <si>
    <t>DISPOSITIVO Ante o exposto, decide a 68ª Vara do Trabalho de São Paulo extinguir sem resolução do mérito o pedido “r” da inicial, por inépcia, rejeitar as demais preliminares e julgar improcedente a reclamação. Concedidos à reclamante os benefícios da justiça gratuita.
Honorários periciais na forma da Resolução nº 66/2010 do CSJT, observando-se o contido na ata a fls. 38/39 e com devolução do valor antecipado pela segunda reclamada. Custas pela reclamante, no importe de R$ 598,00, das quais fica isenta. Cientes as reclamadas.
Intime-se a reclamante.</t>
  </si>
  <si>
    <t>Vistos, etc. Ante a impugnação apresentada, ao Sr. Perito para esclarecimentos, em 10 dias.
Intime-se.
Arquivado em 16/06/2015 - relação 0332/2015</t>
  </si>
  <si>
    <t>Goulart RS &amp; Kaumo - tel.: 3221-2573</t>
  </si>
  <si>
    <t>Leandro Aparecido Souto Gomes</t>
  </si>
  <si>
    <t>15/05/2014</t>
  </si>
  <si>
    <t>00011407320145020042</t>
  </si>
  <si>
    <t>*Da responsabilidade subsidiária;
*Do intervalo intrajornada;
*Das horas extras;
*Das verbas rescisórias;
*Do FGTS;
*Da norma coletiva aplicada;
*Do dano moral;
*Honorários advocatícios;
*Da obrigação de fazer ou não fazer;
*Dos benefícios da justiça gratuita;</t>
  </si>
  <si>
    <t>Ante a ausência injustificada do(a) reclamante, determino o ARQUIVAMENTO da presente reclamação nos termos das Leis do Trabalho (CLT, art. 844). Neste ato, são desentranhados os docs. folhas 24 a 51, os quais são entregues ao(à) patrono(a) do autor(a). Custas pelo(a) reclamante no importe de R$ 700,00, dispensadas na forma da lei. Ao arquivo.</t>
  </si>
  <si>
    <t>Arquivado em 21/01/2015 - relação 0023/2015</t>
  </si>
  <si>
    <t>11/02/2015</t>
  </si>
  <si>
    <t>00002786820155020042</t>
  </si>
  <si>
    <t>*Da extinção da ação anteriormente proposta;
*Das notificações das reclamadas;
*Do período laborado e jornada de trabalho;
*Da responsabilidade subsidiária;
*Do intervalo intrajornada;
*Das horas extras;
*Do adicional de periculosidade;
*Das verbas rescisórias;
*Da liberação do FGTS - multa de 40%
*Das anotações na CTPS;
*Da norma coletiva aplicável;
*Do dano moral indenizado;
*Dos honorários advocatícios;
*Da obrigação de fazer ou não fazer;
*Dos benefícios da justiça gratuita;
*Dos juros e correção monetária;</t>
  </si>
  <si>
    <t>Ante a ausência injustificada do(a) reclamante, determino o ARQUIVAMENTO da presente reclamação nos termos das Leis do Trabalho (CLT,
art. 844). Neste ato, são desentranhados os docs. folhas 24/70, os quais são entegues ao(à) patrono(a) do autor(a). Custas pelo(a) reclamante no importe de R$ 700,00, dispensadas na forma da lei. Ao arquivo.</t>
  </si>
  <si>
    <t>Arquivado em 13/04/2015</t>
  </si>
  <si>
    <t>Wander Aparecido Gomes</t>
  </si>
  <si>
    <t>PMSP/ADM</t>
  </si>
  <si>
    <t>25/04/2014</t>
  </si>
  <si>
    <t>00009209720145020067</t>
  </si>
  <si>
    <t>*Da Legitimidade passiva da segunda reclamada;
*Do enquadramento de função / categoria diferenciada;
*Das extraordinárias - da jornada de trabalho diferenciada;
*Dos minutos que antecedem e sucedem a jornada;
*Horas intrajornada;
*DSR's e reflexos
*Do adicional de periculosidade;
*Da nulidade da demissão imotivada e da reintegração;
*Do assédio moral e do dano moral;
*Da participação nos lucros;
*Dos descontos indevidos;
*Multa do art. 477 CLT;
*Dos honorários advocatícios;
*Justiça Gratuita</t>
  </si>
  <si>
    <t>ANTE O EXPOSTO, Nos autos da Reclamação Trabalhista movida por WANDER APARECIDO GOMES em face de CALL TECNOLOGIA E SERVIÇOS LTDA. E FAZENDA PÚBLICA DO MUNICÍPIO DE SÃO PAULO, DECIDO:
1. REJEITAR as preliminares suscitadas; e
2. JULGAR PARCIALMENTE PROCEDENTES os pedidos, para deferir a gratuidade de justiça e condenar as Reclamadas, sendo a segunda com responsabilidade subsidiária à da primeira, na forma da fundamentação supra e do art. 269, inciso I, do CPC, ao cumprimento das seguintes obrigações:
a) pagamento de horas extraordinárias e seus consectários, observados os parâmetros fixados na fundamentação supra;
b) retificação da CTPS do Autor, para que dela passe a constar o cargo de “Advogado”, na forma e sob as penas cominadas na fundamentação;
c) devolução dos valores indevidamente descontados da remuneração do Reclamante a título de “contribuição assistencial”; e
d) pagamento da PLR proporcional do ano de 2013, conforme se apurar em liquidação de sentença.</t>
  </si>
  <si>
    <t>Perícia na Rua do Hipódromo, 1024
Reclamante não laborou em atividades periculosas</t>
  </si>
  <si>
    <t>Rafael Torrano Gomes Junior
CREA 5060433960
Tel.: 2367-5452</t>
  </si>
  <si>
    <t>Dayane Cristina de Castro Lemos Bernardo</t>
  </si>
  <si>
    <t>00009387520145020049</t>
  </si>
  <si>
    <t>*Responsabilidade subsidiária;
*Rescisão indireta;
*Da aplicação da norma coletiva dos empregados de instituição financeira;
*Do piso salarial;
*Das diferenças de horas extras e integrações;
*Das pausas;
*Do intervalo intrajornada;
*Do 13º salário + proporcional;
*Das férias acrescidas de 1/3 + proporcional;
*Do FGTS, multa de 40%;
*Das multa s dos artigos 467 e 477 da CLT;
*Dos adicionais de insalubridade (headphone) e Periculosidade (combustível);
*PLR;
*Auxílio Alimentação;
*Auxílio Cesta Alimentação;
*Do vale trasnporte;
*Do INSS;
*Do assédio moral - indenização (assédio, cobranças rigorosas quanto produtividade, limitação banheiro, humilhações);
*Aviso prévio indenizado;
*Anotação e correção CTPS;
*Das guias FGTS e SD;
*Justiça Gratuita;
*Honorários Advocatícios.</t>
  </si>
  <si>
    <t>Dispositivo Ante o exposto, nos termos da fundamentação supra, que ora passa a integrar esta decisão, nos autos do processo nº 00009387520145020049, proposto por Dayane Cristina de Castro Lemos
Bernardo, em face de Call Tecnologia e Serviços LTDA e Caixa Econômica Federal, decido: 
I - Rejeitar as preliminares;
II- No mérito, julgar PARCIALMENTE PROCEDENTES os pedidos, para reconhecer a existência de ânimo de rescisão contratual por parte da autora e declaro esta sob a modalidade “pedido de demissão”, com data de saída equivalente ao último dia comprovadamente laborado nos autos.
III - No prazo de dez dias após o trânsito em julgado desta decisão, o reclamante deverá acostar aos autos sua CTPS, para as anotações pertinentes. Após o decurso do prazo do autor, a reclamada deverá anotar a CTPS do reclamante, fazendo constar a data de admissão reconhecida nesta decisão, também no prazo de dez dias, sob pena das retificações serem firmadas pela Secretaria desta Vara (art. 39, CLT).
IV - condeno as reclamadas, a 1ª diretamente e a 2ª subsidiariamente, no pagamento de:
a) 13º salário proporcional,
b) férias + 1/3 proporcionais,
c) FGTS relativo a estas verbas.
V - deferir ao reclamante a justiça gratuita
VI - indeferir os demais pedidos.
Juros, correção monetária e recolhimentos fiscais e previdenciários na forma da fundamentação. Custas pelas reclamadas, no importe de R$ 200,00, calculadas com base no valor provisoriamente arbitrado à condenação (R$ 10.000,00). Arbitro honorários periciais pela reclamante, no importe de R$ 500,00, eis que sucumbente no objeto da perícia, atualizável na forma da OJ 198 da SDI-1 do TST. Considerando o deferimento do benefício da Justiça Gratuita, os honorarios serão remunerados pelo Tribunal Regional do Trabalho da 2a Região, na forma do Ato GP/CR 02/2016. Junte-se aos autos.Intimem-se as partes</t>
  </si>
  <si>
    <t>Sebastião Sampaio Alves
CREA 0601014920
Tel.:</t>
  </si>
  <si>
    <t>Rosemery Pires de Carvalho</t>
  </si>
  <si>
    <t>00010187720145020004</t>
  </si>
  <si>
    <t>*Da Justiça Gratuita;
*Da legitimidade do sindicato - assistente - enquadramento sindical;
*Do litisconsóricio passivo e da responsabilidade subsidiária;
*Da reversão da Justa Causa;
*Das verbas rescisórias;
*Da guia para levantamento do FGTS e da multa de 40%;
*Do alvará / guia e ou da indenização do seguro desemprego;
*Da doença ocupacional e do pedido de apresentação do exame admissional;
*Do dano material - dapensão vitalícia e da constituição de capital;
*Dos honorários advocatícios;</t>
  </si>
  <si>
    <t>Após  análise  criteriosa  do  Quadro  Clínico  atual  da  pericianda  e  subsidiado  na Anamnese, Exame Clínico, bem como Exames subsidiários, levou-me a concluir que: A pericianda não é portadora de Perda Auditiva Induzida por Ruído. O  traçado  audiometrico  não  é  compatível  com  perdas  auditivas  decorrentes  da exposição ocupacional a elevados níveis de ruido sob orelha exposta.  A  reclamante  não  estava  exposta  a  elevados  níveis  de  ruído  no  ambiente  de trabalho, vez que o head set tem controle de volume. 
O... portanto  não  causam   lesão  nos  órgãos  de  Corti,  e  consequentemente  não causam perda auditiva. No entender deste perito não há incapacidade laborativa.</t>
  </si>
  <si>
    <t>Augusto Yamasaki Advogados - tel.: 2591-0915</t>
  </si>
  <si>
    <t>Veronica dos Santos Silva</t>
  </si>
  <si>
    <t>00010936520145020021</t>
  </si>
  <si>
    <t>*Justiça Gratuita;
*Rescisão indireta;
*Da responsabilidade subsidiária;
*Piso Salarial;
*Norma Coletiva de instituição financeira;
*Diferenças de horas extras e integrações;
*Pausas;
*Intervalo intrajornada;
*13º salário e proporção;
*Férias acrescidas de 1/3 e proporção;
*FGTS, súmula 305 TST;
*Anotação e correção CTPS;
*Do 13º proporcional;
*FGTS + multa 40%;
*Multas arts. 467 e 477 da CLT;
*Adicionais de insalubridade (headphone) e periculosidade (combustível);
*PLR;
*Auxílio alimentação;
*Vale transporte;
*INSS;
*Assédio Moral;
*Doença ocupacional;
*Da culpa;
*Perícia médica;
*Aviso prévio indenizado;
*Guias FGTS e Seguro Desemprego;
*Honorários advocatícios</t>
  </si>
  <si>
    <t>Processo na 1ª instância - instrução processual</t>
  </si>
  <si>
    <t>Analisando a autora como um todo,podemos concluir que ela não apresenta nenhuma restrição funcional nem incapacidade decorrente do trabalho a ser classificada. É o nosso parecer, SMJ</t>
  </si>
  <si>
    <t>Christian Regis Da Cruz Advocacia - tel.: 3107-0848</t>
  </si>
  <si>
    <t>Daniela Nogueira</t>
  </si>
  <si>
    <t>00010617520145020016</t>
  </si>
  <si>
    <t>*Do contrato de trabalho;
*Adicional de insalubridade;
*Anulação da suspensão e devolução de valores descontados pelos 03 dias de afastamento;
*Da restituição dos dias descontados ante a apresentação de atestados médicos;
*Da reversão da justa causa, verbas rescisórias e multas dos artigos 467e 477 da CLT;
*Do aviso prévio, sua projeção demais efeitos;
*Depósito do FGTS e multa de 40%;
*Do seguro desemprego ou conversão em indenização equivalente;
*Não pagamento do PLR;
*Devolução dos descontos em folha;
*Das anotações na CTPS - da obrigação de fazer e astreintes;
*Do dano moral;
*Multa do CCT;
*Honorários advocatícios;
*Dos descontos fiscais e da não incidência dos impostos;
*Justiça Gratuita</t>
  </si>
  <si>
    <t>Pelo exposto, a 16ª Vara doTrabalho de São Paulo, resolve ACOLHER EM PARTE as pretensões realizadas por DANIELA NOGUEIRA, reclamante e CALL TECNOLOGIA E SERVICOS LTDA., para condenar a reclamada ao pagamento das seguintes verbas a serem apuradas em liquidação de sentença, nos exatos limites da fundamentação:
a) adicional de periculosidade, no importe de 30% do valor do salário da autora, com reflexos em natalinas, férias+1/3, DSRs e FGTS, cujos valores deverão ser depositados diretamente na conta vinculada da autora em razão da modalidade da rescisão.
b) PLR proporcional referente aos anos de 2013 e 2014, observando-se quando da apuração dos valores as ausências da autora, na forma da gradação contida em norma coletiva, bem como, alinhavado aos comprovantes de pagamento e cartões de ponto. A autora restou sucumbente na perícia de insalubridade, sendo que a ré, na forma de fls. 132, realizou depósito de honorários prévios de R$500,00 da perícia de insalubridade.</t>
  </si>
  <si>
    <t>Isto posto, ACORDAM os Magistrados da 7ª Turma do Tribunal Regional do Trabalho da 2ª Região em: CONHECER do recurso e, no mérito, DAR PROVIMENTO PARCIAL para, observados os parâmetros fixados na fundamentação, acrescer à condenação as multas normativas por infração às cláusulas que tratam da participação nos lucros e resultados e
afastar a condenação da reclamante ao reembolso da parcela da verba honorária objeto do depósito prévio realizado pela reclamada, mantida, no mais, a r. sentença de origem, inclusive quanto ao valor arbitrado e custas.</t>
  </si>
  <si>
    <t>Barros Calabrez Ymoto Advogados - tel.: 3059-0900</t>
  </si>
  <si>
    <t>20/05/2015</t>
  </si>
  <si>
    <t>00008527220155020016</t>
  </si>
  <si>
    <t>*Do contrato de trabalho;
*Da aplicação da lei 14.945/13 e 15250/13;
*Do adicional de periculosidade;
*Das multas dos arts. 467 e 477 da CLT;
*Justiça Gratuita</t>
  </si>
  <si>
    <t>Newton Carlos Calabrez de Freitas - tel.: 3122-6287</t>
  </si>
  <si>
    <t>Aline Rodrigues Signorelli</t>
  </si>
  <si>
    <t>28ª VT RJ</t>
  </si>
  <si>
    <t>00111179520135010028</t>
  </si>
  <si>
    <t>*Da justiça gratuita;
*Dos fatos;
*Do reconhecimento da estabilidade provisória da Gestante;
*Da inviabilidade de reintegração da gestante - pagamento da indenização substitutiva;
*Da antecipação de tutela - restabelecimento do plano de assistência médica;
*Da reparação por danos morais;</t>
  </si>
  <si>
    <t>POSTO ISSO, defiro a gratuidade de justiça ao autor e no mérito JULGO PROCEDENTES EM PARTE os pedidos formulados pelo autor na presente reclamação, tudo de acordo com a fundamentação supra, que a este decisum passa a integrar, com todos os seus efeitos legais, para declarara a estabilidade gestante da reclamante , devendo a ré retificar as anotações da CTPS da reclamante e condenar a ré - CALL TECNOLOGIA E SERVIÇOS LTDA ao pagamento daquelas parcelas acima deferidas, conforme restar apurado em liquidação, acrescidas de juros e atualização monetária ex vi legis, procedendo os pedidos de números 1, 2 – letra A , 4 , letras A, B, C, D, E e F, pedidos de números 5 e 8, procedendo em parte o pedido de número 9, improcedendo o pedido de número 7, prejudicados os pedidos de números 2 letra B e número 8. Custas de R$ 560,00, pela reclamada, calculadas sobre o valor de R$ 28.000,00, conforme o atribuído na inicial. Honorários de Advogado no percentual de 15% sobre o final da condenação líquida.</t>
  </si>
  <si>
    <t>por unanimidade, rejeitar a preliminar arguida em contrarrazões, conhecer do recurso ordinário e dar-lhe parcial provimento para excluir da condenação o pagamento dos honorários advocatícios. Mantidos os valores arbitrados na origem</t>
  </si>
  <si>
    <t>Vistos etc. Homologo os cálculos atualizados pela contadoria, no valor de R$ 22.236,59, correspondente a 1.768.127,38TR pro-rata, referentes ao saldo principal corrigido devido, eis que ajustados ao teor da coisa julgada. Registre-se que os valores sujeitos à contribuição de imposto de renda não atingem o teto mínimo para tributação previsto na tabela de desconto da cota fiscal, de acordo com a Instrução Normativa nº 1500/2014. O valor da quota previdenciária deverá ser ecolhido, preferencialmente, em guia GPS. Convolo em penhora o depósito recursal no valor de R$ 7.715,13.
Arquivado em 29/10/2015</t>
  </si>
  <si>
    <t>Danielle Felix Garcia - tel.:</t>
  </si>
  <si>
    <t>Stefani dos Santos</t>
  </si>
  <si>
    <t>00011148020145020008</t>
  </si>
  <si>
    <t>*Justiça Gratuita;
*Responsabilidade subsidiária das reclamadas;
*Assédio moral - indenização;
*Do adicional de insalubridade;
*dos atesteados médicos - abono de faltas;
*Norma coletiva;
*Da multa convencional;
*Honorários advocatícios;</t>
  </si>
  <si>
    <r>
      <t>ISTO POSTO, diante de toda a fundamentação, a qual faz parte integrante do dispositivo, nos
autos da reclamação trabalhista ajuizada por Stefani dos Santos em face de Call Tecnologia e Serviços
Ltda. e Caixa Econômica Federal, decido: REJEITAR as preliminares de carência da ação por impossibilidade jurídica do pedido e ilegitimidade passiva.
RECONHECER DE OFÍCIO a inépcia da petição inicial em relação ao pedido de liberação de guias para levantamento dos depósitos do FGTS e, por conseguinte, julgo extinto o processo sem resolução do mérito, no particular, com fulcro no art. 267, I, do CPC c/c art. 295, I, do CPC.</t>
    </r>
    <r>
      <rPr>
        <b/>
        <u/>
        <sz val="9"/>
        <color indexed="8"/>
        <rFont val="Calibri"/>
        <family val="2"/>
      </rPr>
      <t>JULGAR IMPROCEDENTES os pedidos formulados na petição inicial.</t>
    </r>
    <r>
      <rPr>
        <sz val="9"/>
        <color indexed="8"/>
        <rFont val="Calibri"/>
        <family val="2"/>
      </rPr>
      <t>JUGAR PREJUDICADO o pedido de responsabilização da 2ª reclamada.
Concedo à reclamante os benefícios da justiça gratuita.
Custas pela reclamante no importe de R$ 250,56, calculadas sobre o valor atribuído à causa de R$ 12.528,44 (art. 789 da CLT), de cujo recolhimento fica isenta por se tratar de beneficiária da justiça gratuita.</t>
    </r>
  </si>
  <si>
    <t>Não houve apresentação de laudo em virtude da prova emprestada</t>
  </si>
  <si>
    <t>Arquivado em 02/02/2015 - relação 0062/2015</t>
  </si>
  <si>
    <t>Vania Cristina Ponciano de Oliveira</t>
  </si>
  <si>
    <t>00010821620145020060</t>
  </si>
  <si>
    <t>*Responsabilidade subsidiária da 2ª recda;
*Da nulidade da justa causa;
*Diferenças das verbas rescisórias;
*Baixa na CTPS;
*Entrega das guias de Seguro Desemprego e FGTS;
*Dano moral;
*Devolução dos descontos indevidos;
*Multa do artigo 467 da CLT;
*Adicional de periculosidade;
*Honorários advocatícios;
*Justiça Gratuita</t>
  </si>
  <si>
    <t>dispositivo para todos os efeitos legais, JULGO PARCIALMENTE PROCEDENTES os pleitos de VÂNIA CRISTINA PONCIANO DE OLIVEIRA em
face de CALL TECNOLOGIA E SERVIÇOS LTDA e CAIXA ECONÔMICA FEDERAL, para: 1 - Conceder justiça gratuita à reclamante nos termos do artigo 790, § 3º da CLT; 2 - Declarar a responsabilidade subsidiária da segunda reclamada pelas obrigações decorrentes do contrato de trabalho, nos termos da Súmula 331 do C. TST, durante todo o contrato de trabalho; A responsabilidade subsidiária da segunda ré engloba a totalidade dos valores devidos, inclusive multas e indenizações, em razão do já exposto (excetuando-se apenas as obrigações de fazer, personalíssimas); 3 - Condenar a reclamada no seguinte crédito:
a - pagamento de adicional de periculosidade no percentual de 30% (trinta por cento) do salário base apenas, durante o contrato de emprego, nos termos do artigo 193, parágrafo 1º da CLT;
b - pagamento dos reflexos de adicional de periculosidade em férias acrescidas de 1/3 constitucional, gratificação natalina e FGTS;
c - pagamento de honorários periciais no importe de R$2.500,00 (dois mil e quinhentos reais);
4 - Rejeitar os demais pedidos.
Com vistas a evitar o enriquecimento sem causa, defeso em nosso ordenamento jurídico, autorizo a dedução dos valores comprovadamente pagos a idêntico título, constantes dos recibos salariais acostados sem qualquer restrição, não havendo se falar em limitação mês a mês ou em razão do percentual de adicional pago. Os valores serão apurados em regular liquidação de sentença.</t>
  </si>
  <si>
    <t>C O N C L U S Ã O Posto isso, ACORDAM os Magistrados da 6ª Turma do Tribunal Regional do Trabalho da 2ª Região em: NEGAR PROVIMENTO ao apelo ordinário da reclamante, nos termos da fundamentação.</t>
  </si>
  <si>
    <t>Meyer Nudler Cesta
CREA 131207
Tel.:</t>
  </si>
  <si>
    <t>Abigail do Carmo Barreto</t>
  </si>
  <si>
    <t>29/05/2014</t>
  </si>
  <si>
    <t>00012411620145020041</t>
  </si>
  <si>
    <t>*Justiça Gratuita;
*Do enquadramento como bancária;
*Da jornada de trabalho, horas extras e intervalo;
*Do art. 384 da CLT (15 minutos de desconso mínimo para mulher);
*Do intervalo intrajornada;
*Da insalubridade e periculosidade;
*Do auxílio refeição;
*Do auxílio cesta alimentação;
*PLR;
*Do abono único;
*Da diferença dos depósitos fundiários;
*Do piso salarial;
*Da responsabilidade subsidiária das reclamadas;</t>
  </si>
  <si>
    <t>A 1ª reclamada, neste ato, reconhece a dispensa sem justa causa, e, para efeito de acordo, efetuará a entrega das guias para soerguimento de FGTS e Seguro Desemprego. As partes concordam com a exclusão da 2ª reclamada . A presente ata tem força de ALVARÁ perante a CEF para liberação do FGTS, suprindo a inexistência do TRCT, dos recolhimentos rescisórios do FGTS e do carimbo de baixa da CTPS com o devido carimbo, fornecendo-se, inclusive, os seguintes elementos relativos ao contrato de trabalho: Data de admissão: 16/02/2011 Data de saída : 19/02/2014  Último salário : R$ 733,10 PIS nº : 1087544090-5</t>
  </si>
  <si>
    <t>Arquivado em 05/12/2014 - relação 0620/2014</t>
  </si>
  <si>
    <t>Denize Bezerra dos Anjos Soares</t>
  </si>
  <si>
    <t>26/05/2014</t>
  </si>
  <si>
    <t>00011639520145020049</t>
  </si>
  <si>
    <t>*Justiça Gratuita;
*Da legitimidade passiva da segunda reclamada;
*Das horas extras - acima da 30ª hora semanal;
*Horas intrajornada;
*Dos minutos que antecedem e sucedem a jornada;
*Horas intrajornada;
*Dos feriados;
*DSR's e seus reflexos;
*Do adicional de periculosidade;
*Do assédio moral e do dano moral;
*Da participação nos lucros;
*Das multas dos arts. 467 e 477 da CLT;
*Dos descontos fiscais e previdenciários;
*Da multa normativa;
*Dos honorários advocatícios;</t>
  </si>
  <si>
    <t>DISPOSITIVO. Do exposto, a 49ª Vara do Trabalho de São Paulo reconhece a INCOMPETÊNCIA DA JUSTIÇA DO TRABALHO para executar as contribuições previdenciárias de terceiro. E julga PROCEDENTE EM PARTE as pretenções de DENIZE BEZERRA DOS ANJOS em face da CALL TECNOLOGIA E SERVIÇOS LTDA (1ª reclamada), PREFEITURA DO MUNICÍPIO DE SÃO PAULO (2ª reclamada), para o fim de, declarar a responsabilidade subsidiária da 2ª reclamada, bem como condenar a primeira reclamada a pagar ao reclamante observados os limites da inicial: adicional de periculosidade e reflexos; horas extraordinárias e reflexos; participação nos lucros e resultados - PLR; multa do art. 477 da CLT; multas convencionais; tudo nos termos da fundamentação, observados os seus parâmetros e a compensação reconhecida, a ser apurado em regular liquidação de sentença. Gratuidade deferida.</t>
  </si>
  <si>
    <t>Acordam os Desembargadores da 4ª Turma deste Regional em conhecer dos recursos apresentados, rejeitar a preliminar suscitada pelo 2º reclamado, negar provimento aos recursos apresentados pelo 2º demandado e ao do autor, e dar parcial provimento ao da 1ª reclamada para arbitrar o valor dos honorários periciais em R$3.000,00 e para excluir a multa prevista no art. 477 da CLT, mantendo, no mais, íntegra a r. decisão de fls.397/404, por seus próprios e jurídicos fundamentos.</t>
  </si>
  <si>
    <t>Idamaria Carvalho Monteiro da Silva</t>
  </si>
  <si>
    <t>00012037920145020016</t>
  </si>
  <si>
    <t>*Justiça Gratuita;
*Responsabilidade subsidiária;
*Horas extras - acima da 30ª hora semanal;
*Horas extrajornadas;
*Horas intrajornadas;
*Dos feriados;
*DSR's e seus reflexos;
*Do adicional de periculosidade;
*Do assédio moral e do dano moral;
*Participação nos lucros;
*Multa do art. 477 CLT;
*Dos honorários advocatícios;
*Dos descontos fiscais e previdenciários;</t>
  </si>
  <si>
    <t>Pelo exposto, a 16ª Vara do Trabalho de São Paulo resolve ACOLHER EM PARTE as pretensões aduzidas em exordial por IDAMARIA CARVALHO
MONTEIRO DA SILVA em face de CALL TECNOLOGIA E SERVIÇOS LTDA. e MUNICIPIO DE SAO PAULO, para condenar as reclamadas, a segunda subsidiariamente, ao pagamento das seguintes verbas a serem apuradas em liquidação de sentença, nos exatos limites da
fundamentação:
a) não tendo o reclamante usufruído de intervalo para refeição e descanso a que alude o artigo 71 da CLT, é devido o pagamento de 1 hora com o acréscimo de 50%, de 1.4.2012 até a rescisão contratual, quando do trabalho em sábados ou domingos, conforme cartões de ponto. Os parâmetros a serem utilizados: dias efetivamente trabalhados, evolução e globalidade salarial, média física, divisor 220, adicional 50%;
b) danos morais em R$ 6.823,40 (cinco vezes o último salário da autora);
c) PLR do ano de 2012 e proporcional do ano de 2013 (3/12).
Honorários prévios no importe de R$1.000,00 a cargo da autora, sucumbente na perícia, sendo que, R$500,00 já recolhidos pela ré – fls. 260,
deverão ser liberados ao vistor, independentemente do trânsito em julgado, e o valor remanescente será pago pelo E. TRT por meio de oficio de requisição, em face do autor ser beneficiário da Justiça Gratuita, na forma da declaração de fls. 31. A autora restou sucumbente na perícia, sendo que a ré, na forma de fls. 260, realizou depósito de honorários prévios de R$500,00.</t>
  </si>
  <si>
    <t>Elisabete de Castilho Ribeiro</t>
  </si>
  <si>
    <t>04/06/2014</t>
  </si>
  <si>
    <t>00012563520145020089</t>
  </si>
  <si>
    <t>*Rescisão indireta;
*Verbas rescisórias;
*Danos morais;
*Descontos indevidos;
*FGTS + 40% de multa;
*Guias de seguro desemprego;
*Baixa na CTPS;
*Justiça Gratuita</t>
  </si>
  <si>
    <t>JULGO PARCIALMENTE PROCEDENTES os pedidos formulados na inicial para condenar a reclamada na seguinte obrigação de fazer:
a) Atualizar o salário na CTPS da reclamante, conforme reajustes concedidos pelas normas coletivas, no prazo de 10 (dez) dias da intimação para tal finalidade, sob pena de pagamento de multa única no valor de R$3.000,00 (CPC, art. 461, § 4º). Decorrido esse prazo, deverá a Secretaria da Vara proceder à anotação (CLT, art. 39, §1º), sem mencionar que decorre de determinação judicial e sem prejuízo da execução da multa. Intime-se o reclamante para carrear a CTPS, oportunamente, após o trânsito em julgado.
E, ainda, na seguinte obrigação de pagar:
b) Pagar o salário do dia 18/02/2013.
Defiro à reclamante os benefícios da Justiça Gratuita. Autorizada a dedução dos valores pagos a mesmo título. Custas pela reclamada, no valor de R$10,64, calculadas sobre o valor arbitrado à condenação, de R$500,00 (CLT, art. 789, IV).</t>
  </si>
  <si>
    <t>foi feita a atualização na CTPs conforme determinação judicial. Reclamante continua ativa.
Arquivado em 26/11/2014 - relação 0557/2014</t>
  </si>
  <si>
    <t>Carlos Delphino Alves - tel.:</t>
  </si>
  <si>
    <t>Marlene Gomes de Sá Romualdo</t>
  </si>
  <si>
    <t>01/04/2014</t>
  </si>
  <si>
    <t>00007405520145020011</t>
  </si>
  <si>
    <t>*Da responsabilidade subsidiária;
*Da rescisão indireta;
*Do salário mínimo estadual;
*Da jornada de trabalho;
*Do intervalo intrajornada;
*Da proteção do trabalho da mulher - intervalo adicional para mulher antes do início do período extraordinário do trabalho;
*Das pausas previstas na NR-17 do Ministério do Trabalho - Telemarketing;
*Dos reflexos das horas extras;
*Dos controles de ponto;
*Do adicional noturno;
*Do adicional de periculosidade;
*Do FGTS;
*Do seguro desemprego;
*Dos títulos rescisórios;
*Das férias;
*Da baixa na CTPS;
*Do imposto de renda e das contribuições previdenciárias;</t>
  </si>
  <si>
    <t>III - DISPOSITIVO Ante o exposto, decido na presente reclamação, ajuizada por Marlene Gomes de Sá Romualdo, em face de Call Tecnologia e Serviços Ltda. e Municipalidade de São Paulo,
julgar PARCIALMENTE PROCEDENTES os pedidos para condenar a 1ª reclamada a pagar à reclamante:- 
- saldo de salário referente a dezembro de 2013, férias vencidas + 1/3 constitucional
de 2012/2013, férias proporcionais + 1/3 constitucional, 13º salário proporcional de 2013 (eis que laborou até 12/12/2013) e FGTS (8%), haja vista a não comprovação de seus pagamentos pela parte reclamada;
- adicional noturno, nos termos do artigo 73, § 2º, da CLT, autorizando-se as deduções dos valores já pagos a idêntico título, a serem apurados em regular fase de liquidação de sentença. Como parâmetro para cálculo, deverá ser observada a evolução salarial da parte reclamante. Pela habitualidade, reflexos em DSR, 13º salário, FGTS (8%), calculados, conforme entendimento pacificado através da OJ 394 do C. TST, para evitar o bis in idem, por analogia.
Tendo em vista a parte reclamante ser sucumbente no objeto da perícia relativa à periculosidade, os honorários deverão ser pagos pela União, conforme Provimento Regulamentar deste E. Tribunal Regional do Trabalho, devendo o valor antecipado, pela reclamada, se houver, ser-lhe restituído, após o trânsito em julgado desta decisão. Defiro compensação/ dedução de valores pagos a idênticos títulos, tendo em vista a necessidade de se evitar o enriquecimento sem causa, a serem comprovados em regular fase de liquidação de sentença. - Improcedentes os demais pleitos.</t>
  </si>
  <si>
    <t>Lucimara Ortiz dos Reis Silveira</t>
  </si>
  <si>
    <t>22/05/2014</t>
  </si>
  <si>
    <t>00011422520145020048</t>
  </si>
  <si>
    <t>*Da jornada de trabalho;
*Do motivo da rescisão contratual;
*Rescisão indireta;
*Verbas rescisórias;
*Liberação das guias de FGTS e Seguro Desemprego;
*Multa dos arts. 467 e 477 da CLT;
*Restituição de faltas injustificadas;
*Justiça Gratuita</t>
  </si>
  <si>
    <t>CONCILIADOS A reclamada pagará ao reclamante a importância de R$563,00, em única parcela(s) no dia 07/08/2014 mediante depósito na conta corrente nº 14446-0 do Banco do Brasil, agência 5941-2 em nome de ANTONIO CARLOS MENEZES MARGATO, durante o horário de expediente bancário. A presente ata possui força de alvará para levantamento dos valores depositados, a título de FGTS, pela reclamada na conta vinculada do reclamante, responsabilizando-se a reclamada pela integralidade dos recolhimentos, exceto a multa de 40% , bem como para habilitação do benefício seguro-desemprego, cujo número da CTPS é 085577, série 00328SP, com data de admissão em 16/09/2013 e demissão em 23/07/2014, e último salário de R$ 733,10. A presente ata supre a baixa na CTPS para fins de levantamento do FGTS, do seguro desemprego, bem como a entrega das referidas guias. Neste ato, a reclamada procede a baixa do contrato de trabalho do(a) reclamante com data de 23/07/2014.
Cláusula penal de 50% no inadimplemento. O reclamante, recebendo, dá quitação geral, do objeto da reclamação e do extinto contrato de trabalho. A Vara homologa o acordo para que surta seus efeitos legais. Declaram as partes que da importância acordada 100% refere-se a verbas de natureza indenizatória a título de aviso prévio. Custas pelo (a) reclamante, no importe de R$11,26, de cujo recolhimento fica isento.</t>
  </si>
  <si>
    <t>Arquivado em 04/11/2014 - relação 0426/2014</t>
  </si>
  <si>
    <t>Weber Barbosa Francisco</t>
  </si>
  <si>
    <t>00029910920135020067</t>
  </si>
  <si>
    <t>*Jornada de trabalho;
*Adicional de periculosidade;
*Do acumulo de função;
*Da responsabilidade subsidiária;
*Justiça Gratuita;</t>
  </si>
  <si>
    <t>III. DISPOSITIVO ISTO POSTO, nos termos da fundamentação, que é parte integrante deste dispositivo, nos autos da reclamação trabalhista ajuizada por WEBER BARBOSA FRANCISCO em face de (1) CALL TECNOLOGIA E SERVIÇO LTDA. e (2) CAIXA ECONÔMICA FEDERAL, rejeito as preliminares arguidas pelas reclamadas e, no mérito, julgo PARCIALMENTE PROCEDENTES os pedidos formulados na petição inicial para
condenar a 1ª reclamada e, subsidiariamente a 2ª reclamada, ao pagamento do adicional de periculosidade no percentual de 30%, calculado sobre o salário base do reclamante, com reflexos em férias + 1/3, 13º salários e FGTS. Os valores correspondentes às parcelas da condenação serão devidamente apurados em liquidação de sentença, observados os parâmetros da fundamentação. Concedo ao reclamante os benefícios da justiça gratuita, uma vez preenchidos os requisitos do art. 4º da Lei nº 1.060/50 e art. 14 da Lei nº 5.584/70.
Honorários periciais nos termos da fundamentação. Correção monetária, juros de mora, contribuições previdenciárias e fiscais conforme a fundamentação. Custas, pelas reclamadas, no importe de R$100,00 (cem reais), calculadas sobre R$5.000,00 (cinco mil reais), valor ora atribuído à condenação. Publique-se. Notifiquem-se as partes e a União Federal, sendo que esta última apenas quando o valor das contribuições previdenciárias for superior àquele previsto na Portaria MF nº 582/2013. Nada mais.</t>
  </si>
  <si>
    <t>Cálculos da reclamante em R$ 4.304,75 (bruto)
A Reclamada concordou com os cálculos apresentados pelo Recte, no valor de R$ 5.303,88. Aguardando homologação.
Recda pagará em fevereiro/2017 a quantia de R$ 5.903,88
Arquivado em 07/08/2017  Relacao: 00529/2017</t>
  </si>
  <si>
    <t>09/04/2014</t>
  </si>
  <si>
    <t>00008141720145020074</t>
  </si>
  <si>
    <t>*Da responsabilidade subsidiária;
*Da remuneração;
*Do salário mínimo estadual;
*Da jornada de trabalho;
*Do intervalo intrajornada;
*Da proteção do trabalho da mulher - intervalo adicional para mulher antes do início do período extraordinário;
*Das pausas;
*Dos reflexos das horas extras;
*Do adicional noturno;
*Das horas trabalhadas após o horário;
*Das férias;
*Dos descontos indevidos;
*Honorários advocatícios;
*Justiça Gratuita;</t>
  </si>
  <si>
    <t>julgo PROCEDENTES EM PARTE as pretensões formuladas por Maria das Chagas de Oliveira em face de Call Tecnologia e Serviços Ltda. e Município de São Paulo, condenando somente a primeira ré a pagar à autora: a) diferenças salariais decorrentes do valor percebido e fixado pela lei estadual, com os respectivos reflexos em saldo de salários, férias acrescidas de 1/3, gratificação natalina e FGTS; b) horas extras e reflexos nos DSR’s, nas gratificações natalinas, nas férias acrescidas de 1/3 indenizado, no FGTS, tudo a ser apurado em regular liquidação de sentença, por cálculos, nos exatos termos da fundamentação, inclusive a compensação.
ISTO POSTO, CONHEÇO dos embargos opostos por Maria das Chagas de Oliveira em face da sentença de fls. 255/257, e os ACOLHO, pata constar no dispositivo que faz jus a reclamante a diferenças de adicional noturno e reflexos em DSR's, gratificação natalina, férias acrescidas de 1/3, FGTS.</t>
  </si>
  <si>
    <t>Isto posto, ACORDAM os Magistrados da 2ª Turma do Tribunal Regional da Segunda Região em: CONHECER dos recursos e DAR-LHES PARCIALPROVIMENTO PARCIAL, sendo ao da reclamante para reconhecer a responsabilidade
subsidiária do segundo reclamada – Município de São Paulo - pelas obrigações oriundas do contrato de trabalho da autora e acrescer a condenação o pagamento de 15 minutos extras nos dias em que extrapolou sua jornada, e reflexos como deferido em sentença; e ao apelo da primeira ré, a fim de excluir da condenação as diferenças salariais, nos termos da fundamentação do voto da Relatora</t>
  </si>
  <si>
    <t>Cálculos recte - R$ 30.246,90
Cálculos recda - R$ 13.956,24
Cálculos perito - R$ 17.000,00 - bruto
Marcada audiência de conciliação
CONCILIADOS A reclamada CALL TECNOLOGIA E SERVIÇOS LTDA pagará à reclamante a importância líquida aproximada de R$12.500,00 (doze mil e quinhentos reais), da seguinte forma: 1) a reclamada CALL TECNOLOGIA E SERVIÇOS LTDA pagará à reclamante a importância líquida exata de R$4.500,00, no dia 11/05/2017, por meio de depósito na conta do escritório do patrono da reclamante, ORTEGA E IEIRI SOCIEDADE DE ADVOGADOS, que tem os seguintes dados: Banco ITAÚ, ag. 0170, c/c 80187-2; 2) a reclamada CALL TECNOLOGIA E SERVIÇOS LTDA libera, ainda, à reclamante, o valor constante do depósito recursal realizado na CEF, que tem os seguintes dados: Reclamante: MARIA DAS CHAGAS DE OLIVEIRA
Reclamada: CALL TECNOLOGIA E SERVIÇOS LTDA Favorecido: MARIA DAS CHAGAS DE OLIVEIRA CPF: 060638703-00 Adv. - OAB: DR. DANIEL GONÇALVES ORTEGA - 262800/SP Data do depósito: 25/09/2014 bem como, seus acréscimos de juros e correção monetária, valendo este termo como alvará judicial e ficando o(a) reclamante ou seu patrono(a) DR. DANIEL GONÇALVES ORTEGA - 262800/SP autorizado(a) a proceder ao  respectivo levantamento. Deferido o prazo de 10 (dez) dias para a reclamada CALL TECNOLOGIA E SERVIÇOS LTDA discriminar a natureza das verbas que compõem a presente avença, observada a proporcionalidade da coisa julgada, sob pena de, em não o fazendo, recolher os encargos sobre a totalidade do valor avençado. Deverá a(o) reclamada CALL TECNOLOGIA E SERVIÇOS LTDA, no prazo de 30 dias após o cumprimento do
acordo, comprovar o recolhimento dos valores relativos às contribuições fiscais e previdenciárias oriundas do presente acordo, sob pena de execução. Defiro a aplicação da OJ 400 do C.TST e da Instrução Normativa 1500/2014 sobre o Imposto de Renda. Os honorários periciais ora arbitrados em R$1.200,00, serão pagos pela reclamada no prazo de 30 dias, através de guia a ser expedida pela vara de origem. Ao receber o valor avençado, o reclamante outorgará às reclamadas plena e irrevogável quitação quanto ao objeto do presente processo, e extinto o contrato de trabalho. Custas já recolhidas quando da interposição de recurso ordinário. 
Arquivado em 19/10/2017 - relação 0356/2017</t>
  </si>
  <si>
    <t>Claudio Henrique Corrêa Escritório de Advocacia - tel.: 3228-7197</t>
  </si>
  <si>
    <t>Roseli Maria da Silva</t>
  </si>
  <si>
    <t>00012050220145020064</t>
  </si>
  <si>
    <t>*Justiça Gratuita;
*Da legitimidade passiva da segunda reclamada;
*Horas extraordinárias - acima da 30ª hora semanal;
*Horas intrajornada;
*Dos minutos que antecedem e sucedem a jornada;
*Dos feriados;
*DSR's e seus reflexos nas verbas do contrato de trabalho;
*Adicional periculosidade;
*Do assédio moral e da dano moral;
*PLR;
*Multa do art. 477 da CLT;
*Rescisão indireta;
*Descontos fiscais e previdenciários;
*Multa normativa;
*Honorários advocatícios;</t>
  </si>
  <si>
    <t>POSTO ISSO, nos autos da reclamação trabalhista movida por ROSELI MARIA DA SILVA em face de CALL TECNOLOGIA E SERVIÇOS LTDA, PREFEITURA DO MUNICÍPIO DE SÃO PAULO, com base nos parâmetros fixados na fundamentação acima, que integram o presente dispositivo, julgo PRECEDENTES EM PARTE os pedidos para:
I – Rejeitar as PRELIMINARES.
II – Reconhecer a validade do PEDIDO DE DEMISSÃO formulado pela reclamante.
III – Condenar a PRIMEIRA RECLAMADA ao pagamento de:
a) Adicional de periculosidade de 30% sobre o salário base da reclamante, com reflexos férias acrescidas do terço constitucional e décimo terceiro salário.
b) Participação nos lucros e resultados do ano de 2012, de forma proporcional, observados os valores e requisitos previstos na Convenção Coletiva do Trabalho de 2012/2013.
c) Multa convencional, conforme a cláusula 48ª da Convenção Coletiva do Trabalho de 2012/2013, no valor de 20% sobre o salário da obreira, pelo descumprimento da cláusula atinente à participação nos lucros e resultados.
IV – Condenar a SEGUNDA RECLAMADA a responder SUBSIDIARIAMENTE pelos créditos trabalhistas acima deferidos, em caso de inadimplemento da primeira reclamada.
Fixo os honorários periciais em R$ 2.500,00, em benefício do Dr. CLÓVIS MATOSO TAVEIRA. O valor ora arbitrado deverá ser atualizado na forma da OJ nº 198 da SDI-I do C. TST. Tendo sido a reclamada sucumbente na pretensão objeto da perícia, deverá responder pelo pagamento dos honorários periciais.</t>
  </si>
  <si>
    <t xml:space="preserve">Posto isso, ACORDAM os Magistrados da 8a Turma do Tribunal Regional do Trabalho da 2a Região em
conhecer dos recursos, rejeitar a preliminar e, no mérito, NEGAR PROVIMENTO ao da reclamante e DAR PROVIMENTO
PARCIAL ao das reclamadas para reduzir os honorários periciais a R$1.800,00.
Posto isso, ACORDAM os Magistrados da 08a Turma do Tribunal Regional do Trabalho da 2a Região em conhecer dos embargos e, no mérito, DAR-LHES PROVIMENTO PARCIAL, para suprir as omissões apontadas e manter a condenação ao pagamento da PLR proporcional de 2012 e da multa normativa, conforme decidido na origem, passando esta decisão a
integrar o v. acórdão embargado. </t>
  </si>
  <si>
    <t>Melissa Dalla Corte Pravatti</t>
  </si>
  <si>
    <t>00011533420145020087</t>
  </si>
  <si>
    <t>*Justiça Gratuita;
*Da legitimidade passiva da segunda reclamada;
*Horas extraordinárias - acima da 30ª hora semanal;
*Horas intrajornada;
*Dos feriados;
*Dos minutos que antecedem e sucedem a jornada;
*DSR's e seus reflexos nas verbas do contrato de trabalho;
*Adicional periculosidade;
*Adicional insalubridade;
*Do assédio moral e da dano moral;
*Das sanções e dos descontos indevidos;
*PLR;
*Multa do art. 477 da CLT;
*Rescisão indireta;
*Descontos fiscais e previdenciários;
*Multa normativa;
*Honorários advocatícios;</t>
  </si>
  <si>
    <t>CONCILIADOS As partes declaram que a dispensa se deu sem justo motivo, ficando autorizado o levantamento do FGTS e do seguro desemprego pela reclamante. A presente ata tem força de alvará perante a CEF para liberação do FGTS, suprindo a inexistência do TRCT, dos recolhimentos rescisórios do FGTS e do carimbo de baixa da CTPS. Nº.PIS 201.14703.64-1. Cumprido o acordo, o(a) autor dá plena quitação da presente ação e do extinto contrato de trabalho, para nada mais reclamar, seja a que título for. Sucumbente o reclamante no objeto da perícia, deferida a gratuidade processual, conforme requerida. Caso a secretaria não possua os dados do perito, intime-se este para que forneça os dados necessários nesta Vara para recebimento do crédito decorrente do laudo apresentado em Juízo, nos termos da GP 13/06, para que possa ser habilitado e satisfeito o crédito.Arbitrado no valor de R$ 1.000,00. Esclareça-se que se trata de perícia realizada antes da alteração com relação aos honorários periciais.  HOMOLOGO O ACORDO nos termos avençados pelas partes, valendo como decisão irrecorrível. Custas pelo(a) autor no importe de R$ 10,64, calculadas sobre R$ 100,00, dispensadas na forma da lei. Cientes os presentes</t>
  </si>
  <si>
    <t>Arquivado em 15/02/2017 - relação 0060/2017</t>
  </si>
  <si>
    <t>Luciane Custodio</t>
  </si>
  <si>
    <t>30/04/2014</t>
  </si>
  <si>
    <t>00010066620145020003</t>
  </si>
  <si>
    <t>*Do contrato de trabalho;
*Da jornada de trabalho e das horas extras;
*Do FGTS;
*Do aviso prévio indenizado;
*Das férias;
*Do FGTS + multa de 40%;
*Da periculosidade e insalubridade;
*13º salário proporcional;
*Das multas dos arts. 467 e 477 da CLT;
*Do seguro desemprego;
*Da Justiça Gratuita;</t>
  </si>
  <si>
    <t>O(A) reclamada liberará, no dia 10/12/2014, às 14hs na Secretaria da Vara, o Termo de Rescisão do Contrato de Trabalho para levantamento do FGTS, garantida a integralidade dos depósitos, exceção da multa de 40%. O(A) reclamante dá geral e plena quitação pelo objeto da inicial e extinto contrato de trabalho.
ACORDO HOMOLOGADO. Neste ato a reclamada procede baixa na CTPS do(a) autor(a), com data de 19/02/2014, pendente de carimbo, devendo o(a) autor(a) comparecer nas dependências da ré, em horário comercial, até o dia 10/12/2014. Com a concordância das partes, exclui-se da lide a 2ª reclamada(s), extinguindo-se o feito em relação a esta(s) sem resolução do mérito, nos termos do art 267, Inciso VIII, do CPC. Custas pelo(a) reclamante no importe de R$ 10,64, calculadas sobre R$ 100,00, dispensadas na forma da lei. Cumprido, decorrido o prazo de 10 dias e não havendo manifestação das partes, dê-se baixa, arquive-se. Cientes. O(A) reclamada deverá comprovar os recolhimentos previdenciários e fiscais, incidentes sobre a conciliação, no prazo legal.</t>
  </si>
  <si>
    <t>Arquivado em 23/07/2015 - relação 0129/2015</t>
  </si>
  <si>
    <t>Bruno Alves de Lima</t>
  </si>
  <si>
    <t>27/05/2014</t>
  </si>
  <si>
    <t>00011812320145020080</t>
  </si>
  <si>
    <t>*Dos valores devidos pela não concessão de folga aos domingos;
*Dano moral - privação do uso do banheiro;
*Da rescisão indireta;
*Da dispensa imotivada;
*Das perdas e danos - honorários advocatícios;
*Dos recolhimentos previdenciários;
*Verbas rescisórias;
*Justiça Gratuita</t>
  </si>
  <si>
    <t>Não tendo comparecido o(a) reclamante, foi pelo MM. Juiz Titular ARQUIVADA a reclamação, nos termos do art. 844 da Consolidação das Leis do Trabalho. Custas a cargo do(a) reclamante, apuradas sobre o valor atribuído à causa de R$
10095,03, no importe de R$ 201,90, das quais fica isento. Desde já fica deferido o desentranhamento dos documentos pelas partes. ARQUIVE-SE. Do que, para constar, foi lavrado o presente termo.</t>
  </si>
  <si>
    <t>Arquivado em 08/08/2014 - relação 0318/2014</t>
  </si>
  <si>
    <t>Elizangela Alves de Souza dos Santos</t>
  </si>
  <si>
    <t>13/05/2014</t>
  </si>
  <si>
    <t>00010649720145020026</t>
  </si>
  <si>
    <t>*Rescisão indireta;
*Da humilhação sofritda - danos morais;
*Baixa na CTP;
*Verbas rescisórias;
*Justiça Gratuita;
*Guias de Seguro Desemprego e FGTS;
*Honorários advocatícios</t>
  </si>
  <si>
    <t>III – DISPOSITIVO Do exposto, julgo PROCEDENTE EM PARTE a pretensão deduzida por ELIZANGELA ALVES DE SOUZA DOS SANTOS, em face de CALL TECNOLOGIA E SERVIÇOS LTDA., em face de para, declarando a rescisão indireta do contrato de trabalho nos termos do art. 483, d, da Consolidação das Leis do Trabalho, condenar a reclamada no pagamento das seguintes parcelas:
a- saldo de salário de 01 dia;
b- aviso prévio de 36 dias com repercussão em férias e décimo terceiro salário.
c- décimo terceiro salário na proporção de 4/12;
d- férias vencidas integrais de 2012/2013 e na proporção de 8/12, acrescidas do terço constitucional;
e- sobre as verbas acima deferidas deverão incidir os percentuais de 8% e 40% do FGTS, à exceção das férias acrescidas de 1/3;
f- indenização compensatória de 40%;
g- indenização por danos morais no importe de R$ 4.385,50, com atualização nos termos da Súmula 362, do C. STJ.
Tudo nos termos da fundamentação, parte integrante deste dispositivo, conforme restar apurado em liquidação de sentença, observando- se a compensação deferida. Caberá à reclamada efetuar os depósitos do FGTS, estes acrescidos de 40%, bem como a liberação das guias para levantamento do mesmo, e das guias para recebimento do seguro desemprego, sob pena de pagamento da indenização correspondente. Para os fins previstos nos artigos 832, §º 3o da CLT, alterado pela Lei 10.035/00, são salariais as seguintes parcelas deferidas: saldo de salário e décimo terceiro salário. Tendo em vista a constatação de abuso na oposição de embargos declaratórios
tentando provocar o reexame dos fatos e provas pelo magistrado, ficam as partes advertidas que eventuais embargos declaratórios calcados na mera justificativa de prequestionamento, e, ainda, sob argumento falso de contradição com os elementos de prova e narrativa fática serão tidos como protelatórios, ensejando multa pecuniária, nos termos do art. 538, parágrafo único do CPC, sem prejuízo de multa por litigância de má-fé. Juros de mora, correção monetária e recolhimentos fiscais e previdenciários e justiça gratuita, nos termos da fundamentação. Custas pela reclamada, no importe de R$ 240,00, calculadas sobre o valor da condenação, ora arbitrado em R$ 12.000,00.</t>
  </si>
  <si>
    <t>Do exposto, ACORDAM os Magistrados da 3ª Turma do Tribunal Regional do Trabalho da 2ª Região em NÃO CONHECER do recurso ordinário interposto pela ré (CALL TECNOLOGIA E SERVIÇOS LTDA.), tudo nos termos da fundamentação supra.
Acórdão ED - Do exposto, CONHEÇO dos Embargos de Declaração opostos pela reclamada e, no mérito, REJEITO-OS, na forma da fundamentação.</t>
  </si>
  <si>
    <t>Escritório de Advocacia R. de Oliveira - tel.: 2317-3315</t>
  </si>
  <si>
    <t>07/04/2016</t>
  </si>
  <si>
    <t>10004863220165020064</t>
  </si>
  <si>
    <t>*Justiça Gratuita;
*Da legitimidade passiva da segunda reclamada;
*Do contrato de trabalho;
*Das horas extras - acima da 30ª hora semanal;
*Dos minutos que antecedem e sucedem a jornada;
*Horas intrajornada;
*Dos domingos e feriados;
*DSR' e reflexos;
*Do enquadramento/ equiparação;
*Do adicional de periculosidade;
*Do assédio moral e do dano moral;
*PLR;
*Dos descontos indevidos;
*Multa normativa;
*Honorários advocatícios</t>
  </si>
  <si>
    <t>Pelo  exposto  julgo  PROCEDENTE  EM  PARTE  a  presente  reclamatória  ajuizada  por ELIZANGELA  ALVES  DE  SOUSA  SANTOS,  para  condenar  a  primeira  reclamada  CALL TECNOLOGIA E SERVIÇOS LTDAa pagar à reclamante: a) adicional de periculosidade e reflexos; b) PLR proporcional de 2014; permanecendo a segunda reclamada MUNICÍPIO DE SÃO  PAULO,  subsidiariamente  responsável  pela  condenação;  na  forma  e  nos  limites  da fundamentação, que faz parte integrante do presente. Os valores serão apurados em regular liquidação de sentença, observando-se os recolhimentos previdenciários e de imposto de renda mencionados na fundamentação. Os juros de mora serão calculados de maneira simples, nos termos do parágrafo 1º do art.39 da Lei 8177/91, contados a partir do ajuizamento da ação e "pro rata die" observada a Súmula nº 200 do Colendo Tribunal Superior do Trabalho. Correção monetária na forma da lei, considerado como termo inicial o mês subsequente ao fato gerador, nos termos da Súmula 381 do Colendo Tribunal Superior do Trabalho. Deferidos  os  benefícios  da  assistência  judiciária  à  reclamante,  nos  termos  da  Orientação Jurisprudencial nº 331 da SDI-1, do C. TST e Súmula 5 deste Regional. Custas pela reclamada sobre  o  valor  da  condenação  ora  arbitrado  em  R$25.000,00,  no  importe  de  R$500,00. Honorários advocatícios/indenização por perdas e danos com despesas de  advogado são indevidos, pois não foram atendidos os requisitos do art.14 da Lei 5584/70 (Súmulas 219 e 329 do C.TST). Honorários periciais a cargo da reclamada, no valor de R$2.500,00 (dois mil e quinhentos reais), por sucumbente no objeto da perícia, sem prejuízo de juros e atualização monetária até o efetivo pagamento, nos termos da legislação aplicável à espécie. Reconhecida a natureza indenizatória das verbas contempladas na presente decisão elencadas no artigo 28, § 9º, da Lei 8212/91. Registre-se. Intimem-se as partes, por seus patronos. Transitada em julgado, CUMPRA-SE. Sentença assinada eletronicamente, nos termos da Lei n.º 11.419/2006, art. 8º, parágrafo único. Nada mais</t>
  </si>
  <si>
    <t>Luis Henrique M de Souza
CREA 196143
Tel.: 98458-5385</t>
  </si>
  <si>
    <t>Cintia Rodrigues de Souza</t>
  </si>
  <si>
    <t>28/05/2014</t>
  </si>
  <si>
    <t>00011715520145020087</t>
  </si>
  <si>
    <t>*Verbas rescisórias;
*Saldo de salario;
*FGTS + 40%;
*Multas dos artigos 467 e 477 da CLT;
*Guias de seguro desemprego e de FGTS;
*Baixa na CTPS;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</si>
  <si>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R$ 660,00, calculadas sobre R$ 33.000,00, dispensadas na forma da lei. Cientes.
Ao arquivo geral.</t>
  </si>
  <si>
    <t>Maria Cristina Rodrigues Vianna Advocacia - tel.: 3107-5556</t>
  </si>
  <si>
    <t>05/11/2015</t>
  </si>
  <si>
    <t>00021871020155020087</t>
  </si>
  <si>
    <t>* Aviso Prévio;
* 13ª Salário;
* Saldo de salário;
* Férias 12/12 + 1/3;
* Férias proporcional 03/12 + 1/3;
* FGTS + 40%;
* Multa Art. 477 da CLT;</t>
  </si>
  <si>
    <t>Isto posto, a 87ª VARA DO TRABALHO DE SÃO PAULO, nos termos e limites da fundamentação supra, julga IMPROCEDENTE a presente ação proposta por CINTIA RODRIGUES DE SOUZA, em face de CALL TECNOLOGIA E SERVIÇOS LTDA Custas pelo(a)reclamante sobre o valor dado
à causa de R$ 33.000,00, no importe de R$ 660,00. (ISENTO/A).</t>
  </si>
  <si>
    <t>ACORDAM os Magistrados da 17ª Turma do Tribunal Regional do Trabalho da Segunda Região em: conhecer do recurso e, no mérito, NEGAR-LHE PROVIMENTO para manter incólume a r. sentença de origem, inclusive quanto ao valor arbitrado e às custas processuais por ela fixadas, nos termos da fundamentação da Relatora.</t>
  </si>
  <si>
    <t>Arquivado em 30/06/2017 - relação 0321/2017</t>
  </si>
  <si>
    <t>Tatiane da Silva Souza</t>
  </si>
  <si>
    <t>23/05/2014</t>
  </si>
  <si>
    <t>00011937320145020068</t>
  </si>
  <si>
    <t>*Da subsidiariedade da segunda reclamada;
*Da rescisão do contrato e da alegação de justa causa;
*Do não pagamento das verbas rescisórias. Da multa do art. 477 da CLT;
*Da jornada de trabalho. Das horas extraordinárias;
*Da jornada de trabalho. Do intervalo para refeição e descanso;
*Da indenização por danos morais;
*Das verbas rescisórias;</t>
  </si>
  <si>
    <t>O(A) reclamante foi apregoado(a) e restou constatado a sua ausência. Assim, diante do não comparecimento do(a) reclamante, o MM. Juiz determinou o arquivamento da presente ação trabalhista, com amparo no artigo 844 da CLT - Consolidação da Leis do Trabalho. Defiro o desentranhamento dos documentos que acompanharam a petição inicial, com exceção da procuração e declaração de miserabilidade. Custas pelo(a) autor no importe de R$ 390,99, calculadas sobre R$ 19.549,61, dispensadas na forma da lei. Cientes. Ao arquivo geral</t>
  </si>
  <si>
    <t>Arquivado em 25/11/2014 - relação 0404/2014</t>
  </si>
  <si>
    <t>Eraldo Félix da Silva Advogado - tel.: 3228-1464</t>
  </si>
  <si>
    <t>Luciara Ferreira da Silva</t>
  </si>
  <si>
    <t>10/06/2014</t>
  </si>
  <si>
    <t>00012875820145020088</t>
  </si>
  <si>
    <t>*Da demissão por justa causa;
*Das verbas rescisórias;
*Do dano moral;
*Dos danos e deveres de indenizar;
*Da indenização;
*Da estabilidade provisória pela gravidez;
*Do descumprimento da cláusula da convenção coletiva;
*Da multa do art. 477 da CLT;
*Das verbas incontroversas;
*Dos recolhimentos previdenciários e fiscais;
*Da correção monetária;
*Da indenização das despesas com advogado (perdas e danos);
*Justiça Gratuita</t>
  </si>
  <si>
    <t>julgo o pedido PROCEDENTE EM PARTE, para condenar CALL TECNOLOGIA E SERVIÇOS LTDA a pagar ao reclamante LUCIARA FERREIRA DA SILVA, no prazo de oito dias, conforme se apurar em regular liquidação de sentença, observados os parâmetros da fundamentação supra que este decisum integra, as seguintes parcelas:
- férias proporcionais de 8/12, acrescidas de 1/3;
- multa do art. 477 da CLT;
Juros e correção monetária na forma da fundamentação supra. No mesmo prazo acima deverá a reclamada proceder à baixa na CTPS do autor com data de 14.02.2014, sob pena de multa diária de R$500,00, limitada à 5 dias. Na inadimplência a obrigação será cumprida pela Secretaria da Vara – art. 39, §1º da CLT, sem prejuízo da execução da multa em favor do autor. Declara-se, para efeitos do art. 832 da CLT, que as verbas ora deferidas ao autor se revestem de natureza indenizatória.</t>
  </si>
  <si>
    <t>ACORDAM os Magistrados da 18ª Turma do Tribunal Regional do Trabalho em: CONHECER do apelo interposto pela
reclamada e, no mérito, DAR-LHE PROVIMENTO, a fim de excluir da condenação o pagamento das férias proprocionais + 1/3 e a multa do artigo 477, §8º, da CLT, nos termos da fundamentação. A reclamatória é IMPROCEDENTE. Custas, pela reclamante, no valor de R$699,25, calculadas sobre o valor dado à causa de R$34.962,53, das quais fica isenta por ser beneficiária da justiça gratuita - fl. 155. As partes atentarão ao art. 538, parágrafo único, do CPC, bem como aos artigos 17 e 18 do mesmo diploma legal, não cabendo embargos de declaração para rever fatos, provas e a própria decisão. Nada mais.</t>
  </si>
  <si>
    <t>Foi devolvido à Call em 27/10/2016 o valor de R$ 2.169,28 referente ao depósito recursal.</t>
  </si>
  <si>
    <t>Escritório de Advocacia Wellington Nunes - tel.: 3105-2353</t>
  </si>
  <si>
    <t>Elisandra Petrov</t>
  </si>
  <si>
    <t>18/06/2014</t>
  </si>
  <si>
    <t>00014208120145020062</t>
  </si>
  <si>
    <t>*Justiça Gratuita;
*Da legitimidade do sindicato assistente - enquadramento sindical;
*Da diferença do vale transporte;
*Dos descontos indevidos da rescisão;
*Da PLR;
*Da multa convencional;
*Dos honorários advocatícios;</t>
  </si>
  <si>
    <t>julgo IMPROCEDENTES os pedidos formulados por Elisandra Petrov em face de Call Tecnologia e Serviços Ltda. Defiro os benefícios da justiça gratuita à reclamante. Custas pela reclamante no importe de R$ 49,92 calculadas sobre o valor dado à causa de R$2.496,36, isenta. Ficam as partes, desde já, advertidas que, em caso de oposição de tal recurso fora das hipóteses
previstas em lei, haverá tipificação da litigância de má-fé, ensejando a aplicação dos artigos 538 do CPC,
sem prejuízo do disposto nos artigos 16 e seguintes do mesmo diploma legal.</t>
  </si>
  <si>
    <t>ACORDAM os Magistrados da 6ª Turma do Tribunal Regional do Trabalho da 2ª Região em: CONHECER do recurso e, no mérito, DAR-LHE PROVIMENTO PARCIAL para condenar o réu na devolução dos descontos efetuados a título de vale-alimentação e vale-transporte quando da rescisão do contrato, assim como no pagamento proporcional da participação nos lucros e resultados de 2012, multa convencional e honorários advocatícios, tudo nos termos e limites da motivação. No mais, fica mantida a r. sentença impugnada, por seus próprios e jurídicos fundamentos.
Custas em reversão, pelo empregador, sobre o valor ora arbitrado à condenação, de R$ 2.000,00, no importe de R$ 40,00
ED - Diante do exposto, ACORDAM os Magistrados da 6ª Turma do Tribunal Regional do Trabalho da 2ª Região em: CONHECER do recurso e, no mérito, NEGARLHE PROVIMENTO para o fim de manter o v. acórdão, por seus próprios e
jurídicos fundamentos</t>
  </si>
  <si>
    <t>Raquel Gomes da Silva Santos</t>
  </si>
  <si>
    <t>00013970920145020007</t>
  </si>
  <si>
    <t>*Do adicional de periculosidade e reflexos;
*Exclusão dos juros e das verbas indenizatórias da base de cálculos de IR;
*Justiça Gratuita;
*Responsabilidade subsidiária da segunda reclamada;</t>
  </si>
  <si>
    <t>DISPOSITIVO: Isto posto, nos autos da Reclamação Trabalhista que move RAQUEL GOMES DA SILVA SANTOS, Reclamante, em face de CALL TECNOLOGIA E SERVIÇOS LTDA., 1ª Reclamada, e CAIXA ECONÔMICA FEDERAL, 2ª Reclamada, rejeito as preliminares arguidas; e, no mérito, julgo os pedidos PROCEDENTES EM PARTE, para condenar a 1ª Reclamada e subsidiariamente a 2ª Reclamada a pagar:
- adicional de periculosidade de 30% sobre o salário base, por todo período contratual (01/11/2011 a 04/12/2014); e reflexos em aviso prévio, 13º salário, férias acrescidas do terço constitucional, depósitos do FGTS e sua multa de 40%. Os valores devidos devem ser apurados em liquidação, observados os parâmetros da fundamentação, parte integrante desse “decisum”, devendo ser considerado ainda o período efetivamente trabalhado pela Autora. Conceda-se à Reclamante os benefícios da justiça gratuita.</t>
  </si>
  <si>
    <t>ACORDAM os Magistrados da 5ª Turma do Tribunal Regional do Trabalho da 2ª Região em: NÃO CONHECER do apelo
da Caixa Econômica Federal, CONHECER do recurso ordinário interposto pela primeira reclamada (Call Tecnologia e Serviços) e, no mérito, DAR-LHE PARCIAL PROVIMENTO, apenas para determinar que se o observe a TR como índice de correção monetária, tudo nos termos da fundamentação do voto</t>
  </si>
  <si>
    <t>William Yamada - tel.:</t>
  </si>
  <si>
    <t>Brasilia de Jesus Santana de Azevedo</t>
  </si>
  <si>
    <t>24/06/2014</t>
  </si>
  <si>
    <t>00013672220145020088</t>
  </si>
  <si>
    <t>*Justiça Gratuita;
*Do enquadramento sindical;
*Da responsabilidade subsidiária da segunda reclamada;
*Da nulidade do pedido de demissão (da doença);
*Da baixa na CTPS;
*Das verbas rescisórias;
*Da multa de 40% do FGTS do Alvará de Levantamento;
*PLR;
*Multa do artigo 477 da CLT;
*do alvará e/ou da indenização do seguro desemprego;
*Da doença ocupacional;
*Do Dano Moral (doença ocupacional);
*Dano material, pensão vitalícia e da constituição de capital;
*Multa convecional;
*Honorários advocatícios;</t>
  </si>
  <si>
    <t>III. Conclusão. Do exposto, a 88a Vara Trabalhista de São Paulo julga PARCIALMENTE PROCEDENTES as pretensões de BRASÍLIA DE JESUS SANTANA DE AZEVEDO em face de CALL TECNOLOGIA E SEERVIÇOS LTDA e COMPANHIA DE PROCESSAMENTO DE DADOS DO ESTADO DE SÃO PAULO - PRODESP, para o fim de condenar o primeiro réu – com responsabilidade subsidiária da segunda - a pagar ao autor PLR, tudo a ser apurado em regular liquidação de sentença, nos exatos termos da fundamentação que passa a fazer parte integrante deste dispositivo. Na forma da lei, os juros de mora, desde a distribuição do feito (Súmula 200 do Tribunal Superior do Trabalho e OJ 400 da SDI 1), e a correção monetária, tomada por época própria o vencimento da obrigação (Súmula 381 do TST), adotando como parâmetro o IPCA-E na forma da decisão proferida nos autos do processo ArgInc 479-60.2011.5.04.0231. Autorizados os descontos previdenciários e fiscais do crédito oriundos desta ação na forma da sumula 368 do TST e OJ 363 da SDI 1 do TST. Tendo em vista a declaração firmada na petição inicial, concedo à parte autora os benefícios da justiça gratuita. Custas pelas reclamadas, calculadas sobre o valor ora arbitrado de R$ 200,00, no importe de R$ 4,00. Honorários advocatícios na forma da fundamentação. Honorários periciais a cargo da reclamante, o importe de R$ 1.300,00, pagos pelo TRT na forma do provimento em vigor.</t>
  </si>
  <si>
    <t>Laudo médico - não há nexo causalda doença alegada com a atividade exercida na recda</t>
  </si>
  <si>
    <t>Apresentamos cálculos de R$ 160,43 atualizados até 01/01/2016.
Recte concordou com os cálculos da recda
A 1ª reclamada apresentou cálculos apurando o valor bruto de R$ 145,94 com a discriminação das parcelas previdenciárias e fiscais e acréscimos de honorários advocatícios, atualizado para 01/01/2016. Intimado, o reclamante concordou com os cálculos.
Ante o exposto, na forma do art. 129, §1º da Consolidação das Normas da Corregedoria do Tribunal Regional do Trabalho da 2ª Região, e por estarem em consonância com a sentença, HOMOLOGO os cálculos de liquidação apresentados pela 1ª reclamada (fls. 235/238), fixando a condenação conforme apresentado abaixo: Os Valores acima apresentados estão atualizados para 01/01/2016, sem prejuízo de correção monetária e juros moratórios até a data do efetivo pagamento.
Pagamento em abril/2016 - R$ 177,91
1) Com relação ao depósito de fls. 244, libere-se ao reclamante o valor de R$ 173,91 (neste montante, está englobado o valor devido a título de honorários advocatícios). Transfira-se o saldo remanescente do depósito de fls. 244 (R$ 4,00), a título de
custas processuais.
2) Expeça-se ofício requisitório de honorários periciais. Cumprido, e em nada mais havendo, julgar-se-á extinta a execução nos termos do artigo 924, II, do NCPC, com a remessa dos autos ao arquivo. São Paulo, data supra
Arquivado em 04/08/2016 - relação 673/2016</t>
  </si>
  <si>
    <t>Adriana Oliveira Roberto</t>
  </si>
  <si>
    <t>00011911420145020033</t>
  </si>
  <si>
    <t>*Da responsabilidade subsidiária da segunda reclamada;
*Da rescisão indireta;
*Do assédio moral;
*Das horas extras e reflexos;
*Do benefício da Justiça Gratuita;</t>
  </si>
  <si>
    <t>CONCILIADOS: 1. Para por fim à presente demanda a reclamada concorda com a liberação dos depósitos do FGTS à reclamante.
1.1.A presente ata tem força de ALVARÁ perante a CEF para liberação do FGTS (responde a ré pela integralidade dos depósitos, salvo a indenização de 40%, cujo valor está incluído no acordo), suprindo a inexistência do TRCT, dos recolhimentos rescisórios do FGTS e do carimbo de baixa da CTPS. Nº.PIS 13668699851.
2. Com o recebimento dos depósitos a reclamante dará quitação plena do objeto deste processo e do extinto contrato de trabalho.
3. Custas pelo reclamante no importe de R$ 20,00, calculadas sobre o valor arbitrado de R$ 1.000,00, de cujo recolhimento fica isenta.
Homologo o presente acordo para que produza seus efeitos legais. Dispensada a manifestação da União, nos termos da Portaria 582/13 do Ministério da Fazenda.
Cumprido, dê-se baixa e arquivem-se os autos.</t>
  </si>
  <si>
    <t>Arquivado em 07/04/2015 - relação 0243/2015</t>
  </si>
  <si>
    <t>Mario Oliveira de Souza</t>
  </si>
  <si>
    <t>00014178920145020042</t>
  </si>
  <si>
    <t>*Do litisconsórcio passivo e da responsabilidade subsidiária das tomadoras;
*Das verbas rescisórias;
*Das multas dos arts. 467 e 477 da CLT;
*Das horas extras;
*Das integrações;
*Dos recolhimentos previdenciários e dos depósitos fundiários;
*Do seguro desemprego;
*Dano moral;
*Do adicional de insalubridade e reflexos;
*Justiça Gratuita</t>
  </si>
  <si>
    <t>Isto posto, nos autos em que são partes MARIO OLIVEIRA DE SOUZA, reclamante, e CALL TECNOLOGIA E SERVIÇOS LTDA. e PREFEITURA DO MUNICÍPIO DE SÃO PAULO, reclamadas, rejeito as preliminares arguidas e julgo IMPROCEDENTES os pedidos formulados, nos termos e limites da fundamentação. Defiro ao reclamante a gratuidade da justiça. Custas pelo reclamante, no importe de R$1.286,69, calculadas sobre o valor atribuído à causa R$64.334,42, das quais fica isento nos termos da lei. Cientes as partes, nos termos da S. 197, do C. TST.
A 2ª reclamada, por se tratar de ente público, deverá ser intimada pessoalmente, na forma da lei.
Cumpra-se.</t>
  </si>
  <si>
    <t>Arquivado em 27/10/2017</t>
  </si>
  <si>
    <t>Advocacia Trabalhista Reginaldo Pesseti Advogado - tel.: 3224-0491</t>
  </si>
  <si>
    <t>Aline Silva Costa</t>
  </si>
  <si>
    <t>30/05/2014</t>
  </si>
  <si>
    <t>00012076120145020002</t>
  </si>
  <si>
    <t>*Da responsabilidade subsidiária;
*Horas extras;
*Cumulatividade do adicionla de periculosidade e insalubridade;
*PLR;
*Verbas rescisórias;
*Guias de seguro desemprego e FGTS;
*Justiça Gratuita</t>
  </si>
  <si>
    <t>Diante da ausência injustificada do autor, decide-se ARQUIVAR a presente reclamação (CLT, art. 844).
Custas pelo(a) reclamante, no importe de R$ 600,00, calculadas sobre R$ 30.000,00, dispensadas na forma da lei.</t>
  </si>
  <si>
    <t>Arquivado em 31/10/2014 - relação 0615/2014</t>
  </si>
  <si>
    <t>05/12/2014</t>
  </si>
  <si>
    <t>00027171220145020002</t>
  </si>
  <si>
    <t>*Da responsabilidade subsidiária da 2ª reclamada;
*Das horas extras e integrações;
*Da escala 6X1;
*Da cumulatividade dos adicionais de periculosidade e insalubridade;
*Da PLR;</t>
  </si>
  <si>
    <t xml:space="preserve">CONCILIAÇÃO Com a concordância das partes, fica excluída da lide a segunda reclamada. O(A) primeira reclamada pagará ao(à) reclamante a importância líquida de R$ 500,02 no dia 09/10/2017. Os pagamentos serão efetuados mediante depósito bancário identificado pelo número do processo, na conta do escritório do patrono do reclamante, DI PROSPERO ADVOGADOS, do Banco do Brasil, Agência nº 2800-2, conta corrente nº 16836-X. Multa de 50% sobre o valor em aberto, em caso de inadimplemento, sem prejuízo de juros e correção monetária. Cumprido o acordo, o(a) reclamante dará plena quitação ao objeto da presente ação e do extinto contrato de trabalho, para nada mais reclamar, seja a que título for. As partes declaram que a transação é composta de 100% de parcelas de natureza indenizatória, correspondentes a multa do art. 477/CLT(R$ 500,02). Indagado(a), o(a) reclamante declara-se ciente dos termos e efeitos deste acordo. HOMOLOGO O ACORDO para extinguir o processo com  resolução do mérito, nos termos do artigo 831, parágrafo único, da CLT. Custas pelo(a) reclamante, no importe de R$ 10,64, calculadas sobre R$ 500,02, dispensadas na forma da lei. A primeira reclamada é responsável pelo pagamento dos honorários doperito técnico, ora fixados no valor de R$ 2.000,00, que deverão satisfeitos no prazo de até 30 dias após o vencimento do acordo, sob pena de execução.
Dispensada a intimação do INSS, nos termos da Portaria 582/2013 </t>
  </si>
  <si>
    <t>Perícia no Largo da Concórdia, 211
Reclamente não laborou em atividades insalubres
Reclamante laborou em atividades periculosas</t>
  </si>
  <si>
    <t>Leonardo Franco Teixeira
CREA 0000167693
Tel.: 97777-7847</t>
  </si>
  <si>
    <t>Jaqueline Santos Brito</t>
  </si>
  <si>
    <t>27/06/2014</t>
  </si>
  <si>
    <t>00014402820145020012</t>
  </si>
  <si>
    <t>*Da nulidade do pedido de demissão.
*Verbas rescisórias;
*Multa prevista nos artigos 467 e 477 da CLT;
*Baixa na CTPS;
*Guias de FGTS e Seguro Desemprego;
*Depósitos de FGTS;
*Dano moral;
*Justiça Gratuita;</t>
  </si>
  <si>
    <t>ANTE O EXPOSTO, ACOLHO EM PARTE os pedidos formulados por JAQUELINE SANTOS BRITO em face de CALL TECNOLOGIA E SERVIÇOS LTDA para CONDENAR este ao pagamento de reparação por danos pessoais no importe de R$ 10.000,00 (dez mil reais).  Condeno o Réu a proceder à entrega a parte Autora, no prazo de 10 dias contados da intimação desta decisão, das guias necessárias ao levantamento do FGTS e habilitação no programa do Seguro-Desemprego, sob pena de multa diária de R$100,00, limitada ao prazo de 30 dias. Ultrapassado o referido prazo (30 dias), a Secretaria deverá proceder à expedição de alvará para levantamento do FGTS. Custas pelo Réu, no importe de R$ 200,00, incidentes sobre R$ 10.000,00, valor provisoriamente atribuído à condenação, sujeitas à complementação</t>
  </si>
  <si>
    <r>
      <t>Ex positis,</t>
    </r>
    <r>
      <rPr>
        <b/>
        <sz val="9"/>
        <color indexed="8"/>
        <rFont val="Calibri"/>
        <family val="2"/>
      </rPr>
      <t>ACORDAM</t>
    </r>
    <r>
      <rPr>
        <sz val="9"/>
        <color indexed="8"/>
        <rFont val="Calibri"/>
        <family val="2"/>
      </rPr>
      <t>os Magistrados da 5ª Turma do Egrégio Tribunal do Trabalho da 2ª Região em:</t>
    </r>
    <r>
      <rPr>
        <b/>
        <sz val="9"/>
        <color indexed="8"/>
        <rFont val="Calibri"/>
        <family val="2"/>
      </rPr>
      <t>CONHECER</t>
    </r>
    <r>
      <rPr>
        <sz val="9"/>
        <color indexed="8"/>
        <rFont val="Calibri"/>
        <family val="2"/>
      </rPr>
      <t>do recurso ordinário interposto pela reclamada e, no mérito,</t>
    </r>
    <r>
      <rPr>
        <b/>
        <sz val="9"/>
        <color indexed="8"/>
        <rFont val="Calibri"/>
        <family val="2"/>
      </rPr>
      <t>DAR-LHE PROVIMENTO PARCIAL</t>
    </r>
    <r>
      <rPr>
        <sz val="9"/>
        <color indexed="8"/>
        <rFont val="Calibri"/>
        <family val="2"/>
      </rPr>
      <t>para excluir da condenação o pagamento de indenização por danos morais, nos termos da fundamentação do voto da Relatora sorteada.</t>
    </r>
  </si>
  <si>
    <t>Wanderley España</t>
  </si>
  <si>
    <t>00003327420135020019</t>
  </si>
  <si>
    <t>*Responsabilidade da segunda reclamada;
*Integração dos valores pagos por fora e reflexos;
*Comissões;
*Multas dos artigos 467 e 477 da CLT;
*Justiça Gratuita;
*Honorários advocatícios;</t>
  </si>
  <si>
    <t>Pelo exposto, julgam-se PROCEDENTES, EM PARTE, os pedidos
formulados por WANDERLEY ESPAÑA em face de CALL TECNOLOGIA E SERVIÇOS
LTDA e COMUNIX TECNOLOGIA E SOLUÇÕES COPROATIVAS LTDA, para o fim de, nos termos da fundamentação supra, condenar as reclamadas, solidariamente, a pagar ao reclamante as seguintes parcelas: integração dos valores por fora aos salários e reflexos. Honorários periciais conforme fundamentação supra. Valores a apurar em regular liquidação de sentença. Juros e correção monetária na forma da lei. No tocante à época própria da correção monetária, deverão ser observados o artigo 39, da Lei n. 8.177/91 e Súmula 381, do C. TST. Deverá o reclamado comprovar nos autos os recolhimentos fiscais, acaso incidentes, nos termos do art. 46, da Lei n. 8.541/92, e do Provimento n. 1/96, da CGJT. Quanto aos recolhimentos a título de contribuição previdenciária, deverão ser observados os seguintes parâmetros: a) o reclamado, na qualidade de empregador, será o responsável pelo recolhimento das contribuições sociais que lhe digam respeito e também daquelas devidas pelo reclamante (na condição de empregado); b) faculta-se ao reclamado reter do crédito do reclamante as importâncias relativas aos recolhimentos que couberem ao trabalhador, observando-se o limite máximo do salário-decontribuição; c) as contribuições sociais incidem sobre as parcelas de natureza salarial, reconhecidas nesta sentença, nos termos dos artigos 28, da Lei n. 8.212/91 e 214, do Decreto n. 3.048/99; d) as alíquotas serão as previstas na lei; e) a apuração dos valores devidos a título de contribuição social será feita mensalmente (mês a mês), ou seja, de acordo com a “época própria”; f) o termo inicial da dívida previdenciária será o dia imediatamente seguinte à data-limite para o recolhimento das contribuições sociais, de acordo com o art. 30, da Lei n. 8.212/91, para efeito de atualização monetária e cálculo de juros de mora, que deverão ser feitos segundo as regras próprias de cobrança do crédito previdenciário</t>
  </si>
  <si>
    <t>ACORDAM os Magistrados da 15ª Turma do Tribunal Regional do Trabalho da 2ª Região em: afastar a preliminar de
ilegitimidade de parte e NEGAR PROVIMENTO ao recurso ordinário da segunda reclamada; DAR PROVIMENTO PARCIAL ao recurso ordinário da primeira reclamada para reduzir os honorários periciais para R$1.500,00;
NEGAR PROVIMENTO ao recurso ordinário do reclamante.</t>
  </si>
  <si>
    <t>Apresentamos cálculos de 101.537,36.
Em março/2015 foi publicado no DO para recte contestar nossos cálculos
Perito apresentou cálculos no valor de R$ 106.041,07
Recte concorda com os cálculos do perito
Recte já requereu o levantameto do depósito recursal
Fls. 611/612 - Autorizo o levantamento, em termos
Arquivado em 11/04/2017  Relacao: 00179/2017</t>
  </si>
  <si>
    <t>Patricia Cristina Apolinário - tel.:</t>
  </si>
  <si>
    <t>Keyla Aparecida de Araujo</t>
  </si>
  <si>
    <t>26/06/2014</t>
  </si>
  <si>
    <t>00013871220145020056</t>
  </si>
  <si>
    <t>*Da demissão e verbas rescisórias;
*Da jornada de trabalho;
*Das multas dos artigos 467 e 477 da CLT;
*FGTS e + 40%;
*Da indenização por danos morais e assédio moral;
*Da justiça gratuita;
*Imposto de renda;
*Baixa na CTPS;</t>
  </si>
  <si>
    <t>Diante do exposto, rejeito a preliminar de impugnação dos documentos juntados com a inicial arguidos pela Reclamada, conforme item "1" da fundamentação; e, no mérito, JULGO PROCEDENTES EM PARTE os pedidos formulado por Keyla Aparecida de Araújo em face de Call Tecnologia e Serviços Ltda., para declarar a nulidade do pedido de demissão da Reclamante e converter a extinção do contrato de
trabalho por iniciativa do empregador. Deve a Reclamada, no prazo de 10 dias, após o trânsito em julgado e com a juntada do documento aos autos, anotar a CTPS da Reclamante para constar a data do encerramento da do contrato de trabalho em 13/08/2013, sob pena de multa e expedição de ofícios conforme item "2" da fundamentação, parte integrante do presente dispositivo. Condeno, ainda, a Reclamada a pagar a Reclamante as seguintes verbas.
a) saldo de salário (7 dias);
b) férias + 1/3 proporcionais (1/12) em razão da projeção do aviso prévio;
c) FGTS e multa de 40%, conforme item "3" da fundamentação;
d) seguro desemprego, conforme item "3" da fundamentação; e
e) indenização por dano moral, conforme item "4" da fundamentação.
Fica autorizada a compensação, nos termos do art. 767 da CLT, para que sejam deduzidos eventuais títulos já quitados sob a mesma rubrica e referência, a fim de evitar o enriquecimento ilícito das partes envolvidas no litígio, tudo em conformidade com o disposto nas Súmulas de nºs 18 e 48 do C. TST.</t>
  </si>
  <si>
    <t>III. DO EXPOSTO Acordam os Magistrados da 17ª Turma do Tribunal Regional do Trabalho da 2ª Região em CONHECER do recurso interposto, e, no mérito, NEGAR-LHE PROVIMENTO, para o fim de manter intacta a r. sentença proferida.</t>
  </si>
  <si>
    <t>Daniella da Silva de França</t>
  </si>
  <si>
    <t>03/06/2014</t>
  </si>
  <si>
    <t>00012348520145020053</t>
  </si>
  <si>
    <t>*Justiça Gratuita;
*Do contrato de trabalho;
*Da demissão - nulidade da justa causa;
*Dos danos morais;
*Das verbas rescisórias;
*Multas dos arts. 467 e 477 da CLT;</t>
  </si>
  <si>
    <t>julgo procedente, em parte, o pedido formulado por DANIELLA DA SILVA DE FRANÇA contra CALL TECNOLOGIA E SERVIÇOS LTDA, para, observados os termos da fundamentação que passam a integrar o dispositivo, declaro a nulidade da dispensa por justa causa; convertendo-a em despedida imotivada e condeno a ré a pagar à parte autora as seguintes parcelas:
a) aviso-prévio proporcional (39 dias);
b) férias proporcionais, acrescidas do terço (7/12);
c) gratificação natalina (3/12);
d) indenização de 40% sobre o saldo do FGTS;
e) reflexos das verbas rescisórias deferida no FGTS acrescido de 40%.
Declaro que tem natureza salarial apenas a gratificação natalina. Defiro a gratuidade judicial à reclamante. Liquidação por cálculos, observando os critérios fixados na fundamentação. Custas de R$ 100,00, calculadas sobre R$ 5.000,00, valor que arbitro à condenação, pela demandada.</t>
  </si>
  <si>
    <t>Ante o exposto ACORDAM os Magistrados da 11ª Turma do Tribunal Regional do Trabalho da 2ª Região em CONHECER do recurso e, no mérito, DAR-LHE PROVIMENTO, para excluir da condenação as veras fixadas
na origem e julgar a ação IMPROCEDENTE. Custas em reversão, a cargo da autora, no importe de R$ 388,70, calculadas sobre o valor atribuído à causa de R$ 19.435,48, das quais fica isenta, ante o deferimento dos benefícios da Justiça Gratuita.</t>
  </si>
  <si>
    <t>Vistos etc... Ante a ocorrência de trânsito em julgado, libere-se o depósito recursal de fls. 235 à reclamada.
Após arquivem-se os autos. Cumpra-se.
Houve levantamento de depósito recursal em setembro/2015
Arquivado 29/06/2016 - relação 0472/2016</t>
  </si>
  <si>
    <t>Advocacia Andrea Correa Dotti - tel.: 5851-4385</t>
  </si>
  <si>
    <t>Edivanil Borges dos Santos</t>
  </si>
  <si>
    <t>00011745020145020009</t>
  </si>
  <si>
    <t>*Justiça Gratuita;
*Da legitimidade passiva da segunda reclamada;
*Da reversão da demissão por justa causa;
*Das sanções e dos descontos indevidos;
*Das horas extraordinárias - acima da 30ª hora semanal;
*Horas intrajornada;
*Dos minutos que antecedem e sucedem a jornada;
*Dos feriados;
*DSR's e reflexos;
*Do enquadramento e equiparação;
*Adicional de periculosidade;
*Do assédio moral e do dano moral;
*Participação nos lucros;
*Multa normativa;
*Multa do art. 477 da CLT;
*Honorários advocatícios;</t>
  </si>
  <si>
    <r>
      <t xml:space="preserve">ANTE O EXPOSTO, o Juízo da 9ª Vara do Trabalho de São Paulo decide julgar PROCEDENTE EM PARTE o pedido, para condenar Call Tecnologia e Serviços LTDA a pagar a Edivanil Borges dos Santos os seguintes títulos, observada a dedução determinada: aviso prévio de 42 dias; décimo terceiro salário proporcional de 2014 (5/12); férias proporcionais de 2013/2014 acrescidas de um terço (6/12); indenização de 40% do total do FGTS; adicional de periculosidade com reflexos no aviso prévio, décimos terceiros salários, férias acrescidas de um terço, FGTS acrescido da indenização de 40% e horas extras; horas extras com reflexos nos repousos semanais remunerados (inclusive feriados) e, com estes, no aviso prévio, férias acrescidas de um terço, décimos terceiros salários e FGTS acrescido da indenização de 40%; multa normativa. Tudo na forma da fundamentação, que integra o presente dispositivo, a ser apurado em liquidação. Município de São Paulo é condenado a responder subsidiariamente pelos títulos deferidos na presente. </t>
    </r>
    <r>
      <rPr>
        <b/>
        <u/>
        <sz val="9"/>
        <color indexed="8"/>
        <rFont val="Calibri"/>
        <family val="2"/>
      </rPr>
      <t>Deverá a primeira reclamada efetuar a baixa na CTPS da autora com data de 9.4.2014</t>
    </r>
    <r>
      <rPr>
        <sz val="9"/>
        <color indexed="8"/>
        <rFont val="Calibri"/>
        <family val="2"/>
      </rPr>
      <t>. A providência deverá ser levada a efeito no prazo de 5 dias de sua intimação para tanto, sob pena de multa diária de R$100,00 limitada a R$1.000,00, após o que a anotação será efetuada pela Secretaria da Vara.</t>
    </r>
  </si>
  <si>
    <t xml:space="preserve">ACORDAM os Magistrados da 8ª Turma do Tribunal Regional do Trabalho da Segunda Região em CONHECER do recurso ordinário interposto pela 1ª reclamada e, no mérito, DAR-LHE PROVIMENTO PARCIAL para excluir da condenação o pagamento de horas extras e reflexos, restando, no mais, mantida a r. sentença de 1º grau. </t>
  </si>
  <si>
    <t>Cesar A B Patton
CREA 5060634492
Tel.: 98197-2551</t>
  </si>
  <si>
    <t>Kelly Fernanda de Oliveira Saavedra</t>
  </si>
  <si>
    <t>00012554920145020057</t>
  </si>
  <si>
    <t>*Justiça Gratuita;
*Responsabilidade subsidiária;
* Da reversão do pedido de demissão;
*Norma Coletiva de Instituição Financeira;
*Período de estabilidade de gravidez;
*Piso Salarial;
*Das diferenças de horas extras e integrações;
*Das pausas;
*Do intervalo;
*Da proteção do trabalho da mulher;
*Do item 5.1.3.1 - NR17;
*Das horas in intineres;
*Da vedação de jornada extra;
*Do 13º proporcional;
*Das férias 1/3 + proporcionalidade;
*Perícia médica;
*Aviso prévio indenizado;
*Descontos indevidos;
*Do FGTS, súmula 305 TST;
*Do FGTS + multa de 40%;
*Das multas dos artigos 467 e 477 CLT;
*Dos adicionais de insalubridade (headphone) e periculosidade (combustível);
*PLR;
*Auxílio Alimentação;
*Auxílio Cesta Alimentação;
*Vale transporte;
*INSS;
*Assédio Moral - indenização;
*Doença ocupacional;
*Anotação e correção CTPS;
*Das guias de FGTS e Seguro Desemprego;
*Honorários Advocatícios</t>
  </si>
  <si>
    <t>Diante do exposto, DECIDE a 57ª Vara do Trabalho, nos autos do processo nº 00012554920145020057, extinguir os pleitos de indenização do período estabilitário decorrente de estado gravídico e indenização decorrente de doença ocupacional, sem resolução de mérito (CPC, 267); julgar IMPROCEDENTES os pedidos feitos no ação trabalhista proposta KELLY FERNANDA DE OLIVEIRA SAAVEDRA em face de MUNICÍPIO DE SÃO PAULO E CAIXA ECONOMICA FEDERAL; julgar PARCIALMENTE PROCEDENTES os pedidos feitos na AÇÃO TRABALHISTA proposta por KELLY FERNANDA DE OLIVEIRA SAAVEDRA em face de CALL TECNOLOGIA E SERVIÇOS LTDA., a fim de condená-la a satisfazer as seguintes obrigações:
a) depósitos de FGTS referente aos meses de setembro e outubro de 2013 e o FGTS incidente sobre os 13ºs slários de 2012 *1/12), 2013 e 2014 (06/12). Autoriza-se a dedução dos valores pagos pela ré com os mesmos títulos dos deferidos; e,
b) adicional de periculosidade no importe de 30% sobre o salário básico da autora, com os seus reflexos nas férias mais 1/3, 13ºs salários e FGTS. Honorários periciais a cargo da primeira reclamada fixados em R$ 1.700,00 (mil e trezentos reais).</t>
  </si>
  <si>
    <t>Pelo exposto, ACORDAM os Magistrados da 02ª Turma do Tribunal Regional do Trabalho da 2ª Região em: CONHECER e, no mérito, NEGAR PROVIMENTO ao Recurso Ordinário da reclamada, nos termos da fundamentação do voto da relatora.</t>
  </si>
  <si>
    <t>Jessica Dias Costa</t>
  </si>
  <si>
    <t>02/06/2014</t>
  </si>
  <si>
    <t>00012074820145020071</t>
  </si>
  <si>
    <t>*Rescisão Indireta;
*Do FGTS;
*Do Seguro Desemprego;
*Da responsabilidade solidária das rés;
*Da nulidade do contrato firmado;
*Do vínculo empregatício com a CEF;
*Do enquadramento;
*Benefícios do Sindicato dos Bancários;
*Jornada diferenciada - art. 224 CLT e Remuneração de horas extras;
*Auxílio Refeição;
*Auxílio cesta alimentação;
*Décima terceira cesta alimentação;
*Assistência médica e hospitalar;
*Multa Normativa;
*PLR - Participação nos lucros e resultados;
*Pedido subsidiário;
*Reconhecimento subsidiário do não vínculo bancário;
*Do enquadramento;
*Reconhecimento das condições telemarketing;
*Reajuste salarial;
*PLR - Participação nos lucros e resultados;
*Jornada diferenciada;
*Penalidades;
*Horas extras e reflexos;</t>
  </si>
  <si>
    <t>Extinção sem julgamento de mérito</t>
  </si>
  <si>
    <t>Homologo a desistência requerida e julgo EXTINTO O PROCESSO SEM RESOLUÇÃO DO MÉRITO, nos termos do art.
267, VIII, do CPC. Custas processuais a cargo do autor, calculadas sobre o valor dado à causa de R$
30.000,00, no importe de R$ 600,00, das quais fica isento. Defiro o desentranhamento dos documentos que acompanharam a inicial, com exceção da procuração. Retire-se de pauta</t>
  </si>
  <si>
    <t>Arquivado em 27/04/2015 - relação 0198/2015</t>
  </si>
  <si>
    <t>Aurélio de Almeida Advogado - tel.: 3229-4809</t>
  </si>
  <si>
    <t>Mariana Bulhões da Silva</t>
  </si>
  <si>
    <t>00007333420145020053</t>
  </si>
  <si>
    <t>*Da responsabilidade subsidiária;
*Da estabilidade provisória;
*Da reparação por danos morais em razão da demissão;
*Das verbas rescisórias;
*Adicionais de periculosidade e insalubridade;
*Dos reflexos não pagos sobre as verbas variáveis;
*Perdas e danos - honorários advocatícios;
*Das multas dos arts. 467 e 477 da CLT;
*Justiça Gratuita;
*Da nulidade da suposta justa causa;</t>
  </si>
  <si>
    <r>
      <t xml:space="preserve">Ante o exposto REJEITO as preliminares suscitadas, e no mérito julgo PROCEDENTES EM PARTE a pretensão de MARIANA BULHÕES DA SILVA em face de CALL TECNOLOGIA E SERVIÇOS LTDA e PREFEITURA DO MUNICÍPIO DE SÃO PAULO, condenando a primeira ré e subsidiariamente a segunda na obrigação de:
1) PAGAR: aviso prévio (30 dias); 13º salário proporcional (4/12 avos); férias proporcionais do período aquisitivo de 2014/2015, acrescidas de 1/3 92/12); FGTS e multa de 40%; indenização pelo período estabilitário, desde a dispensa até cinco meses após o parto, correspondente aos salários, 13º salário, férias com 1/3, FGTS e multa de 40%; adicional de periculosidade de 30% sobre sua remuneração, com reflexos em
adicional noturno, férias com 1/3, 13º salário, FGTS e indenização de 40%, aviso prévio e horas extras.
2) </t>
    </r>
    <r>
      <rPr>
        <b/>
        <u/>
        <sz val="9"/>
        <color indexed="8"/>
        <rFont val="Calibri"/>
        <family val="2"/>
      </rPr>
      <t>FAZER (exclusivamente para a primeira ré): entregar a chave de conectividade própria à movimentação fundiária; entregar as guias do seguro desemprego</t>
    </r>
    <r>
      <rPr>
        <sz val="9"/>
        <color indexed="8"/>
        <rFont val="Calibri"/>
        <family val="2"/>
      </rPr>
      <t>.
Deverá a ré entregar as guias para saque do FGTS e habilitação no seguro desemprego, no prazo de 10 dias do trânsito em julgado desta decisão, sob pena de multa diária de R$ 50,00, limitada a R$ 2000,00. Não cumprindo a ré o determinado, resta autorizado à Secretaria da Vara que proceda a expedição dos respectivos alvarás, sem prejuízo da execução da multa. Honorários periciais pela ré no valor de R$ 2.000,00. Tudo na forma da fundamentação. IMPROCEDENTES demais pedidos. Concedo os benefícios da justiça gratuita ao autor, na forma do artigo 790, § 3º da CLT.</t>
    </r>
  </si>
  <si>
    <t>ACORDAM os Magistrados da 11ª Turma do Tribunal Regional do Trabalho da 2ª Região em: NEGAR PROVIMENTO a ambos os recursos das reclamadas, consoante fundamentação do voto da Relatora, restando mantida a r. sentença originária, inclusive quanto ao valor arbitrado à condenação</t>
  </si>
  <si>
    <t>Marco Antonio Basile
CREA 0600570377
Tel.: 5581-6909</t>
  </si>
  <si>
    <t>Advocacia Carvalho - tel.: 3432-5148</t>
  </si>
  <si>
    <t>Gissele Vieira Santos</t>
  </si>
  <si>
    <t>00012085620145020031</t>
  </si>
  <si>
    <t>*Justiça Gratuita;
*Da jornada de trabalho;
*Da rescisão indireta;
*Verbas rescisórias a receber;
*Das horas extras;
*Do intervalo;
*Proteção ao trabalho da mulher;
*Do intervalo intrajornada;
*Dos feriados laborados;
*Da multa do art. 467 da CLT;
*Da tutela antecipada;
*Do dano moral;
*Do reconhecimento e prevalência do sindicato;
*Da convenção coletiva;
*Do adicional de insalubridade;
*Do vale transporte;
*Perfil profissiográfico previdenciário;
*Da responsabilidade subsidiária;
*Honorários advocatícios</t>
  </si>
  <si>
    <t>ISTO POSTO, nos termos da fundamentação, julgo PROCEDENTES EM PARTE os pedidos formulados por GISSELE VIEIRA SANTOS em face de CALL TECNOLOGIA E SERVIÇOS LTDA., para determinar o reenquadramento da autora, no Sindicato dos Trabalhadores em Telemarketing e Empregados em Empresas de Telemarketing na Cidade de São Paulo e Grande
São Paulo – SINTRATEL e condenar a reclamada a pagar a reclamante os seguintes títulos:
a) diferenças salariais pelo piso normativo e reflexos em férias + 1/3, 13° salários, depósitos fundiários e verbas rescisórias;
b) participação nos lucros e resultados;
c) vale alimentação.
A 2ª reclamada, SÃO PAULO PREVIDENCIA – SP PREV, responderá subsidiariamente pelos títulos supra deferidos,
nos termos da Súmula 331, IV do C. TST. Compensem-se os valores já pagos e comprovados nos autos pelos mesmos títulos. Defiro, ainda, os benefícios da assistência judiciária gratuita a reclamante.</t>
  </si>
  <si>
    <t>Posto isto, ACORDAM os Magistrados da 7ª Turma do Tribunal Regional do Trabalho da 2ª Região em: NEGAR
PROVIMENTO ao recurso da reclamante; também, DAR PROVIMENTO ao recurso da reclamada São Paulo Previdência – SPPREV para afastar a responsabilidade subsidiária e determinar a respectiva exclusão da lide. Mantidos, ora, para efeitos legais e de atualização do principal, os valores da condenação e das custas processuais arbitrados na origem</t>
  </si>
  <si>
    <t>EFNA Advogada - tel.: 3484-5418</t>
  </si>
  <si>
    <t>Luana de Oliveira Gomes</t>
  </si>
  <si>
    <t>13/06/2014</t>
  </si>
  <si>
    <t>00013084920145020083</t>
  </si>
  <si>
    <t>*Da rescisão indireta;
*Fundo de garantia por tempo de serviço;
*Seguro desemprego;
*Das multas dos arts. 467 e 477 da CLT;
*Das verbas rescisórias;
*Do salário família;
*Justiça Gratuita;
*Honorários advocatícios;</t>
  </si>
  <si>
    <t>CONCILIADOS:
1. Sem prejuízo do salário de julho de 2014 que será depositado em conta bancária até o quinto dia útil de agosto de 2014, acordam as partes pela liberação das guias para levantamento do FGTS, pelo valor que estiver depositado, e habilitação perante o seguro-desemprego, e para maiorefetividade, requerem a expedição de alvará(s) para tanto. Deferido. A presente ata tem força de alvará perante à CEF para liberação do FGTS, pela reclamante e/ou por seu patrono,EDILENE DA SILVA ARAÚJO ZEFERINO, OAB 299161/SP , suprindo a inexistência do TRCT, dos recolhimentos rescisórios do FGTS e do carimbo de baixa da CTPS.
Número do PIS 20168461360. A presente ata possui força de alvará perante à CEF, SINE e demais órgãos competentes para liberação do seguro-desemprego, suprindo, inclusive, a inexistência do TRCT, das guias SD/CD e do carimbo de baixa da CTPS. Número do PIS 20168461360. Neste ato, a reclamada procede a baixa na CTPS do(a) reclamante, com data de 01/08/2014. O(a) reclamante se compromete a comparecer na sede da reclamada, até dia 08/08/2014, no horário comercial para que seja efetuadas atualizações em sua CTPS. 2. O reclamante dá quitação do objeto do processo e do contrato de trabalho. 3. Custas pelo reclamante, no importe de R$ 80,00, calculadas sobre o valor do acordo ora arbitrado em R$ 4.000,00, das quais fica isento,</t>
  </si>
  <si>
    <t>Arquivado em 31/10/2014 - relação 0176/2014</t>
  </si>
  <si>
    <t>Gizele Priscila de Souza</t>
  </si>
  <si>
    <t>02/07/2014</t>
  </si>
  <si>
    <t>00014937820145020086</t>
  </si>
  <si>
    <t>*Rescisão Indireta;
*Verbas rescisórias;
*Multa do art. 477 da CLT;
*Baixa na CTPS;
*Justiça Gratuita</t>
  </si>
  <si>
    <t>julgo PARCIALMENTE PROCEDENTES os pedidos para condenar a reclamada, art. 269, I, CPC, a:
- pagar 7/12 de 13º proporcional e 10/12 de férias proporcionais + 1/3, devendo ser deduzido o valor de 1 salário da autora em razão da não concessão do aviso prévio à demandada;
- após a juntada da CTPS aos autos pela demandante, e depois do trânsito em julgado, seja a ré intimada para em 10 dias proceder à anotação da data de saída na carteira de trabalho obreira, sob pena de multa diária de R$ 100,00 limitada a 30 dias, quando então a anotação será realizada pela Secretaria da Vara do Trabalho, sem qualquer referência ao presente processo.
Improcedentes os demais pedidos. Defiro o benefício da justiça gratuita. Custas pela reclamada no importe de R$ 20,00, calculadas sobre o valor atribuído provisoriamente à condenação de R$ 1.000,00.</t>
  </si>
  <si>
    <t>em 24/02/2015 publicou para recte apresentar cálculos de liquidação;
Em março/2015 publicou no DOE para recda contestar cálculos
Apresentamos o valor de R$ 553,93
Libere-se ao reclamante a importância líquida de R$ 567,64 através de alvará de levantamento, cf. demonstrativo de fls. 83. Solicite-se ao Banco do Brasil que seja transferido para os cofres públicos
da União a importância de R$ 20,14 referente às custas processuais, comprovando-se nos autos. Intime-se o autor. Após a comprovação das transferências, dê-se baixa, arquive-se.
Arquivado em 25/11/2015 - relação 0510/2015</t>
  </si>
  <si>
    <t>José Duarte Santana - tel.: 4676-3630</t>
  </si>
  <si>
    <t>Rafael Badaro dos Santos</t>
  </si>
  <si>
    <t>00011907720145020017</t>
  </si>
  <si>
    <t>*Justiça Gratuita;
*Da legitimidade passiva das reclamadas e responsabilidade solidária;
*Do enquadramento sindical;
*Da nulidade da rescisão contratual por pedido de demissão;
*Aviso prévio e projeção do término do contrato;
*Das diferenças das verbas rescisórias;
*Dos adicionais de insalubridade e periculosidade;
*Da jornada de trabalho e das horas extras;
*Multa fundiária;
*Da nulidade da rescisão por pedido de demissão e das verbas rescisórias oriundas da dispensa imotivada;
*Das multas dos artigos 467 e 477 da CLt;
*Dos danos morais e assédio moral;
*Honorários advocatícios;</t>
  </si>
  <si>
    <t>CONCILIAÇÃO: Ante a expressa concordância das partes, fica(m) excluída(s) da lide a(s) 2ª Reclamada(s). Retifiquem-se autuação e demais registros. O(A) 1ª reclamada pagará ao(à) reclamante a importância líquida de R$ 1.750,00 no dia 05/07/2016. O(a) reclamante concorda expressamente que os pagamentos das parcelas do acordo sejam efetuados mediante depósito bancário na conta do escritório CORREIA E MOREIRA SOCIEDADE DE ADVOGADOS, no Banco ITAU, agência 0252, conta corrente nº 76121-8,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com vencimento antecipado das demais parcelas. Nessa hipótese, a Reclamada estará automaticamente citada do débito ficando, desde já, deferida a utilização do sistema BACEN JUD. Cumprido o acordo, o(a) reclamante dará plena quitação da presente ação e do extinto contrato de trabalho, para nada mais reclamar, seja a que título for.</t>
  </si>
  <si>
    <t>Arquivado em 24/03/2017 - relação 0174/2017</t>
  </si>
  <si>
    <t>Décio Moreira da Silva Lima - tel.: 32120044</t>
  </si>
  <si>
    <t>Renata Aparecida Fortunato da Silva</t>
  </si>
  <si>
    <t>00013499820145020088</t>
  </si>
  <si>
    <t>*Jornada de trabalho;
*Adicional de periculosidade e reflexos;
*Da responsabilidade subsidiária;
*Justiça gratuita;</t>
  </si>
  <si>
    <t>Posto isso, assegurada a gratuidade da justiça à autora, afasto as preliminares e, no mérito, julgo PROCEDENTE o pedido para condenar CALL TECNOLOGIA E SERVIÇOS LTDA e, subsidiariamente, CAIXA ECONÔMICA FEDERAL a pagarem à reclamante RENATA APARECIDA FORTUNATO DA SILVA, no prazo de oito dias, conforme se apurar em regular liquidação de sentença, observados os parâmetros da fundamentação supra que este decisum integra, as seguintes parcelas: - adicional de periculosidade e reflexos. Juros e correção monetária na forma da fundamentação supra.</t>
  </si>
  <si>
    <t>ACORDAM os Magistrados da 5ª Turma do Tribunal Regional do Trabalho da 2ª Região em: CONHECER do recurso
ordinário interposto pela primeira reclamada (Call Tecnologia e Serviços) e, no mérito, NEGAR-LHE PROVIMENTO, tudo nos termos da fundamentação do voto.</t>
  </si>
  <si>
    <t>Sandro Santos Machado
CREA 81850
Tel.:</t>
  </si>
  <si>
    <t>Silvana da Silva Paranhos</t>
  </si>
  <si>
    <t>00013574920145020032</t>
  </si>
  <si>
    <t>Ante o exposto, e por tudo mais que dos autos consta, decido:
- rejeitar as preliminares arguidas;
- declarar a responsabilidade subsidiária da 2ª reclamada pelo adimplemento dos títulos deferidos;
- julgar PARCIALMENTE PROCEDENTES os pedidos formulados por SILVANA DA SILVA PARANHOS, para condenar as reclamadas CALL
TECNOLOGIA E SERVIÇO LTDA e CAIXA ECÔNOMICA FEDERAL, sendo esta de forma subsidiária, nas seguintes obrigações:
a) pagamento de adicional de periculosidade à base de 30% sobre o salário básico da reclamante durante todo o período laborado sob condições perigosas e a sua integração no salário pela sua habitualidade;
b) pagamento de reflexos do adicional de periculosidade nos 13ºs salários, férias com o terço constitucional e depósitos mensais do FGTS.
Tendo em vista o contrato de trabalho se encontrar ativo, os valores relativos ao FGTS deverão ser depositados em conta vinculada, sem direito a saque.
Concedo à reclamante os benefícios da justiça gratuita. Honorários periciais relativos, no importe de R$ 3.000,00 (três mil reais), a
cargo da 1ª reclamada.</t>
  </si>
  <si>
    <t>Pagamento de R$ 4.000,00 em parcela única na conta do patrono da reclamante, Dr. William Yamada. O depósito recursal será levantado pela Reclamada</t>
  </si>
  <si>
    <t>André Luis Valentim
CREA 5061249968
Tel.: 3921-7540 / 99444-9234</t>
  </si>
  <si>
    <t>Aldete Ferreira de Almeida</t>
  </si>
  <si>
    <t>00012954120145020086</t>
  </si>
  <si>
    <t>*Da assistência judiciária gratuita;
*Da responsabilidade subsidiária;
*Do adicional de periculosidade;
*Do dano moral;
*Das multas dos arts. 467 e 477 da CLT;
*Da indenização por perdas e danos - honorários advocatícios;
*Das contribuições previdenciárias e fiscais;</t>
  </si>
  <si>
    <t>CONCILIAÇÃO O(A) 1ª reclamada pagará ao(à) reclamante a importância líquida de R$ 2.000,00, conforme discriminado a seguir:
1ª parcela, no valor de R$ 1.000,00, no dia 18/07/2016. 2ª parcela, no valor de R$ 1.000,00, no dia 16/08/2016. As partes excluem da lide a 2ª reclamada. O(a) reclamante concorda expressamente que os pagamentos das parcelas do acordo sejam efetuados mediante depósito bancário na conta do escritório de seu patrono, ANCOSQUI &amp; NASCIMENTO, SOCIEDADE DE ADVOGADOS, no Banco BRADESCO, agência 2897, conta corrente nº 15702-3, valendo os comprovantes de depósito como recibos de pagamento do acordo. Cláusula penal de 50% sobre o valor do acordo no caso de inadimplemento ou mora. Fica a reclamada cientificada de que o inadimplemento ou a mora, além da
multa supra, ensejará a execução de todas as parcelas, dado o vencimento antecipado. O(a) reclamante dará quitação geral do objeto da reclamação e do extinto contrato de trabalho. As partes declaram que a transação é composta de 100% de parcelas de natureza indenizatória, correspondentes a danos morais (R$ 2.000,00). HOMOLOGO O ACORDO nos termos avençados pelas partes, valendo como decisão irrecorrível. A reclamada responsabilizar-se-á pelo pagamento dos honorários periciais ora arbitrados em R$ 500,00, os quais deverão ser satisfeitos em até 30 dias do vencimento da última parcela do acordo, mediante comprovação nos autos, sob pena de execução. Neste ato, são desentranhados e devolvidos à 1ª reclamada os documentos do volume apartado. Custas pelo(a) reclamante no importe de R$ 40,00, calculadas sobre R$ 2.000,00, dispensadas na forma da lei. Após cumprido o acordo, arquivem-se. Cientes as partes.</t>
  </si>
  <si>
    <t>Arquivado em 03/02/2017  Relacao: 00063/2017</t>
  </si>
  <si>
    <t>Ancosqui Advogados Assessoria e Consultoria Jurídica - tel.: 3637-5005</t>
  </si>
  <si>
    <t>Jonathan Luis Maximino de Souza</t>
  </si>
  <si>
    <t>00014770720145020028</t>
  </si>
  <si>
    <t>*Da responsabilidade soli´dária das reclamadas;
*Rescisão indireta e dano moral;
*Do enquadramento sindical;
*Horas extras;
*Do intervalo para refeição e descanso;
*Do adicional de periculosidade;
*Justiça Gratuita;
*Verbas rescisórias;
*Multas dos artigos 467 e 477 da CLT;
*Vale refeição;
*Multa da CCT;</t>
  </si>
  <si>
    <t>III. DO DISPOSITIVO Diante do exposto, rejeito as preliminares arguida e, no mérito, julgo PROCEDENTES EM PARTE OS PEDIDOS formulados por JONATHAN LUIS MAXIMINO DE SOUZA para, nos termos e parâmetros da fundamentação, parte integrante deste dispositivo, condenar
a 1ª ré, CALL TECNOLOGIA E SERVIÇOS LTDA, no cumprimento das seguintes obrigações:
. Adicional de periculosidade e reflexos.
Condeno a 2ª ré, CAIXA ECONÔMICA FEDERAL, a responder de forma subsidiária quanto aos créditos deferidos ao autor na presente decisão, por todo o pacto laboral. A liquidação deverá ser procedida por cálculos, observando-se os parâmetros da fundamentação. As verbas deverão ser corrigidas a partir do vencimento, pela TR (artigo 39 da Lei n. 8.177/91 c/c art. 15 da Lei n.10.192/01 e Súmula 381 do C.TST), além da incidência de juros, na forma da Lei (Lei 8.177/91, art. 39, caput e §1º), sobre valores já corrigidos, e com aplicação do disposto no art. 883 da CLT. Recolhimentos fiscais e previdenciários, nos termos da fundamentação. Custas da ação trabalhista pela ré no valor de R$40,00, calculadas sobre o valor ora atribuído à condenação de R$ 2.000,00. Justiça gratuita deferida para o autor. Cientes as partes (súmula 197, do C. TST). Nada mais.</t>
  </si>
  <si>
    <t>IV- DISPOSITIVO Posto isso, ACORDAM os magistrados da 13ª Turma do Tribunal Regional do Trabalho da 2ª Região em: preenchidos os pressupostos de admissibilidade, CONHECER dos recursos interpostos e, no mérito, NEGAR-LHES PROVIMENTO, nos termos da fundamentação.</t>
  </si>
  <si>
    <t>Rafael Moura - tel.: 5924-4541</t>
  </si>
  <si>
    <t>Leticia Santos de Oliveira</t>
  </si>
  <si>
    <t>00013908020145020083</t>
  </si>
  <si>
    <t>*Rescisão Indireta;
*Do FGTS;
*Do Seguro Desemprego;
*Da responsabilidade solidária das rés;
*Da nulidade do contrato firmado;
*Do vínculo empregatício com a CEF;
*Do enquadramento;
*Benefícios do Sindicato dos Bancários;
*Jornada diferenciada - art. 224
*Assistência médica e hospitalar;
*Multa normativa;
*PLR;
*Do cargo de confiança;
*Gratificação de função;
*Do vale transporte;
*Do intervalo para refeição;
*Do adicional de insalubridade;
*Dos danos morais;
*Honorários advocatícios;
*Justiça Gratuita</t>
  </si>
  <si>
    <t>POSTO ISSO, afasto as preliminares suscitadas e, assegurada a gratuidade de Justiça à reclamante, julgo IMPROCEDENTE O PEDIDO formulado por LETÍCIA SANTOS DE OLIVEIRA em face de CALL TECNOLOGIA E SÉRVIOS LTDA e CAIXA ECONÔMICA FEDERAL, conforme fundamentação supra que este decisum integra. Honorários periciais devidos ao perito técnico Euclides Pereira arbitrados em R$ 500,00, a serem pagos na forma da Resolução nº 66/10 do CSJT e do Provimento GP/PR nº 13/06 desse C. TRT, atualizáveis na forma da OJ nº 198 da  SBDI- 1 do C. TST. Custas de R$ 600,00, calculadas sobre o valor da causa de R$ 30.000,00 - art. 789, II, CLT -, pela reclamante, dispensada por ser beneficiária da gratuidade de Justiça. Após o trânsito em julgado, fica autorizado o desentranhamento dos  documentos não essenciais juntados aos autos, independentemente de intimação específica, pelo prazo de 5 dias. Intimem-se as partes.</t>
  </si>
  <si>
    <t>Euclides Pereira
CREA 0600703347
Tel.: 2296-4837 / 98244-8198</t>
  </si>
  <si>
    <t>Arquivado em 30/11/2017</t>
  </si>
  <si>
    <t>Jeanne de Oliveira Bezerra</t>
  </si>
  <si>
    <t>05/06/2014</t>
  </si>
  <si>
    <t>00012645720145020074</t>
  </si>
  <si>
    <t>*Justiça Gratuita;
*Da legitimidada da segunda reclamada;
*Das horas extras - acima da 30ª hora semanal;
*Horas intrajornada;
*Dos minutos que antecedem e sucedem a jornada;
*Horas intrajornada;
*Dos feriados;
*DSR's e reflexos;
*Do enquadramento equiparação;
*Do adicional de periculosidade;
*Do dano moral e do assédio moral;
*Rescisão indireta;
*Dos descontos fiscias e previdenciários;
*Da multa normativa.
*Dos honorários advocatícios;</t>
  </si>
  <si>
    <t>ISTO POSTO, julgo PROCEDENTES EM PARTE as pretensões formuladas por JEANNE DE OLIVEIRA BEZERRA em face de CALL TECNOLOGIA E SERVIÇOS LTDA. e MUNICÍPIO DE SÃO PAULO, declarando prescritos os créditos trabalhistas da autora anteriores a 05 de junho de 2009, e condenando a primeira ré a pagar-lhe adicional de periculosidade e reflexos em gratificações natalinas, férias acrescidas de 1/3, FGTS e respectiva multa de 40%, tudo a ser apurado em regular liquidação de sentença, por cálculos, nos exatos termos da fundamentação. O segundo reclamado responderá subsidiariamente pelos créditos da reclamante. Na forma da lei, os juros de mora desde a distribuição do feito, e a correção monetária, tomada como época própria o mês posterior à prestação de serviços, conforme estatuído no art. 459, parágrafo 1º da CLT, bem como Orientação Jurisprudencial nº 124 da SDI do C. TST. Descontos previdenciários e fiscais (incidentes sobre adicional de periculosidade e reflexos em gratificações natalinas, férias gozadas acrescidas de 1/3) na forma do Provimento nº 01/96 da Corregedoria da Justiça do Trabalho, comprovando-se o recolhimento nos autos. Os recolhimentos previdenciários deverão ser calculados  mês a mês, observado o teto para a contribuição do empregado, na forma do art. 276, § 4º do Regulamento da Previdência Social. Imposto de Renda na forma da Instrução Normativa 1127 da Receita Federal. Custas pelos reclamados, calculadas sobre o valor ora arbitrado de R$ 30.000,00, no importe de R$ 600,00, estando o segundo réu isento (art. 790-A da CLT). Tendo as rés sucumbido no pedido objeto da prova pericial, deverão arcar com os honorários do expert, ora fixados em R$ 2.000,00 (Súmula 236 do C. TST), devendo ser abatido</t>
  </si>
  <si>
    <t xml:space="preserve">ACORDAM os Magistrados da 17ª Turma do Tribunal Regional do Trabalho da Segunda Região em: conhecer do recurso da reclamante e, no mérito, NEGAR-LHE PROVIMENTO, mantendo incólume a r. sentença de origem, inclusive quanto às custas processuais e valor da condenação, na forma e nos limites da fundamentação.
</t>
  </si>
  <si>
    <t>Franciele Pereira Vaz da Silva</t>
  </si>
  <si>
    <t>21/05/2014</t>
  </si>
  <si>
    <t>00011815120145020006</t>
  </si>
  <si>
    <t>*Da responsabilidade subsidiária;
*Da rescisão indireta;
*Da aplicação da Norma Coletiva dos empregados de instituição financeira;
*Do piso salarial;
*Das diferenças de horas extras e integrações;
*Das pausas durante a jornada de trabalho;
*Do intervalo intrajornada;
*Do 13º + proporção;
*Das férias acrescidas de 1/3 + proporção;
*Do FGTS, súmula 305 TST;
*Do FGTS;
*Do FGTS - multa de 40%;
*Das multas dos arts. 467 e 477 da CLT;
*Dos adicionais de insalubridade e periculosidade;
*PLR;
*Do auxílio alimentação;
*Auxílio Cesta Alimentação;
*Do Vale Transporte;
*Do INSS;
*Do assédio moral - indenização;
*Do aviso prévio indenizado;
*Anotação e correção da CTPS;
*Das guias FGTS e SD;
*Dos benefícios da justiça gratuita;</t>
  </si>
  <si>
    <t>III – DISPOSITIVO ISTO POSTO, face ao direito aplicável e o que dos autos consta, julgo IMPROCEDENTES os pedidos deduzidos em face de
CAIXA ECONÔMICA FEDERAL e PROCEDENTES EM PARTE os pedidos formulados por FRANCIELE PEREIRA VAZ DA SILVA para condenar CALL
TECNOLOGIA E SERVIÇOS LTDA a lhe pagar: a) aviso prévio indenizado de 33 dias; b) décimo terceiro salário proporcional de 2014 (05/12); c) férias, acrescidas do terço constitucional, vencidas do período 2013/2014 e proporcionais (03/12); d) FGTS incidente sobre aviso prévio indenizado e décimo terceiro salário; e) multa de 40% do FGTS incidente sobre o saldo existente na conta vinculada da reclamante; f)
indenização do seguro desemprego; g) multa do § 8º do artigo 477 da CLT; h) multa do artigo 467 da CLT. Os valores dos títulos ilíquidos serão apurados em liquidação de sentença por cálculos, incidindo sobre todos os títulos juros, correção monetária e os encargos fiscais e previdenciários, na forma da lei e da fundamentação, parte integrante do “decisum”, que não poderão ultrapassar aqueles lançados na exordial, com exceção apenas à incidência de juros e correção monetária. A(s) reclamada(s) fica(m) absolvida(s) dos demais pedidos formulados na petição inicial. Deferida a gratuidade da prestação jurisdicional à(ao) reclamante. CUSTAS pela(s) reclamada(s), no importe de R$ 500,00, calculadas sobre o valor da condenação ora arbitrado em R$ 25.000,00, que deverão ser quitadas no prazo de cinco dias após o trânsito em julgado, sob pena de execução.</t>
  </si>
  <si>
    <t>DO EXPOSTO, ACORDAM os Magistrados da 6ª Turma do Tribunal Regional do Trabalho da Segunda Região em CONHECER do recurso ordinário interposto pela reclamante e, no mérito, DAR-LHE PROVIMENTO, nos termos da fundamentação do voto do Relator, para acrescer à condenação o pagamento do adicional de periculosidade de 30% sobre o salário básico da autora.</t>
  </si>
  <si>
    <t>Reginaldo Juan Garrido Palacios
CREA 196167
Tel.: 5021-4917</t>
  </si>
  <si>
    <t>Renata dos Santos Dantas</t>
  </si>
  <si>
    <t>10/07/2014</t>
  </si>
  <si>
    <t>00015088320145020074</t>
  </si>
  <si>
    <t>*Da responsabilidade subsidiária;
*Da jornada de trabalho;
*Das horas extras;
*Da hora noturna reduzida e respectivo adicional;
*Domingo;
*Feriados;
*Rescisão Indireta;
*Dos descontos indevidos;
*Adicionais de insalubridade e periculosidade;
*Justiça Gratuita;
*Honorários advocatícios;
*Baixa na CTPS;
*Guias de Seguro Desemprego e FGTS</t>
  </si>
  <si>
    <t>III. CONCLUSÃO. Pelo exposto, rejeito a(s) preliminar(es) arguida(s), e, no mais, julgo IMPROCEDENTES as pretensões de RENATA DOS SANTOS DANTAS contra CALL TECNOLOGIA E SERVIÇOS LTDA e PREFEITURA DO MUNICÍPIO DE SÃO PAULO. Concedo justiça gratuita a(o) reclamante nos termos do artigo 790, § 3º, da CLT. Honorários periciais pela parte autora, no valor de R$ 1.000,00 ao perito, dos quais está isenta por ser beneficiária da justiça gratuita e por não haver crédito resultante da presente sentença, devendo a União arcar com seu pagamento, conforme Provimento GP/CR 09/2007 do TRT da 2ª Região e Resolução 66/2010 do CSJT. Custas a cargo da reclamante, sobre R$ 30.000,00, no importe de R$ 600,00, dispensada. Registre-se. Intimem-se. Data supra.</t>
  </si>
  <si>
    <t>Ante o exposto, ACORDAM os Magistrados da 17ª Turma do E. Tribunal Regional do Trabalho da 2ª Região em:
DAR PROVIMENTO ao recurso da reclamante, para julgar a ação procedente em parte, para condenar a 1ª reclamada a pagar adicional de periculosidade com reflexos em 13º salário, férias mais 1/3, FGTS e horas extras pagas, conforme se apurar em liquidação de sentença; autorizar os descontos do imposto de renda e contribuição previdenciária; determinar seja observada a correção monetária na forma da Súmula 381 do C. TST e juros de mora, a partir da propositura da ação, nos termos da fundamentação do voto do Relator; fixar o valor da condenação em R$20.000,00, custas no importe de R$400,00, a cargo da reclamada.</t>
  </si>
  <si>
    <t>Ana Paula Leandro Marques</t>
  </si>
  <si>
    <t>00011423520145020077</t>
  </si>
  <si>
    <t>*Justiça Gratuita;
*Da legitimidade passiva da segunda reclamada;
*Das horas extraordinárias - acima da 30ª hora semanal;
*Horas intrajornadas;
*Dos minutos que antecedem e sucedem a jornada;
*Dos feriados;
*DSR's e seus reflexos nas verbas do contrato de trabalho;
*Do adicional de periculosidade;
*Do assédio moral e do Dano Moral;
*Dos descontos indevidos;
*Participação nos lucros;
*Multa do art. 477 da CLT;
*Dos descontos previdenciários e fiscais;
*Da multa normativa;
*Honorários advocatícios;</t>
  </si>
  <si>
    <t>Dispositivo ANTE O EXPOSTO, nos termos da fundamentação supra: Julgo parcialmente procedentes os pedidos formulados por Ana Paula
Leandro Marques em face das reclamadas Call Teconologia e Serviços Ltda.,e Município de São Paulo: para condená-las a pagar:
1) Declarar a responsabilidade subsidiária da 2ª reclamada pelas verbas referentes ao período de 27/02/2012 a 11/04/2014, nos termos da Súmula 331 do C. TST. Ficam excluídas dessa responsabilidade subsidiária as obrigações de fazer, eis que personalíssimas da 1ª reclamada. Adicional de periculosidade e reflexos; Defiro o benefício da Justiça Gratuita. Apuração dos valores em liquidação, observados os parâmetros estabelecidos na fundamentação.</t>
  </si>
  <si>
    <t>Ante o exposto, ACORDAM os Magistrados da 3ª Turma do Tribunal Regional do Trabalho da 2ª Região em: NEGAR PROVIMENTO ao
apelo da reclamada, bem como a remessa necessária, conforme fundamentação constante do voto da Relatora</t>
  </si>
  <si>
    <t>Jaqueline Maria Hora</t>
  </si>
  <si>
    <t>00012632620145020057</t>
  </si>
  <si>
    <t>*Rescisão indireta;
*Verbas rescisórias;
*Do contrato de experiência;
*Multas dos arts. 467 e 477 da CLT;
*Justiça Gratuita</t>
  </si>
  <si>
    <t>julgar PARCIALMENTE PROCEDENTES os pedidos feitos na AÇÃO TRABALHISTA proposta por JAQUELINE MARIA HORA em face de CALL TECNOLOGIA E SERVIÇOS LTDA., a fim de condená-la a satisfazer as seguintes obrigações:
A – DECLARAR extinto o contrato de trabalho por ato da autora e infração do empregador (rescisão indireta) na data de 26.05.2014. Deverá a reclamada fazer as anotações na CTPS do reclamante, sob pena de fazê-lo o Diretor de Secretaria (CLT, 39). Deverá a reclamante juntar sua CTPS nos autos no prazo de 10 dias após o trânsito em julgado da decisão, e, em seguida, deverá a reclamada, no prazo de 10 dias efetuar as anotações;
B - CONDENAR a ré a pagar à autora: verbas rescisórias inerentes à extinção do contrato na modalidade rescisão indireta (CLT, 483): saldo de salário de 26 dias; indenização de 9 dias pelo rompimento do contrato de experiência; férias mais 1/3 proporcionais (2/12); 13o salário proporcional (2/12); FGTS sobre a parcela saldo de salário.
Expeça-se ALVARÁ a favor da autora para que possa soerguer o FGTS do período laboral, independentemente do trânsito em julgado desta decisão (extrato de fl. 12 dos autos). Providencie a Secretaria.
Concede-se o benefício da gratuidade judiciária prevista no art. 790, § 3º, da CLT para a reclamante. Custas pela reclamada, no importe de R$ 20,00, correspondente a 2% sobre o valor da condenação, fixado em R$ 1.000,00.</t>
  </si>
  <si>
    <t>Recda concorda com os cálculos apresentados pela reclamante no valor de R$ 1.384,30 atualizados até 01/08/15
A recda concorda expressamente com os cálculos do recte,impugnando apenas a contribuição previdenciária destinada a terceiros. Assim,homologo os cálculos do recte (fls. 96/97),excluindo a contribuição previdenciária destinada a terceiros,pois a Justiça do Trabalho não é competente para tal cobrança. Fixo o valor da condenação em R$ 1.658,02 conforme abaixo discriminado:
Principal: R$ 1.272,52
Juros: R$ 177,26
INSS recda: R$ 188,24
Custas: R$ 20,00
Total: R$ 1.658,02
Os valores estão atualizados até 01/08/15.
Ciência às partes desta decisão. Considerando o depósito efetuado pela recda às fls.102,libere-se ao recte seu crédito líquido,no importe de R$ 1.428,61. Oficie-se ao Banco do Brasil para que proceda a transferência do importe de R$ 254,99 ao
INSS (INSS recte/INSS recda),por GPS,código 2909,e aos Cofres Públicos da União,código 18740-2,o importe de R$ 20,10,com comprovação de tudo nos autos. Após comprovado os recolhimentos,os autos serão encaminhados ao arquivo, em definitivo, sendo deferido o prazo de 10 dias para desentranhar os documentos juntados com a inicial e contestação,SE HOUVER, exceto procuração, declaração de pobreza e contrato social. Dê-se baixa e arquivem-se.
Arquivado em 12/04/2016 - relação 162/2016</t>
  </si>
  <si>
    <t>Cunha e Sanfins Advogados Associados - tel.: 2409-7341</t>
  </si>
  <si>
    <t>Cristiana Aparecida dos Santos (Espólio de)</t>
  </si>
  <si>
    <t>00013728720145020009
00016303420135020009</t>
  </si>
  <si>
    <t>*Inversão do ônus da prova;
*Da suspensão do contrato de trabalho (alta médica previdenciária - do limbo jurídico);
*Do não pagamento dos salários 2012/2013 e das verbas rescisórias;
*Dos Depósitos Fundiários;
*Do não recolhimento das contribuições previdenciárias - INSS;
*Do Dano Moral (a reclamada impediu de retornar ao emprego qdo da alta médica);
*Da aplicação do artigo 467 da CLT;
*Da ação consignatória em pagamento e da multa do parágrafo 8º do artigo 477 da CLT;
*Da Justiça Gratuita;</t>
  </si>
  <si>
    <t>ANTE O EXPOSTO, o Juízo da 9ª Vara do Trabalho de São Paulo decide julgar, na ação de consignação em pagamento, o pedido IMPROCEDENTE; na ação trabalhista EXTINTO, sem resolução de mérito, o pedido de recolhimentos do INSS do curso do contrato de trabalho (art. 267, IV, do CPC), bem como PROCEDENTES EM PARTE os demais pedidos, para condenar CALL TECNOLOGIA E SERVIÇOS LTDA. a pagar ao ESPÓLIO DE CRISTINA APARECIDA DOS SANTOS os seguintes títulos, observando-se a dedução deteminada: salários referentes aos períodos 21.9.2009 a 21.3.2010 e de 20.2.2012 a 31.5.2013; décimos terceiros salários proporcionais (3/12, 3/12, 10/12 e 5/12 dos anos de 2009, 2010, 2012 e 2013, respectivamente); férias simples (2012/2013) e proporcionais de 2013 (3/12), ambas com um terço; FGTS de novembro e dezembro de 2009, bem como de 20.2.2012 a 31.5.2013; indenização por danos morais, no valor de R$10.000,00. Tudo na forma da fundamentação, que fica fazendo parte integrante do presente dispositivo, a ser apurado em liquidação.</t>
  </si>
  <si>
    <t>3. Dispositivo Ante o exposto, ACORDAM os Magistrados da 8ª Turma do Tribunal Regional do Trabalho da 2ª Região em: CONHECER do Recurso Ordinário; no mérito, NEGAR-LHE PROVIMENTO, nos termos da fundamentação do voto do relator.</t>
  </si>
  <si>
    <t>Homologo o acordo firmado entre as partes. Liberem-se aos herdeiros já incluídos no polo passivo o valor relativo ao depósito recursal que deverá ser dividido em três partes iguais, assim como o depósito do FGTS. Custas já quitadas. A reclamada deverá comprovar o recolhimento previdenciário, conforme valor apontado no acordo, em 10 dias após o vencimento da última parcela, sob pena de execução direta. Dispensada a intimação da União, nos termos do Prov. GP/CR 01/14. O inadimplemento implicará na imediata inclusão da reclamada no BNDT (Banco Nacional de Devedores Trabalhistas). Ressalte-se que o inadimplemento ou pagamento intempestivo das parcelas deverá ser denunciado pelo autor antes do vencimento da subsequente, sob pena de ser considerada quitada. Decorridos 10 dias do vencimento da última parcela, não havendo manifestação das partes, considerar-se-á o acordo quitado e cumprido, ocasião em que os autos serão encaminhados ao Arquivo Definitivo. Intimem-se as partes.
Arquivado em 07/02/2017 - relação 0086/2017</t>
  </si>
  <si>
    <t>Gambelli Advogados Associados - tel.: 2991-9760</t>
  </si>
  <si>
    <t>00016303420135020009</t>
  </si>
  <si>
    <t>Consignação em pagamento em face de Cláudio Manoel dos Santos</t>
  </si>
  <si>
    <t>Arquivado em 07/02/2017 relação 0086/2017</t>
  </si>
  <si>
    <t>Thais Molina Theodoro</t>
  </si>
  <si>
    <t>18/07/2014</t>
  </si>
  <si>
    <t>00015885020145020073</t>
  </si>
  <si>
    <t>*Justiça Gratuita;
*Da legitimidade passiva da segunda reclamada;
*Das horas extraordinárias - acima da 30ª hora semanal;
*Horas intrajornada;
*Dos minutos que antecedem e sucedem a jornada;
*Dos feriados ;
*DSR's e reflexos;
*Do enquadramento e equiparação;
*Adicional de periculosidade;
*Do adicional de insalubridade;
*Do assédio moral e do dano moral;
*Da rescisão indireta;
*Multa do art. 477;
*Dos descontos fiscais e previdenciários;
*Da participação nos lucros;
*Da multa normativa;
*Dos honorários advocatícios;</t>
  </si>
  <si>
    <t>DISPOSITIVO Isso posto, julgo PARCIALMENTE PROCEDENTES os pedidos formulados por THAIS MOLINA THEODORO em face de CALL TECNOLOGIA E SERVIÇOS LTDA e MUNÍCIPIO DE SÃO PAULO, para condenar de forma principal a 1ª reclamada e subsidiariamente a 2ª reclamada, ao pagamento das seguintes verbas, a serem apuradas em regular liquidação de sentença, por simples cálculos, com base nos parâmetros contidos na fundamentação que é parte integrante desse decisum:
- adicional de periculosidade, com reflexos.
- horas extras e reflexos.
Absolvo as reclamadas dos demais pedidos. Natureza das verbas, contribuições fiscais e previdenciárias, juros de mora e correção monetária nos termos da fundamentação. Autorizadas as deduções dos valores pagos a idêntico título e
comprovados nos autos na fase de conhecimento. Concedo à reclamante o benefício da justiça gratuita. Honorários periciais arbitrados em R$ 3.000,00, sendo R$ 1.000,00 a cargo da reclamante, sucumbente no objeto da perícia de insalubridade e R$ 1.000,00 a cargo da reclamada, sucumbente no objeto da perícia para constatação de periculosidade. Como a autora é beneficiária da justiça gratuita, os
honorários deverão ser satisfeitos pelo E. Tribunal do Trabalho da 2ª Região, nos termos dos artigos 141 a 145 do Provimento GP/CR n.º 13/2006Custas pela reclamada, no valor de R$ 20,00 com base no valor atribuído à condenação, R$ 1.000,00. Custas pela primeira reclamada, no valor de R$ 200,00 com base no valor atribuído à condenação, R$ 10.000,00. Ciência às partes.</t>
  </si>
  <si>
    <t>ACORDAM os Magistrados da 6ª Turma do Tribunal Regional do Trabalho da 2ª Região em: CONHECER dos recursos e, no mérito, NEGAR PROVIMENTO ao apelo do tomador de serviços e DAR PARCIAL PROVIMENTO ao apelo do empregador para excluir da condenação o pagamento de horas extras e reflexos e determinar a adoção da TR como índice de atualização dos títulos que foram objeto da condenação. No mais, manter a r. sentença impugnada, por seus próprios e jurídicos fundamentos, inclusive quanto ao valor arbitrado à condenação, pois compatível com seus novos contornos.</t>
  </si>
  <si>
    <t>Eder Pereira Serafim</t>
  </si>
  <si>
    <t>11/07/2014</t>
  </si>
  <si>
    <t>00016055220145020052</t>
  </si>
  <si>
    <t>*Justiça Gratuita;
*Da justa Causa;
*Da legitimidade do sindicato - Assistente - Enquadramento Sindical;
*Do litisconsóricio passivo e da responsabilidade subsidiária;
*Da nulidade/reversão da dispensa por justa causa;
*Da baixa na CTPS;
*Das verbas rescisórias;
*Do FGTS não depositado, da multa de 40% e da guia de levantamento;
*Da indenização do seguro-desemprego e/ou alvará para recebimento;
*Da participação nos lucros e resultados - PLR;
*Da multa convencional;
*Da indenização por danos morais - discriminação no trabalho e assédio moral;
*Dos honorários advocatícios;</t>
  </si>
  <si>
    <t>Pelo exposto, julgo parcialmente procedentes pedidos formulados por Eder Pereira Serafim em face de Call Tecnologia e Serviços Ltda e Município de São Paulo, para condenar a 1ª reclamada e, subsidiariamente, a 2ª reclamada, ao pagamento da participação nos lucros e resultados proporcional do ano de 2013 ao reclamante, nos termos da fundamentação.
No prazo de 8 dias a contar da publicação da sentença deverá a 1ª reclamada proceder a baixa na carteira de trabalho do reclamante com data de 20/08/2013, sob pena de fazê-lo a Secretaria da Vara, e sob pena de pagamento de multa de R$ 750,00, nos termos do artigo 461, §4º, do CPC. Os valores serão apurados em liquidação, por cálculos, observados os critérios de correção monetária e juros de mora fixados em fundamentação. Não há valores a ser deduzidos/compensados vez que deferida parcela não recebida pelo reclamante. O reclamante é beneficiário da Justiça Gratuita. Custas, pelas reclamadas, no importe de R$ 10,64, calculadas sobre o valor da condenação ora fixada em R$ 200,00, sendo dispensada do recolhimento a 2ª reclamada (CLT, artigo 790-A/I). Intimem-se as partes.</t>
  </si>
  <si>
    <t>III – D I S P O S I T I V O ANTE O EXPOSTO, ACORDAM os Magistrados da 8ª Turma do Tribunal Regional do Trabalho da 2ª Região em CONHECER dos recursos interpostos pelas partes, REJEITAR a preliminar arguida e, no mérito, NEGAR PROVIMENTO ao apelo da segunda reclamada e DAR PARCIAL PROVIMENTO ao recurso do reclamante para acrescentar à condenação o pagamento da multa normativa prevista na cláusula 48ª da CCT de 2013. Mantém-se, no mais, a r. decisão de origem, tudo nos termos da fundamentação do voto do Relator.</t>
  </si>
  <si>
    <t>Murilo de Azevedo Rocha</t>
  </si>
  <si>
    <t>07/07/2014</t>
  </si>
  <si>
    <t>00015101220145020023</t>
  </si>
  <si>
    <t>*Justiça Gratuita;
*Da responsabilidade subsidiária da segunda reclamada;
*Das horas extraordinárias - acima da 30ª hora semanal;
*Horas intrajornada;
*Dos minutos que antecedem e sucedem a jornada;
*Dos feriados;
*DSR's e reflexos;
*Dos adicionais de periculosidade e insalubridade;
*Do assédio moral e do dano moral;
*Da participação nos lucros e resultados;
*Da rescisão indireta;
*Dos descontos fiscais e previdenciários;
*Multa Normativa;
*Multa do art. 477 da CLt;
*Honorários advocatícios;</t>
  </si>
  <si>
    <t>Conclusão Posto isto, rejeitando os demais pleitos, ACOLHO EM PARTE os pedidos formulados por MURILO DE AZEVEDO ROCHA em face de CALL TECNOLOGIA E SERVIÇOS LTDA, para condenar a reclamada a pagar ao reclamante:
1. Horas extraordinárias, assim consideradas as excedentes da 6ª diária e da 36ª semanal, que deverão ser pagas com o adicional legal de 50%, considerando-se a evolução salarial, o divisor 180 e os dias efetivamente trabalhados;
2. Reflexos das horas extras no pagamento dos repousos semanais remunerados e de ambos nas gratificações natalinas, nas férias acrescidas de 1/3 e no FGTS;
3. Participação nos lucros e resultados de 2013 e proporcional de 2014.
4. Multa pelo descumprimento da norma coletiva.
REJEITO os pedidos formulados em face do MUNICÍPIO DE SÃO PAULO. Os respectivos valores deverão ser apurados em liquidação de sentença por cálculos, observados os limites da fundamentação, parte integrante deste dispositivo. Juros moratórios, correção monetária, descontos fiscais e previdenciários, nos termos da fundamentação. Concedo ao reclamante os benefícios da justiça gratuita.</t>
  </si>
  <si>
    <t>3. Dispositivo Ante o exposto, ACORDAM os Magistrados da 8ª Turma do Tribunal Regional do Trabalho da 2ª Região em:
CONHECER do Recurso Ordinário e, no mérito, DAR-LHE PROVIMENTO PARCIAL para acrescer na condenação o adicional de periculosidade, nos termos da fundamentação do voto do relator. No mais, fica mantida a sentença recorrida pelos seus próprios e jurídicos fundamentos.</t>
  </si>
  <si>
    <t>Michele Alves de Freitas</t>
  </si>
  <si>
    <t>00012518720145020032</t>
  </si>
  <si>
    <t>*Da jornada de trabalho;
*Adicionais de insalubridade e periculosidade;
*Do dano moral;
*Imposto de renda;
*Justiça Gratuita;
*Indenização das despesas com advogado perdas e danos;</t>
  </si>
  <si>
    <r>
      <t xml:space="preserve">CONCILIADOS. A reclamada pagará ao(à) reclamante a importância líquida e total de R$ 7.000,00, conforme discriminado a seguir: 
1ª parcela, no valor de R$ 1.750,00, no dia 17/10/2017.
2ª parcela, no valor de R$ 1.750,00, no dia 17/11/2017.
3ª parcela, no valor de R$ 1.750,00, no dia 18/12/2017.
4ª parcela, no valor de R$ 1.750,00, no dia 17/01/2018.
O(s) pagamento(s) será(ão) efetuado(s) na(s) data(s) estabelecida(s) ou primeiro dia útil seguinte caso não haja expediente bancário na ocasião,mediante depósito bancário emfavordo escritóriode advocaciado(a) sr(a). patrono(a) do(a) reclamante, SANDRA PACILEO &amp; STELA PACILEO SOCIEDADE DE ADVOGADOS, no Banco Bradesco, agência n° 0549-5, conta corrente nº 333000-1, valendo os comprovantes de depósito como recibos de pagamento. Declara a reclamada que já possui o CNPJ do(a) favorecido(a) pelos depósitos. Multa de 100% sobre o valor em aberto, em caso de inadimplemento, bem como
vencimento antecipado das parcelas restantes, sem prejuízo de juros e correção monetária. Em até 120 dias após o vencimento da última parcela, deverá a </t>
    </r>
    <r>
      <rPr>
        <b/>
        <u/>
        <sz val="9"/>
        <color indexed="8"/>
        <rFont val="Calibri"/>
        <family val="2"/>
      </rPr>
      <t>reclamada recolher em favor do Juízo através de guia própria a importância de R$ 1.000,00</t>
    </r>
    <r>
      <rPr>
        <sz val="9"/>
        <color indexed="8"/>
        <rFont val="Calibri"/>
        <family val="2"/>
      </rPr>
      <t xml:space="preserve">, </t>
    </r>
    <r>
      <rPr>
        <b/>
        <u/>
        <sz val="9"/>
        <color indexed="8"/>
        <rFont val="Calibri"/>
        <family val="2"/>
      </rPr>
      <t>valor ora arbitrado a título de honorários periciais</t>
    </r>
    <r>
      <rPr>
        <sz val="9"/>
        <color indexed="8"/>
        <rFont val="Calibri"/>
        <family val="2"/>
      </rPr>
      <t xml:space="preserve">, tendo em vista sua sucumbência quanto ao objeto da prova técnica ambiental referente à periculosidade produzida às fls. 139/147-verso, com multa de 100% no eventual inadimplemento, com execução imediata nos autos, restando desde já autorizada a Secretaria da Vara, quando do pagamento, a proceder oportunamente a devida liberação ao(à) Sr(a). Perito(a) do Juízo. Declaram as partes que 100% do valor do acordo avençado se refere a verba(s) de natureza indenizatória, qual(is) seja(m): danos morais nos termos do inciso V do artigo 5º, c/c inciso VI do artigo 114 ambos da Constituição Federal(R$ 7.000,00). Após cumprido o acordo, dará o(a) reclamante plena quitação do objeto da presente ação e do extinto contrato de trabalho, para nada mais reclamar, seja a que título for. Homologo o acordo nos termos avençados pelas partes, valendo como decisão irrecorrível, salvo para a Previdência Social quanto às contribuições que lhe forem devidas </t>
    </r>
  </si>
  <si>
    <t>Simone de Jesus Antonio</t>
  </si>
  <si>
    <t>00012948420145020012</t>
  </si>
  <si>
    <t>*Justiça Gratuita;
*Do pedido de demissão, dos descontos indevidos e das férias não pagas;
*Do aviso prévio trabalhado;
*Das multas cabíveis;
*Dos honorários advocatícios;
*Responsabilidade subsidiária da segunda reclamada;
*Verbas rescisórias;
*Multas dos arts. 467 e 477 da CLT;</t>
  </si>
  <si>
    <t>TERMO DE ARQUIVAMENTO Neste ato, na sala de audiências desta Vara, não tendo comparecido o(a) reclamante, foi
ARQUIVADA a reclamação, nos termos do artigo 844 da CLT - Consolidação da Leis do Trabalho. Custas pelo(a) reclamante no importe de R$ 69,42, calculadas sobre R$ 3.471,05, dispensadas na forma da lei. Do que, para constar, foi lavrado o presente termo, que vai assinado pelo(a) MM. Juiz(a) do Trabalho. Nada mais. Fica autorizado ao advogado do reclamante o desentranhamento dos documentos de fls. 13/23, em 10 dias. Após, ao arquivo geral.</t>
  </si>
  <si>
    <t>Arquivado em 05/02/2015 - relação 0074/2015</t>
  </si>
  <si>
    <t>Mariana Carvalho Bierbrauer Viviani - tel.:</t>
  </si>
  <si>
    <t>Thais Ribeiro da Silva</t>
  </si>
  <si>
    <t>03/07/2014</t>
  </si>
  <si>
    <t>00015493720145020046</t>
  </si>
  <si>
    <t>*Da subsidiariedade da segunda reclamada;
*Dos descontos indevidos;
*Da justiça gratuita;
*Dos honorários advocatícios;</t>
  </si>
  <si>
    <t>julga PROCEDENTE EM PARTE a ação ajuizada por Thais Ribeiro da Silva contra Call Tecnologia e Serviços Ltda. Caixa Econômica Federal, pelas razões de fato e de direito expostas na fundamentação que passam a integrar o presente dispositivo, para condenar as reclamadas, sendo a 2ª ré apenas subsidiariamente, no pagamento do salário família devido à obreira no mês de fevereiro de 2014, no importe de R$35,00. Concedo o benefício da justiça gratuita a obreira nos termos do art. 790, §3º da CLT. Custas pela 1ª reclamada no importe de R$10,64, fixadas no valor mínimo previsto no art. 789 da CLT, ante o ínfimo valor da condenação, ora arbitrada em R$100,00. A 2ª reclamada fica isenta de custas e depósito recursal, e ainda, sujeitará a execução por precatório, na forma da Lei.</t>
  </si>
  <si>
    <t>Arquivado em 22/01/2015 - relação 0067/2015</t>
  </si>
  <si>
    <t>Jesiele dos Santos Santiago</t>
  </si>
  <si>
    <t>00012321320145020087</t>
  </si>
  <si>
    <t>*Adicional de periculosidade e reflexos;
*Da responsabilidade subsidiária da segunda reclamada;
*Justiça Gratuita;
*Exclusão dos juros e das verbas indenizatórias da base de cálculos do IR;</t>
  </si>
  <si>
    <t>III. DISPOSITIVO Ante ao exposto, rejeito as preliminares arguidas e julgo PROCEDENTES EM PARTE os pedidos formulados por Jesiele dos Santos Santiago em face de Call Tecnologia e Serviços Ltda. e Caixa Econômica Federal - CAIXA para, observados os parâmetros traçados na fundamentação, que integra o presente dispositivo para todos os fins, e conforme se apurar em liquidação de sentença (simples cálculos), condenar a primeira reclamada e, subsidiariamente, a segunda reclamada ao pagamento de adicional de periculosidade e reflexos, conforme capítulo 4, da fundamentação. Defiro os benefícios da Justiça Gratuita à reclamante, somente, já que a segunda ré não se enquadra nas hipóteses do artigo 790-A, da CLT. Não há falar em custas proporcionais por ausência de fundamento legal. Honorários periciais a cargo das rés, em razão da condenação subsidiária, no importe de R$ 3.500,00. Desnecessária a remessa de ofício nos termos do artigo 475, §2º, do CPC, pois a ré é empresa pública.</t>
  </si>
  <si>
    <t>CONCLUSÃO Do exposto, ACORDAM os Magistrados da 1ª Turma do Tribunal Regional do Trabalho da Segunda Região em CONHECER do Recurso Ordinário e no mérito, em NEGAR-LHE PROVIMENTO mantendo-se a sentença de origem.</t>
  </si>
  <si>
    <t>Jessica Marques da Rocha</t>
  </si>
  <si>
    <t>14/07/2014</t>
  </si>
  <si>
    <t>00015603120145020090</t>
  </si>
  <si>
    <t>*Da Justiça Gratuita;
*Da descaracterização da Justa Causa;
*Da integração do aviso prévio ao tempo de serviço;
*Da multa do artigo 477 da CLT;
*Da multa do artigo 467 da CLT;
*Dos danos materiais em favor do reclamante;
*Dos recolhimentos fiscais;</t>
  </si>
  <si>
    <t>O(A) reclamante foi apregoado(a) e restou constatada a sua ausência. Assim, diante do não comparecimento do(a) reclamante, o(a) MM. Juiz(a) determinou o arquivamento da presente ação trabalhista, com amparo no artigo 844 da CLT -
Consolidação das Leis do Trabalho. Custas pelo(a) autor sobre o valor atribuído à causa, R$ 5.493,58, no importe de R$ 109,87, dispensadas na forma da Lei. Desentranhados os documentos de fls. 9 a 21 e entregues ao advogado do reclamante.
Ao arquivo geral.</t>
  </si>
  <si>
    <t>Arquivado em 02/12/2014 - relação 0366/2014</t>
  </si>
  <si>
    <t>CCA Advogados - tel.: 5011-7132</t>
  </si>
  <si>
    <t>12/11/2014</t>
  </si>
  <si>
    <t>00026117720145020090</t>
  </si>
  <si>
    <t>*Preliminar das testemunhas intimação;
*Justiça Gratuita;
*Da descaracterização da demissão por Justa Causa;
*Da integração do aviso prévio ao tempo de serviço;
*Da multa do artigo 477 da CLT;
*Da multa do artigo 468 da CLT;
*Dos danos materiais em favor do reclamante;
*Dos recolhimento fiscais ;</t>
  </si>
  <si>
    <t>Ante o exposto, julgo totalmente improcedentes os pedidos formulados por Jessica Marques da Rocha em face de Call Tecnologia e
Serviços Ltda. Deferidos os benefícios da justiça gratuita à reclamante. Custas pela reclamante, sobre o valor atribuído à causa de R$
5.493,58, no importe de R$ 109,87, isenta.</t>
  </si>
  <si>
    <t>Arquivado em 01/09/2015 - relação 0530/2015</t>
  </si>
  <si>
    <t>Jaqueline Sales da Silva</t>
  </si>
  <si>
    <t>00015253320145020038</t>
  </si>
  <si>
    <t>*Do intervalo para descanso e refeição;
*Adicional noturno;
*Verbas rescisórias;
*Liberação das guias do TRCT, FGTS e Seguro Desemprego;
*Cumulatividade dos adicionais de periculosidade e insalubridade;
*Multa da norma coletiva;
*Horas extras;
*Pariticipação nos lucros;</t>
  </si>
  <si>
    <t>CONCILIAÇÃO: As partes acordam pela liberação do FGTS, sendo que a ré reconhece que a rescisão se deu por dispensa sem justa causa.
A cópia presente ata possui força de ALVARÁ, para o reclamante, perante a CEF, para o soerguimento dos depósitos do FGTS pela integralidade, exceto a multa de 40%, suprindo eventual inexistência de baixa ou carimbo na CTPS e do TRCT, sem prejuízo da análise dos demais requisitos pelos órgãos competentes. O descumprimento da ordem judicial implica a tipificação do crime de desobediência.
Cumprido o acordo, o reclamante dará plena quitação da presente ação e do extinto contrato de trabalho, para nada mais reclamar, seja a que título for. ACORDO HOMOLOGADO. Neste ato, são desentranhados e devolvidos ao reclamante os documentos de fls. 18 a 70.
Custas pelo(a) reclamante no importe de R$ 10,64, calculadas sobre R$ 100,00, dispensadas na forma da lei.</t>
  </si>
  <si>
    <t>Arquivado em 26/02/2016 - relação 0055/2016</t>
  </si>
  <si>
    <t>Luana Pereira Nascimento</t>
  </si>
  <si>
    <t>00015217420145020012</t>
  </si>
  <si>
    <t>*Nulidade da Justa Causa;
*Entrega do TRCT;
*Danos morais;
*Verbas rescisórias;
*Multa de 40% do FGTS;
*Indenização do seguro-desemprego ou subsidiariamente, entrega das guias;
*multa de 50% sobre o valor das verbas rescisórias;
*Multa do art. 477 da CLT;
*Honorários advocatícios;
*Imposto de renda e contribuições previdenciárias a cargo da recda;
*Justiça Gratuita</t>
  </si>
  <si>
    <t>CONCILIAÇÃO: O(A) reclamada pagará ao(à) reclamante a importância líquida de R$ 1.500,00 no dia 04/12/2014.
O(a) reclamante concorda expressamente que os pagamentos das parcelas do acordo sejam efetuados mediante depósito bancário na conta do seu patrono, Dr(a).ALEXANDRE CARLOS GIANCOLI FILHO, na Caixa Econômica Federal, agência 3011, conta poupança nº 3393-6, operação 013,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admitido o recurso ao caixa eletrônico. Multa de 50% sobre o valor em aberto, em caso de inadimplemento, sem prejuízo de juros e correção monetária. Após o recebimento, o(a) reclamante dará quitação relativamente ao objeto do presente processo e aos direitos oriundos do extinto contrato de trabalho, para nada mais reclamar, a qualquer título. A reclamada admite ter ocorrido a ruptura contratual mediante dispensa imotivada.
A presente ata tem força de ALVARÁ perante a CEF para liberação do FGTS, ao favorecido ou seu advogado, suprindo a inexistência do TRCT, dos recolhimentos rescisórios do FGTS e do carimbo de baixa da CTPS. A indenização de 40% do FGTS está embutida no valor a ser pago diretamente ao reclamante, inicialmente indicado. Nº.PIS 2011554579-9</t>
  </si>
  <si>
    <t>Arquivado em 02/02/2015 - relação 0047/2015</t>
  </si>
  <si>
    <t>Elaine Cristina Santiago da Silva</t>
  </si>
  <si>
    <t>00015166420145020008</t>
  </si>
  <si>
    <t>*Justiça Gratuita;
*Do contrato de trabalho;
*Da responsabilidade subsidiária;
*Da nulidade do pedido de demissão;
*Das horas intrajornada;
*Do adicional de insalubridade;
*Das férias vencidas;
*Das verbas rescisórias;
*Da multa dos art. 467 e 477 CLT;
*Da indenização por danos morais;</t>
  </si>
  <si>
    <t xml:space="preserve">julga IMPROCEDENTES os pedidos feitos na Ação Trabalhista proposta por Elaine Cristina Santiago da Silva em face de Call
Tecnologia e Serviços Ltda e Caixa Econômica Federal, na forma da fundamentação6. Custas pela reclamante no importe de R$269,30 correspondente a 2% sobre o valor da causa, fixado em R$13.465,10. Concedo os benefícios da gratuidade judiciária prevista no art. 790, § 3º, da CLT para a reclamante.
Sentença setembro/2016 - Diante do exposto, o Juízo da 8ª Vara do Trabalho de São Paulo, nos autos do processo nº 0001516-64.2014.5.02.0008, julga extinto sem resolução do mérito o pedido de adicional de insalubridade e seus reflexos, nos termos do art. 485 do CPC e julga IMPROCEDENTES os pedidos feitos na ação trabalhista proposta por Elaine Cristina Santiago da Silva em face de Call Tecnologia e Serviços LTDA e Caixa Econômica Federal, na forma da fundamentação.Concedo os benefícios da gratuidade judiciária prevista no art. 790, § 3º, da
CLT para a reclamante. Custas pela reclamante no importe de R$269,30, correspondente a 2% sobre o valor da causa, fixado em R$13.465,10, das quais fica isenta nos termos da lei. Cumpra-se a decisão no prazo de 08 (oito) dias da publicação desta sentença.
</t>
  </si>
  <si>
    <t>Posto isso, ACORDAM os Magistrados da 9ª Turma do Tribunal Regional do Trabalho da 2ª Região em: CONHECER do recurso da reclamante e, no mérito, DAR-LHE PROVIMENTO para, acolhendo a preliminar de cerceamento de defesa, anular a sentença recorrida e determinar o retorno dos autos à Vara de origem para reabertura da instrução processual, a fim de que seja realizada prova pericial para apuração da alegada insalubridade. Não há fixação de custas, tendo em vista o caráter interlocutório da decisão.</t>
  </si>
  <si>
    <t xml:space="preserve">Conforme fls. 125, verifica-se que o reclamante desistiu da perícia de insalubridade, quedando-se inerte quanto à determinação lá contida. A conduta beira má-fé, posto que o E. TRT acolheu sua alegação de nulidade por cerceamento de defesa pela ausência da perícia, nos termos do recurso ordinário. De qualquer sorte, a reclamada Call Tecnologia e Seviços Ltda informa a possível alteração do layout e condições de trabalho, o que resultaria ineficácia da perícia (fls. 124). Ante o exposto, declaro encerrada a instrução.
Razões finais, via SISDOC, no prazo comum de 05 dias, não sendo autorizada a carga dos autos. Fica determinado julgamento em 02/09/2016. As partes e advogados não devem comparecer. As partes serão intimadas da sentença pelo DOE. Intime-se.
Arquivado em 28/10/2016 - relação 726/2016
</t>
  </si>
  <si>
    <t>Guimarães &amp; Gallucci Advogados Associados - tel.: 3271-3389</t>
  </si>
  <si>
    <t>Maria Luiza da Silva</t>
  </si>
  <si>
    <t>00015750420145020024</t>
  </si>
  <si>
    <t>*Justiça Gratuita;
*Da legitimidade passiva da segunda reclamada;
*Do adicional de periculosidade;
*Do assédio moral e do Dano Moral;
*Da multa normativa;
*Dos honorários advocatícios;</t>
  </si>
  <si>
    <t>Ex positis, e nos termos da fundamentação acima, que integra este decisum para todos os fins, julgo IMPROCEDENTES os pedidos formulados pela reclamante. Custas, pela reclamante, no valor de R$ 600,00, calculadas sobre o valor atribuído à causa, no importe de R$ 30.000,00, de cujo recolhimento fica dispensada, na forma do artigo 790, §3º, da CLT. I. as partes</t>
  </si>
  <si>
    <t>Do exposto, ACORDAM os Magistrados da 7ª Turma do Tribunal Regional do Trabalho da 2ª Região em: DAR
PROVIMENTO TOTAL ao recurso ordinário da Reclamante para, em reformando a r. Sentença guerreada, condenar a primeira Reclamada ( CALL TECNOLOGIA E SERVIÇÕS LTDA ) no pagamento do adicional de periculosidade de 30% sobre o salário base, com reflexos em horas extras, férias, 13º salário, aviso prévio e FGTS com 40%,com juros
de 1% a contar da distribuição, correção monetária de acordo com a Súmula 381 do C. TST, retenção do imposto de renda e desconto em favor da Previdência Social, tudo nos termos da fundamentação. Rearbitrar a condenação, nesta fase, em R$ 10.000,00 e custas em R$ 200,00, pela demandada.</t>
  </si>
  <si>
    <t>Sabrina Nascimento da Silva</t>
  </si>
  <si>
    <t>00015909220145020049</t>
  </si>
  <si>
    <t>*Justiça Gratuita;
*Da legitimidade passiva da segunda reclamada;
*Do adicional de periculosidade;
*Participação nos lucros;
*Dos descontos fiscais e previdenciários;
*Da multa normativa;
*Multa do art. 477 da CLT;
*Dos honorários advocatícios;</t>
  </si>
  <si>
    <t>DISPOSITIVO Do exposto, a 49ª Vara do Trabalho de São Paulo julga PROCEDENTE as pretensões de SABRINA NASCIMENTO DA SILVA em face de CALL TECNOLOGIA E SERVIÇOS LTDA, para o fim de condenar reclamada a pagar ao reclamante observados os limites da inicial: adicional de periculosidade e reflexos; multas dos arts. 467 e 477, CLT; tudo nos termos da fundamentação, observados os seus parâmetros e a compensação reconhecida, a ser apurado em regular liquidação de sentença. Gratuidade deferida. FGTS, ofícios e honorários periciais nos termos da fundamentação. Recolhimentos fiscais e previdenciários na forma do Provimento 03/05 da Corregedoria Geral da Justiça do Trabalho. Na forma da lei, os juros de mora, desde a distribuição do feito e a correção monetária, considerada como época própria o mês subsequente ao da prestação de serviços em se tratando de salários (Súmula 381 do TST), ou, a da exigibilidade de cada parcela. Custas da ação pela reclamada calculadas sobre o valor da condenação, ora estimado em R$ 25.000,00, no montante de R$ 500,00. Intimem-se as partes. Nada mais</t>
  </si>
  <si>
    <t>3- CONCLUSÃO Ante o exposto, ACORDAM os magistrados da 13ª Turma do Tribunal Regional do Trabalho da Segunda Região em: CONHECER do recurso interposto e, no mérito, DAR-LHE PARCIAL PROVIMENTO, nos termos da fundamentação, para reduzir os honorários do perito ao importe de R$ 2.000,00, e excluir da condenação as multas dos artigos 467 e 477 da CLT. As partes atentarão ao art. 538, parágrafo único, do CPC, bem como aos artigos 17 e 18 do mesmo diploma legal, não cabendo embargos de declaração para rever fatos, provas e a própria decisão. Nada mais.</t>
  </si>
  <si>
    <t>Paulo Gilberto Brongar Dalla Riva
CREA 0600338828
Tel.: 4421-8500 / 99983-3564</t>
  </si>
  <si>
    <t>Rosalina Sergia Teodoro</t>
  </si>
  <si>
    <t>04/07/2014</t>
  </si>
  <si>
    <t>00015181620145020014</t>
  </si>
  <si>
    <t>*Do contrato de trabalho da reclamante (forçada a pedir demissão);
*Do vale transporte;
*Da jornada de trabalho;
*Do adicional de insalubridade;
*Dos depósitos fundiários;
*Do aviso prévio indenizado;
*Das verbas rescisórias;
*Horas extras e reflexos;
*Multa do art. 477 da CLT;
*Justiça Gratuita</t>
  </si>
  <si>
    <t>CONCILIADOS As partes se compõe para liberação do FGTS e percepção do seguro desemprego, requerendo que seja expedido alvará. Defiro. A reclamada se responsabiliza pela integralidade dos depósitos fundiários na conta vinculada do(a) reclamante com exceção da multa de 40%. A presente ata possui força de ALVARÁ perante a CAIXA ECONÔMICA FEDERAL, SINE e demais órgãos competentes para liberação do FGTS, suprindo, inclusive, a inexistência do TRCT, dos recolhimentos rescisórios do FGTS e do carimbo de baixa na CTPS. PIS nº 10855989421, CPF 03497700851, RG 121972161, CTPS 38477, série 532, data de nascimento 8/01/1962. A presente ata possui força de ALVARÁ perante a CAIXA ECONÔMICA FEDERAL, SINE e demais órgãos competentes para liberação do seguro-desemprego, suprindo, inclusive, a inexistência do TRCT, das guias SD/CD e do carimbo de baixa na CTPS. PIS nº 10855989421, CPF 03497700851, RG 121972161, CTPS 38477, série 532, data de nascimento 8/01/1962, data de
admissão 16/04/2012, data de demissão 04/05/2014, último salário R$ 825,95 O(A) autor ao receber o total do acordo dará plena quitação pelo objeto da inicial e extinto contrato de trabalho. ANTE O EXPOSTO, HOMOLOGO o acordo para que produza os efeitos legais.</t>
  </si>
  <si>
    <t>Arquivado em 14/01/2015 - relação 0024/2015</t>
  </si>
  <si>
    <t>Maurício Masci Advogados - tel.: 3228-2781</t>
  </si>
  <si>
    <t>Jaqueline Sobral Francisco</t>
  </si>
  <si>
    <t>00014142920145020077</t>
  </si>
  <si>
    <t>*Da jornada de trabalho;
*Gravidez da reclamante;
*Estabilidade gestante;
*Das férias e do 13º salário;
*Do aviso prévio;
*Do FGTS;
*Do Seguro Desemprego;
*Da aplicabilidade da multa do artigo 467 e 477 da CLT;
*Da aplicabilidade do artigo 475J do CPC;
*Dano moral;
*Vale transporte;
*Honorários advocatícios;</t>
  </si>
  <si>
    <t>julgo PROCEDENTES EM PARTE os pedidos formulados pela reclamante JAQUELINE SOBRAL FRANCISCO, para condenar a reclamada CALL CONTACT CENTER LTDA, a pagar-lhe observada a fundamentação retro, que passa a integrar este dispositivo como se aqui estivesse transcrita, e conforme se apurar em liquidação de sentença, as seguintes verbas:
a) verbas rescisórias: aviso prévio indenizado (30 dias); 05/12 de 13º salário proporcional; 10/12 de férias proporcionais com acréscimo de 1/3; FGTS+40%;
b) indenização do período de estabilidade da gestante a partir de 16.04.2014 até 5 meses após o parto: salários, 13º salário proporcional, férias proporcionais com acréscimo de 1/3 e FGTS com a multa de 40%;
c) diferença de vale transporte.
Custas pela reclamada, no importe de R$ 200,00 (duzentos reais), calculadas sobre R$ 10.000,00 (dez mil reais), valor arbitrado à condenação.</t>
  </si>
  <si>
    <t>ACORDAM os Magistrados da 3ª Turma do Tribunal Regional do Trabalho da Segunda Região em: conhecer e, no mérito, DAR PROVIMENTO ao recurso da reclamada, para reconhecer a legalidade da dispensa por justa causa e excluir da condenação as verbas decorrentes da dispensa imotivada, bem como aquelas derivadas da estabilidade gestante, julgando IMPROCEDENTE a ação, nos termos da fundamentação do voto da Relatora. Custas pela reclamante, no importe de R$ 840,00, cujo recolhimento fica dispensado por ser beneficiária da Justiça gratuita.</t>
  </si>
  <si>
    <t>Rosangela Silva Matos</t>
  </si>
  <si>
    <t>00016248220145020044</t>
  </si>
  <si>
    <t>*Justiça Gratuita;
*Da legitimidade passiva da segunda reclamada;
*Do enquadramento / equiparação;
*Horas extraordinárias;
*Horas intrajornada;
*Dos minutos que antecedem e sucedem a jornada;
*Domingos e feriados - acima da 30ª hora semanal;
*Adicional noturno;
*DSR's e reflexos;
*Adicional periculosidade;
*Adicional insalubridade;
*Do assédio moral e da dano moral;
*Da nulidade do pedido de demissão;
*PLR;
*Dos descontos fiscais e previdenciários;
*Da multa normativa;
*Dos descontos indevidos;
*Da multa do art. 477 CLT;
*Das despesas com advogado;</t>
  </si>
  <si>
    <r>
      <t>ISTO POSTO, nos termos da fundamentação, a qual faz parte integrante do dispositivo, nos autos da reclamação trabalhista ajuizada por Rosangela Silva Matos em desfavor de Call Tecnologia e Serviços LTDA e Prefeitura do Município de São Paulo, decido JULGAR PARCIALMENTE PROCEDENTES os pedidos formulados na petição inicial, para:
- Condenar a 1ª reclamada a pagar à reclamante:
1. Valores descontados pelas faltas não ocorridas, conforme apuração a ser feita mediante análise dos cartões de ponto;
2. Adicional de periculosidade no percentual de 30% sobre o salário base da empregada, nos termos do art. 193, § 1º, da CLT, e reflexos
em horas extras, 13º salário, férias acrescidas de 1/3 e depósitos do FGTS;
3. PLR proporcional de 2014;
4. Multa descrita na cláusula 14 da CCT, no valor de 10% sobre o montante devido.
Autorizo a dedução dos valores já pagos a idêntico título, observada a época própria da parcela, a fim de evitar o enriquecimento ilícito.
Determino que a 1ª reclamada proceda à baixa na CTPS da reclamante, com data de rescisão contratual em 30.06.2014. Para tanto, determino que a reclamante junte aos autos ou entregue a CTPS à reclamada, mediante recibo, no prazo de 48 horas a contar do trânsito em julgado. A 1ª reclamada será intimada para cumprir a obrigação de fazer no prazo de 10 dias após a entrega da CTPS, sob pena de multa diária de R$ 100,00, limitada ao mesmo prazo. Caso não cumprida a obrigação, a Secretaria da Vara deverá fazê-lo, nos termos do art. 39, § 1º, da CLT, sem prejuízo da multa devida. Concedo à reclamante os benefícios da justiça gratuita. Honorários periciais, no valor de R$ 2.500,00, pela reclamada. Correção monetária e juros de mora, na forma da fundamentação. Em liquidação de sentença, deverá a reclamada comprovar nos autos os recolhimentos previdenciários e fiscais incidentes sobre as parcelas de natureza salarial acima deferidas, na forma da lei, sob pena de execução direta. Custas pela reclamada no importe de R$ 80,00, calculadas sobre o valor da condenação, arbitrado em R$ 4.000,00 (art. 789 da CLT).</t>
    </r>
    <r>
      <rPr>
        <b/>
        <u/>
        <sz val="9"/>
        <color indexed="8"/>
        <rFont val="Calibri"/>
        <family val="2"/>
      </rPr>
      <t>ED recte -</t>
    </r>
    <r>
      <rPr>
        <sz val="9"/>
        <color indexed="8"/>
        <rFont val="Calibri"/>
        <family val="2"/>
      </rPr>
      <t>III. DISPOSITIVO Pelo exposto, nos autos da reclamação trabalhista ajuizada por Rosangela Silva Matos em desfavor de Call Tecnologia e Serviços Ltda. e Prefeitura do Município de São Paulo, nos termos da fundamentação, decido NEGAR PROVIMENTO aos embargos de declaração opostos pela autora.</t>
    </r>
  </si>
  <si>
    <t>Rosangela Cazaroto</t>
  </si>
  <si>
    <t>00016135520145020011</t>
  </si>
  <si>
    <t>*Justiça Gratuita;
*Da legitimidade passiva da segunda reclamada;
*Do contrato e da jornada de trabalho;
*Das horas extraordinárias;
*Horas intrajornada;
*Horas sobreaviso;
*Dos minutos que antecedem e sucedem a jornada;
*DSR's e reflexos;
*Do adicional de periculosidade;
*Participação nos lucros;
*Multas dos arts. 467 e 477 da CLT;
*Dos descontos fiscais e previdenciários;
*Multa normativa;
*Honorários advocatícios;</t>
  </si>
  <si>
    <t>III. DISPOSITIVO ANTE O EXPOSTO e analisado o que mais consta dos autos de ação trabalhista movida por ROSANGELA CAZAROTO em face de CALL TECNOLOGIA E SERVIÇOS LTDA. e CAIXA ECONÔMICA FEDERAL, DECIDO, na forma da fundamentação, preliminarmente, rejeitar a arguição
de carência de ação; ratificar a homologação da desistência da parte reclamante em relação ao pedido de adicional de insalubridade e reflexos, particular em que a ação fica extinta sem resolução de mérito, nos termos do art. 267, VIII, do CPC; e, no mérito, ACOLHER PARCIALMENTE os pedidos,condenando a primeira reclamada ao pagamento das seguintes parcelas:
a) adicional de periculosidade e reflexos até 5.3.2013;
b) participação em lucros e resultados proporcional no ano de 2014;
c) indenização por dano moral.
Acolho o pedido de responsabilidade subsidiária da segunda reclamada, referente a todo o contrato de trabalho. Rejeito os demais pedidos. Os valores serão apurados em liquidação, por cálculos, acrescidos de juros e correção monetária, observados os critérios supra.
Em razão da proibição ao enriquecimento sem causa, fica, desde já, autorizada a dedução dos valores já pagos sob a mesma rubrica, conforme recibos juntados aos autos.Defiro os benefícios da justiça gratuita à parte reclamante. Custas pela parte reclamada, no importe de R$ 240,00, calculadas sobre o valor da condenação, ora arbitrado em R$ 12.000,00. Honorários periciais arbitrados em R$ 2.000,00, a cargo da parte reclamada.</t>
  </si>
  <si>
    <t>Rodrigo Cruz da Silva
CREA 5062764794
Tel.: 3978-3893 / 99117-9455</t>
  </si>
  <si>
    <t>Cristiane dos Santos Soares</t>
  </si>
  <si>
    <t>17/07/2014</t>
  </si>
  <si>
    <t>00015723820145020060</t>
  </si>
  <si>
    <t>*Da responsabilidade;
*Da rescisão indireta do contrato de trabalho;
*Da jornada de trabalho;
*Do FGTS + 40%
*Das verbas rescisórias;
*Das diferenças salariais;
*Das comissões;
*Dos reflexos nas verbas;
*Indenização - Seguro Desemprego;
*Da indenização por danos morais;
*Da reparação por danos - honorários advocatícios indenizatórios;
*Da Justiça Gratuita;</t>
  </si>
  <si>
    <t>Pelo exposto, rejeito as preliminares apresentadas e julgo parcialmente procedentes os pedidos formulados por Cristiane dos Santos Soares em face de Call Tecnologia e Serviços Ltda. e Caixa Econômica Federal., reconhecendo que houve
ruptura do contrato de trabalho, por iniciativa do próprio empregado (demissão), em 31/08/2014 e condenando o primeiro reclamado, com responsabilidade subsidiária do segundo reclamado, a pagar à reclamante, no prazo de lei e conforme se apurar em liquidação de sentença, as seguintes parcelas: 8/12 de 13º salário de 2014; 12/12 de férias 2013/2014 + 1/3 e FGTS incidente sobre as parcelas indicadas, mediante depósito na conta vinculada da reclamante, estando autorizado o desconto do valor relativo ao aviso prévio.
O primeiro reclamado deverá proceder às devidas anotações na CTPS da reclamante, conforme fundamentos.</t>
  </si>
  <si>
    <t>ACORDAM os Magistrados da 5ª Turma do Tribunal Regional do Trabalho da 2ª Região em: nos termos da fundamentação, NEGAR PROVIMENTO aos recursos para manter na íntegra a r. sentença.</t>
  </si>
  <si>
    <r>
      <t xml:space="preserve">Processo retornou do TRT em 15/09/2015. Aguardando andamento
Vistos etc. Diante do trânsito em julgado, intime-se a autora para que junte aos autos sua CTPS, em 05 dias. Juntada aos autos, intime-se a 1ª reclamada para proceder à anotação da CTPS da obreira, em 05 dias, sob pena de multa, conforme determinado em sentença. Cumprida a obrigação de fazer, intime-se a 1ª reclamada para apresentar os cálculos de liquidação, em 10 dias, incluindo-se os valores relativos à contribuição previdenciária (cota-parte empregado/empregador), se incidentes.
</t>
    </r>
    <r>
      <rPr>
        <b/>
        <u/>
        <sz val="9"/>
        <color indexed="8"/>
        <rFont val="Calibri"/>
        <family val="2"/>
      </rPr>
      <t>Recda efetuou baixa na CTPS da recte</t>
    </r>
    <r>
      <rPr>
        <sz val="9"/>
        <color indexed="8"/>
        <rFont val="Calibri"/>
        <family val="2"/>
      </rPr>
      <t xml:space="preserve">.
Recda apresentou cálculos de R$ 1.993,97
Recte concorda com os cálculos da recda
DECIDO: Com a concordância expressa do autor à fl. 171, HOMOLOGO os cálculos apresentados pela reclamada às fls.163/169, eis que estão de acordo com o comando condenatório e direito pertinente. Fixo o crédito exequente em R$ 1.546,47 ,bruto, valor correspondente ao principal, sem juros, referente a 01/05/16, atualizável. Juros de mora a partir da propositura da ação (17/07/14) a serem computados na ocasião do efetivo pagamento, sobre o principal atualizado (Súmula 200/TST). Fixo os recolhimentos previdenciários em R$ 100,42, pela reclamada, e R$ 40,17, pela reclamante, a ser deduzida do crédito a cota parte do autor. Intime-se a primeira reclamada para pagamento em 15(quinze) dias, nos termos do art. 523 do CPC. A segunda reclamada foi condenada subsidiariamente. Total da execução : R$ 1.978,91 (atualizado até 01/05/16) Principal : R$ 1.546,47 ; Juros de mora : R$ 332,02 ; INSS recda. : R$ 100,42 . Verbas a serem deduzidas do crédito exequente: INSS recte. : R$ 40,17.
</t>
    </r>
    <r>
      <rPr>
        <b/>
        <u/>
        <sz val="9"/>
        <color indexed="8"/>
        <rFont val="Calibri"/>
        <family val="2"/>
      </rPr>
      <t xml:space="preserve">A Call pagará em 10.10.2016 a quantia de R$ 2.073,43
</t>
    </r>
    <r>
      <rPr>
        <sz val="9"/>
        <color indexed="8"/>
        <rFont val="Calibri"/>
        <family val="2"/>
      </rPr>
      <t>Arquivado em 02/02/2017  Relacao: 00062/2017</t>
    </r>
  </si>
  <si>
    <t>Fernandes Zamorano Advocacia - tel.: 4726-2047</t>
  </si>
  <si>
    <t>***Já demos baixa na CTPS</t>
  </si>
  <si>
    <t>Grasiela Cristina de Oliveira</t>
  </si>
  <si>
    <t>09/06/2014</t>
  </si>
  <si>
    <t>00013249820145020019</t>
  </si>
  <si>
    <t>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R$ 600,00, calculadas sobre R$
30.000,00, dispensadas na forma da lei. Fica autorizado o desentranhamento dos documento pelo(a) reclamante, com
exceção da procuração e declaração de pobreza. Aguarde-se pelo prazo de 10 dias. Cientes. Ao arquivo geral.</t>
  </si>
  <si>
    <t>Arquivado em 02/02/2015</t>
  </si>
  <si>
    <t>27/02/2015</t>
  </si>
  <si>
    <t>00003797720155020019</t>
  </si>
  <si>
    <t>*Justiça Gratuita;
*Da súmula 268 TST (nova ação trabalhista);
*Da legitimidade passiva da segunda reclamada;
*Do contrato e da jornada de trabalho;
*Das horas extraordinárias;
*Horas intrajornada;
*Horas sobreaviso;
*DSR's e reflexos;
*Do adicional de periculosidade;
*Participação nos lucros;
*Multa do art. 477 da CLT;
*Dos descontos fiscais e previdenciários;
*Da multa normativa;
*Dos honorários advocatícios;</t>
  </si>
  <si>
    <t>CONCILIAÇÃO: O(A) primeira reclamada Call Tecnologia pagará ao(à) reclamante a importância líquida de R$ 22.000,00, conforme descriminado a seguir:
1ª parcela, no valor de R$ 5.500,00, no dia 17/05/2017.
2ª parcela, no valor de R$ 5.500,00, no dia 19/06/2017.
3ª parcela, no valor de R$ 5.500,00, no dia 17/07/2017.
4ª parcela, no valor de R$ 5.500,00, no dia 17/08/2017.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Honorários periciais a cargo da reclamada, ora fixados em R$ 800,00, para pagamento até o dia 18/09/2017, SOB PENA DE EXECUÇÃO. Cumprido o acordo, o(a) reclamante dará plena quitação da presente ação e do extinto contrato de trabalho, para nada mais reclamar, seja a que título for. As partes declaram que a transação é composta de 100% de parcelas de natureza indenizatória, correspondentes a multa normativa(R$ 13.000,00), multa do art. 467/CLT(R$ 4.000,00) e PLR(R$ 5.000,00), razão pela qual o(a) réu(ré) fica isento(a) dos recolhimentos previdenciários. HOMOLOGO O ACORDO nos termos avençados pelas partes, valendo como decisão irrecorrível, salvo para a Previdência Social quanto às contribuições que lhe forem devidas. Custas pelo(a) autor(a) no importe de R$ 440,00, calculadas sobre R$ 22.000,00, dispensadas na forma da lei. Neste ato, é desentranhado e devolvido à reclamada o seu volume de documentos.</t>
  </si>
  <si>
    <t>Tatiana Mautone de Souza</t>
  </si>
  <si>
    <t>00015787820145020049</t>
  </si>
  <si>
    <t>*Justiça Gratuita;
*Rescisão indireta;
*Verbas rescisórias;
*Seguro Desemprego;
*Danos morais;</t>
  </si>
  <si>
    <t>CONCILIAÇÃO Neste ato foi dada a baixa na CTPS do autor com data de 22/07/2014. A reclamada declara que a ruptura do contrato de trabalho deu-se na modalidade de dispensa sem justa causa. A ré concorda com a liberação dos depósitos de FGTS.
As partes se compõem para a liberação das guias para levantamento de FGTS e Seguro Desemprego. Guias para levantamento de FGTS e obtenção do Seguro Desemprego serão liberadas pela ré à reclamante, no prazo de 15 dias, responsabilizando-se a
reclamada pelo valor depositado quanto ao FGTS, respondendo sob as penas da Lei em caso da autora não receber o FGTS ou soerguer o benefício por conta de incúria da reclamada, pena de indenização direta. A reclamante se compromete a comparecer na sede da reclamada para retirar as guias no prazo ora fixado. HOMOLOGO O ACORDO. Efetuando o saque do depósito de FGTS a reclamante dará plena quitação da presente ação e do extinto contrato de trabalho para nada mais reclamar seja a que titulo for.
Por se tratar apenas de obrigação de fazer, indevidos os recolhimentos previdenciários e fiscais. Custas, pela reclamante , no importe de R$ 20,00, calculadas sobre o valor arbitrado a causa de R$ 1.000,00, das quais está dispensada</t>
  </si>
  <si>
    <t>Tatiana Tibério Viana Advogada - tel.: 4825-2124</t>
  </si>
  <si>
    <t>Paula Mejias Bressan</t>
  </si>
  <si>
    <t>00016595420145020040</t>
  </si>
  <si>
    <t>*Justiça Gratuita;
*Da legitimidade passiva da segunda reclamada;
*Das horas extraordinárias - acima da 30ª hora semanal;
*Horas intrajornadas;
*Dos minutos que antecedem e sucedem a jornada;
*Dos feriados;
*DSR's e seus reflexos nas verbas do contrato de trabalho;
*Do adicional de periculosidade;
*Do adicional de insalubridade;
*Do assédio moral e do dano moral;
*Participação nos lucros;
*Dos descontos indevidos;
*Dos descontos fiscais e previdenciários;
*Da multa normativa;
*Da multa do art. 477 da CLT;
*Dos honorários advocatícios;</t>
  </si>
  <si>
    <t>III. DISPOSITIVO PELO EXPOSTO, a 40.ª VARA DO TRABALHO DE SÃO PAULO decide julgar PARCIALMENTE PROCEDENTES os pedidos formulados por PAULA MEJIAS BRESSAN em face de CALL TECNOLOGIA E SERVIÇOS LTDA. e MUNICÍPIO DE SÃO PAULO, para:
I. REJEITAR as preliminares;
II. DECLARAR a incompetência desta Justiça Especializada para executar contribuições previdenciárias de terceiros, nos termos do art. 267, IV do CPC;
III. CONDENAR as reclamadas, sendo a segunda na forma subsidiária, no cumprimento da OBRIGAÇÃO DE PAGAR:
a) Adicional de periculosidade de 30% sobre o salário básico percebido, com reflexos nos 13.º salários, férias acrescidas de um terço, aviso prévio, horas extras e FGTS acrescido da multa de 40%;
b) Diferenças de horas extras pelos feriados laborados;
c) PLR proporcional de 2014, no importe de R$ 63,60;
d) Devolver os valores descontados a título de contribuição assistencial;
e) Multa normativa.
Defere-se à reclamante a justiça gratuita. Custas pelas reclamadas calculadas sobre o valor da condenação provisoriamente arbitrado em R$ 12.000,00, no importe de R$ 240,00, sendo a 2ª reclamada isenta de recolhimento na forma do artigo 790-A da CLT. Honorários periciais arbitrados em R$ 2.000,00, reajustáveis desde a confecção do laudo até a data de efetivo pagamento, pelas reclamadas.</t>
  </si>
  <si>
    <t>Roseli Oliveira Marques</t>
  </si>
  <si>
    <t>08/07/2014</t>
  </si>
  <si>
    <t>00015571620145020013</t>
  </si>
  <si>
    <t>*Responsabilidade das reclamadas;
*Da categoria profissional da reclamante;
*Da jornada de trabalho;
*Cumulatividade dos adicionais de periculosidade e insalubridade;
*Do Dano moral;
*Da participação nos lucros e resultados;
*Da rescisão e da nulidade do pedido de demissão;
*Fundo de garantia por tempo de serviço;
*Seguro desemprego;
*Multas dos arts 467 e 477 da CLT;
*Justiça Gratuita</t>
  </si>
  <si>
    <t>CONCILIAÇÃO 1. Valor do acordo. A 1a reclamada entregará as guias para a reclamante levantar o saldo da conta do FGTS e habilitar-se ao seguro desemprego, no dia 19/12/14 às 14h00min, na Secretaria da Vara, se responsabilizando-se pelo valor principal de R$ 482,60.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2. Responsabilidade. A 2a reclamada fica excluída do polo passivo do processo e consequentemente não responde pelo cumprimento do acordo.
3. Cláusula penal. O inadimplemento da obrigação de pagar implicará o vencimento antecipado da dívida e incidência de cláusula penal de 50% sobre o saldo devedor em aberto, sem prejuízo de juros de mora e atualização monetária.
4. Quitação. O reclamante aceita os termos do acordo e dá quitação pelo objeto deste processo e do extinto contrato de trabalho.
5 . Discriminação das parcelas. As partes declaram que o valor pago no acordo refere-se integralmente a verbas de natureza indenizatória, ficando dispensada a discriminação específica em razão de o valor não atingir o limite para ajuizamento de execução fiscal (exegese da Portaria MF 176/2010).</t>
  </si>
  <si>
    <t>Arquivado em 22/01/2015 - relação 0033/2015</t>
  </si>
  <si>
    <t>Raimunda Vieira do Nascimento Pereira</t>
  </si>
  <si>
    <t>00013685420145020040</t>
  </si>
  <si>
    <t>*Justiça Gratuita;
*Do contrato de trabalho;
*Da rescisão obliqua;
*Do treinamento e qualificação;
*Do uso contínuo do headfone;
*Dos postos de trabalho (PA);
*Dos banheiros e refeitórios;
*Das condições do ambiente de trabalho;
*Do assédio moral;
*Do piso salarial estadual;
*Dos descontos indevidos;
*Rescisão indireta;
*Verbas rescisórias;</t>
  </si>
  <si>
    <t>CONCILIADOS A reclamada se compromete a efetuar a baixa na CTPS do(a) reclamante, com data de 05.05.14, mediante comparecimento deste na sede do(a) reclamado(a), em horário comercial, no prazo de 10 dias. O(A) réu entregará, no dia 20.05.2015, às 14h, na Secretaria da Vara, o Termo de Rescisão do Contrato de Trabalho para levantamento do FGTS, responsabilizando-se a reclamada pela integralidade dos depósitos, salvo quanto à indenização de 40%. Cumprido o acordo, o(a) autor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autor no importe de R$ 50,00, calculadas sobre o valor ora arbitrado de R$ 2.500,00, dispensadas na forma da lei. Cientes as partes.</t>
  </si>
  <si>
    <t>Fls. 91/ 100: Dê-se ciência à reclamante, ficando desde já deferido o desentranhamento dos documentos de fls. 92/ 100. Intime-se. Após, ao Arquivo.
Arquivado em 19/06/ - relação 0494/2015</t>
  </si>
  <si>
    <t>Lucilene Garrido</t>
  </si>
  <si>
    <t>11/06/2014</t>
  </si>
  <si>
    <t>00012946720145020050</t>
  </si>
  <si>
    <t>*Adicional de periculosidade e reflexos</t>
  </si>
  <si>
    <t>INCONCILIADOS No aditamento, a autora acrescentou pedidos ilíquidos e, considerando que a ação tramita pelo rito sumaríssimo, nos termos do art. 852-B, da CLT, determino o arquivamento. Custas pela reclamante sobre o valor da causa (R$ 12.870) de R$ 257,40, isenta do recolhimento. Cumprido, dê-se baixa e arquivem-se os autos.</t>
  </si>
  <si>
    <t>Arquivado em 12/02/2015</t>
  </si>
  <si>
    <t>31/03/2015</t>
  </si>
  <si>
    <t>00006595220155020050</t>
  </si>
  <si>
    <t>*Ação anterior;
*Fatos;
*Da jornada de trabalho;
*Do adicional de periculosidade;
*Descontos indevidos;
*Do assédio moral;
*Da responsabilidade subsidiária;
*Justiça Gratuita</t>
  </si>
  <si>
    <t>ANTE O EXPOSTO, decido, nos termos da fundamentação, a qual faz parte integrante do presente dispositivo, julgar a ação PROCEDENTE EM PARTE, para reconhecendo a responsabilidade subsidiária da segunda reclamada - CAIXA ECONÔMICA FEDERAL, condenar a primeira reclamada, responsável principal - CALL TECNOLOGIA E SERVIÇO LTDA, a pagar a parte autora LUCILENE GARRIDO, adicional de periculosidade e reflexos. Os valores serão apurados em regular liquidação, por cálculos. Deferidos os benefícios da justiça gratuita à parte reclamante.
Correção monetária, juros, recolhimentos previdenciários e fiscais na forma da fundamentação. Custas pelas reclamadas, sobre o valor ora atribuído à condenação de R$ 15.000,00, no importe de R$300,00.</t>
  </si>
  <si>
    <t>POSTO ISSO, ACORDAM os Magistrados da 4ª Turma do Tribunal Regional do Trabalho da 2ª Região em CONHECER do recurso interposto pela reclamada e, no mérito, NEGAR-LHE PROVIMENTO, tudo nos termos da fundamentação do voto da relatora.</t>
  </si>
  <si>
    <t>26/04/2016</t>
  </si>
  <si>
    <t>10006383420165020047</t>
  </si>
  <si>
    <t>*Justiça Gratuita;
*Do último local da prestação de serviços;
*Do mérito;
*Da atividade de venda de título de capitalização;
*Da posição do TST;
*Da subordinação à 2ª reclamada;
*Da aplicação da convenção coletiva de trabalho;
*Do salário normativo;
*Do auxílio refeição;
*Auxílio Cesta alimentação;
*Décima terceira cesta alimentação;
*Das horas extras;
*Do décimo terceiro salário;
*Das férias integrais e proporcionais;
*Do FGTS;
*PLR;</t>
  </si>
  <si>
    <t>Ante o exposto, julgo IMPROCEDENTE a ação trabalhista exercida por LUCILENE GARRIDO em face de CALL TECNOLOGIA E SERVIÇOS LTDA e CAIXA ECONÔMICA FEDERAL, para o fim de extinguir o processo com resolução do mérito (art. 487, inciso I, do novo CPC), absolvendo as correclamadas de todo o pedido, nos termos da fundamentação supra, que fica fazendo parte integrante deste dispositivo.Custas pela reclamante, calculadas sobre o valor atribuído à causa (R$60.000,00), no importe de R$1.200,00, de cujo recolhimento fica dispensada, por ser beneficiária da Justiça Gratuita.Intimem-se.</t>
  </si>
  <si>
    <t>Martins e Pasqualini Sociedade de Advogados - tel.:</t>
  </si>
  <si>
    <t>Fernanda da Silva Mendes</t>
  </si>
  <si>
    <t>01/08/2014</t>
  </si>
  <si>
    <t>00017317120145020030</t>
  </si>
  <si>
    <t>*Da jornada de trabalho;
*Do saldo salarial;
*Da nulidade do pedido de demissão;
*Da estabilidade provisória de gestante;
*Do vale alimentação;
*13º salário;
*Das férias + 1/3;
*Do FGTS;
*Das multas;
*Da rescisão;
*Do dano moral pela falta de quitação;
*Honorários advocatícios;
*Justiça Gratuita</t>
  </si>
  <si>
    <t>julgo improcedentes os pedidos formulados por FERNANDA DA SILVA MENDES em face de CALL TECNOLOGIA E SERVIÇOS LTDA. Defiro à reclamante o benefício da justiça gratuita (item 7.2).
Custas pela reclamante, no importe de R$187,51, calculadas sobre valor atribuído à causa, de R$9.375,73, das quais resta isenta de pagamento.</t>
  </si>
  <si>
    <t>Arquivado em 28/07/2015 - relação 162/2015</t>
  </si>
  <si>
    <t>Jefferson Maioline Advogados - tel.: 4642-5445</t>
  </si>
  <si>
    <t>Elisangela de Brito Sales</t>
  </si>
  <si>
    <t>23/07/2014</t>
  </si>
  <si>
    <t>00016501620145020033</t>
  </si>
  <si>
    <t>*Justiça Gratuita;
*Das anotações na carteira de trabalho;
*Da despedida sem justa causa;
*Do dano moral;
*Da indenização por perdas e danos;</t>
  </si>
  <si>
    <t>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10/34.Custas pelo(a) reclamante no importe de R$ 600,00, calculadas sobre R$ 30.000,00, de cujo recolhimento fica isento. Cientes. Ao arquivo geral.</t>
  </si>
  <si>
    <t>Arquivado em 02/03/2015 - relação</t>
  </si>
  <si>
    <t>William Oliveira Cardoso Advogado - tel.: 3507-3092</t>
  </si>
  <si>
    <t>Valeria Rocha Queiroz (VALERIA PEREIRA ROCHA)</t>
  </si>
  <si>
    <t>00013009020145020077</t>
  </si>
  <si>
    <t>*Da responsabilidade subsidiária;
*Da estabilidade provisória da gestante no contrato por prazo determinado;
*Reintegração;
*Da liberação das guias rescisórias: TRCT e Seguro Desemprego;
*Dos danos morais;
*Das multas do arts. 467 e 477 da CLT;
*Justiça Gratuita;
*Honorários advocatícios;</t>
  </si>
  <si>
    <t>Julgar procedente em parte os pedidos formulados por VALÉRIA ROCHA QUEIROZ para condenar CALL TECONOLOGIA E SERVIÇOS LTDA e subsidiariamente, CAIXA ECONÔMICA FEDERAL nas seguintes obrigações:
a) pagamento de indenização correspondente a remuneração (salários vencidos, gratificação natalina, férias + 1/3 e FGTS) a partir da dispensa (30.7.2013) até 10.7.2014.
Demais pedidos improcedentes, na forma da fundamentação. Custas pelas reclamadas, no valor de R$ 220,00, calculadas sobre R$ 11.000,00, valor arbitrado provisoriamente para a condenação.</t>
  </si>
  <si>
    <t>Por esses fundamentos, ACORDAM os magistrados da 18ª Turma em NÃO CONHECER o recurso da segunda reclamada (CEF); CONHECER o recurso da primeira reclamada (CALL) e a ele NEGAR PROVIMENTO, nos termos da fundamentação</t>
  </si>
  <si>
    <t>Debora Batista da Silva</t>
  </si>
  <si>
    <t>30/07/2014</t>
  </si>
  <si>
    <t>00016877020145020024</t>
  </si>
  <si>
    <t>*Justiça Gratuita;
*Da antecipação de tutela em caráter liminar;
*Da estabilidade gestante;
*Da inviabilidade de reintegração e da indenização por desrespeito a estabilidade da reclamante gestante;
*Do dano moral;
*Do plano de saúde;
*Do FGTS;
*Das verbas contratuais das verbas rescisórias;
*Do aviso prévio indenizado;
*Da multa dos artigos 467 e 477 da CLT;
*Das férias;
*Do seguro desemprego;
*Dos encargos previdenciários e fiscais;
*Das perdas e danos em razão das despesas com os honorários advocatícios;</t>
  </si>
  <si>
    <t>ACORDAM os Magistrados da 2ª Turma do Tribunal Regional do Trabalho da Segunda Região em: DAR
PROVIMENTO ao recurso ordinário interposto pela reclamada, para afastar o pedido de estabilidade provisória e das verbas rescisórias e multa normativa daí decorrentes, julgando, por consequência, improcedente a ação, na forma da fundamentação do voto da Relatora. Custas pela reclamante, em reversão, das quais é declarada isenta, por ser beneficiária da Justiça Gratuita.</t>
  </si>
  <si>
    <t>Claudinei Francisco Pereira - tel.: 4038-4437</t>
  </si>
  <si>
    <t>Elizabete Antonioli</t>
  </si>
  <si>
    <t>04/08/2014</t>
  </si>
  <si>
    <t>00017011020145020071</t>
  </si>
  <si>
    <t>*Responsabilidade subsidiária da 2ª recda;
*Justiça Gratuita;
*Do enquadramento / equiparação;
*Do adicional de periculosidade;
*Do adicional de insalubridade;
*Do assédio moral e do dano moral;
*Da nulidade do pedido de demissão;
*Da multa do art. 477 da CLT;
*Dos descontos previdenciários;
*Das despesas com advogado;</t>
  </si>
  <si>
    <t xml:space="preserve">D I S P O S I T I V O Ante o exposto, REJEITO as preliminares suscitadas pelas rés; DECLARO a prescrição dos direitos emergentes do contrato de trabalho anteriores a 04.08.2009 e, via de
consequência, julgo EXTINTOS, com resolução de mérito, os pedidos formulados com base nas lesões de direito havidas anteriores a esta data e, no mérito propriamente dito, julgo IMPROCEDENTES os pedidos formulados na ação trabalhista de Elizabete Antonioli, para absolver as rés, Call Tecnologia e Serviços LTDA e Caixa Econômica Federal, nos termos da fundamentação supra. Concedo à autora os benefícios da justiça gratuita. Sucumbente a autora no pedido objeto da perícia realizada às fls. 171/182, complementado às fls. 196/200, e sendo a esta concedida a justiça gratuita, determino o pagamento dos honorários periciais a serem suportados pela União, no valor de R$ 1.000,00 (mil reais), os quais deverão ser requisitados ao egrégio TRT da 2ª Região. Da importância deverão ser deduzidos e reembolsados para a 1ª reclamada os valores já pagos a título de honorários prévios, no importe de R$ 300,00 (fls. 153). Custas processuais no importe de R$ 600,00, calculadas sobre o valor atribuído à causa, ao encargo da autora, dispensadas de recolhimento, na forma da lei. Intimem-se. Nada mais </t>
  </si>
  <si>
    <t>José Antonio Ghilardi
CREA 0600845736
Tel.:</t>
  </si>
  <si>
    <t>Jessica de Jesus Nascimento</t>
  </si>
  <si>
    <t>24/07/2014</t>
  </si>
  <si>
    <t>00016857720145020064</t>
  </si>
  <si>
    <t>*Contrato de trabalho;
*Jornada de trabalho;
*Aviso prévio indenizado;
*Dos 13ºs salário;
*Das férias;
*Do FGTS e multa de 40%;
*Das multas dos artigos 467 e 477 da CLT;
*Do seguro desemprego;
*Da periculosidade e insalubridade;
*Dos feriados;
*Rescisão indireta;
*Justiça Gratuita;</t>
  </si>
  <si>
    <t>III - DISPOSITIVO ISSO POSTO, com base na fundamentação supra que passa a integrar esse dispositivo, decido rejeitar as preliminares arguidas e julgar PARCIALMENTE PROCEDENTES os pedidos formulados por Jéssica de Jesus Nascimento, para condenar Call Tecnologia de São Paulo e, subsidiariamente, Companhia de Processamento de Dados de São Paulo ao pagamento das seguintes parcelas:
a) férias vencidas de 2013/2014, acrescidas de 1/3;
b) 11/12 de férias proporcionais de 2014/2015;
c) 1/12 de décimo terceiro proporcional de 2015;
d) multa de 50% sobre férias vencidas com 1/3; férias proporcionais com 1/3; décimo terceiro salário proporcional;
e) multa do art. 477, §8º, da CLT;
f) FGTS incidente sobre as parcelas salariais deferidas.
Os recolhimentos de FGTS deverão ser efetuados no prazo de 8 dias a contar da intimação da sentença de liquidação, na conta vinculada da reclamante, sob pena de multa diária de R$100,00, até o limite de R$ 3.000,00. Independentemente do trânsito em julgado, deverá a reclamada, no prazo de 48 horas da sua intimação proceder à baixa do contrato de trabalho, anotando como data de saída o dia 28/01/2015. Isso, sob pena de multa diária de R$ 100,00, limitada a 30 dias. Na omissão, procederá a Secretaria de ofício, nos termos do artigo 39, § 2º, da CLT, sem qualquer referência à presente reclamatória, cujos dados constarão apenas de certidão que deverá ser entregue à reclamante. Honorários periciais no valor de R$1.000,00, a cargo da União.</t>
  </si>
  <si>
    <t>ACORDAM os Magistrados da 12ª Turma do Tribunal Regional do Trabalho da 2ª Região em: conhecer de ambos os recursos e, no mérito, negar provimento ao da reclamante e dar parcial provimento ao da primeira reclamada para julgar a ação improcedente, nos termos da fundamentação do voto do Relator. Custas em reversão pela obreira, fixadas em R$ 600,00 sobre o valor atribuído à causa, R$ 30.000,00, ficando dispensado o recolhimento em razão do benefício da justiça gratuita concedido em sentença.</t>
  </si>
  <si>
    <t>Vistos... Diante do acórdão de fls. 279-283: Expeça-se alvará para levantamento do depósito recursal de fls. 239 em proveito da reclamada Call Tecnologia e Serviços. Intime-se.
Expedição de alvará de levantamento de depósito recursal pela Call. Foi devolvido à Call o valor de R$ 5.235,63 do depósito recursal
Arquivado em 26/08/2016 - relação 0691/2016</t>
  </si>
  <si>
    <t>David Lucas Pereira Albuquerque</t>
  </si>
  <si>
    <t>00012803720145020033</t>
  </si>
  <si>
    <t>*Justiça Gratuita;
*Da legitimidade passiva da segunda reclamada;
*Das Horas extras - acima da 30ª hora semanal;
*Horas intrajornada;
*Dos minutos que antecedem e sucedem a jornada;
*Dos feriados;
*DSR's e seus reflexos;
*Do enquadramento e equiparação;
*Do adicional de periculosidade;
*Do assédio moral e do dano moral;
*Participação nos lucros;
*Multa do art. 477 da CLT;
*Da multa normativa;
*Honorários advocatícios;</t>
  </si>
  <si>
    <t>Dispositivo Ante o exposto, nos termos da fundamentação supra, que ora passa a integrar esta decisão, nos autos do processo n. 00012803720145020033, proposto por DAVID LUCAS PEREIRA ALBUQUERQUE em face de CALL TECNOLOGIA E SERVIÇOS LTDA e MUNICÍPIO DE
SÃO PAULO, decido:
I - Extinguir, sem resolução do mérito, o pedido de condenação da reclamada no pagamento da multa prevista no art.467 da CLT, nos termos do artigo 267, I do Código de Processo Civil.
II - Rejeitar as demais preliminares;
III - No mérito, julgo parcialmente procedentes os pedidos, para condenar a primeira reclamada de forma principal e a segunda reclamada de forma subsidiária no pagamento de:
a) adicional de periculosidade de 30% incidente somente sobre o salário base do reclamante, com reflexos sobre décimo terceiro salário e férias com 1/3;
b) diferenças das horas extras já pagas no período e, desde que já comprovadas nos autos, pela inclusão do adicional de periculosidade em sua respectiva base de cálculo;
IV - Arbitro os honorários periciais em R$ 2.500,00. Sucumbente na pretensão, condeno a reclamada no pagamento dos honorários periciais.
V - Defiro para o reclamante os benefícios da justiça gratuita;
VI - Rejeito os demais pedidos.
Os honorários periciais serão corrigidos nos termos da Orientação Jurisprudencial n. 198 da SDI 1 do TST.</t>
  </si>
  <si>
    <t>DO EXPOSTO, ACORDAM os Magistrados integrantes da 9ª Turma do Tribunal Regional do Trabalho da 2ª Região em CONHECER dos recursos interpostos, REJEITAR a preliminar suscitada pelo Município e, no mérito, NEGAR PROVIMENTO
aos dos réus e DAR PROVIMENTO PARCIAL ao do reclamante para acrescer à condenação a PLR proporcional de 2013 e respectiva multa cominatória, conforme fundamentação.</t>
  </si>
  <si>
    <t>Liliane Rogerio dos Santos</t>
  </si>
  <si>
    <t>29/07/2014</t>
  </si>
  <si>
    <t>00016526620145020071</t>
  </si>
  <si>
    <t>*Responsabilidade subsidiária da 2ª reclamada;
*Pagamento das horas extras pelas excedentes 36ª horas semanal durante todo pacto laboaral e integrações e reflexos;
* Adicional noturno, reflexos e integrações;
*Adicional de insalubridade;
*Adicional de periculosidade;
*Devolução dos descontos indevidos;
*PLR;
*Pagamento por exercer dupla função;
*Danos morais;
*Reembolso dos descontos efetuados sob título de faltas;
*Seguro desemprego;
*Multa do art. 47ª da CCT
*Perdas e danos;
*Honorários advocatícios;
*Justiça Gratuita</t>
  </si>
  <si>
    <t>Ainda não houve apresentação de laudo</t>
  </si>
  <si>
    <t>Miguel Braga Dos Santos Silva</t>
  </si>
  <si>
    <t>31/07/2014</t>
  </si>
  <si>
    <t>00016877520145020087</t>
  </si>
  <si>
    <t>*Responsabilidade subsidiária da 2ª recda;
*Verbas rescisórias;
*Multas dos arts. 467 e 477 da CLT;
*Horas extras;
*Intervalos;
*Adicional de periculosidade e insalubridade;
*Multa da CCT;
*Danos morais;
*Honorários advocatícios;
*Justiça Gratuita;</t>
  </si>
  <si>
    <t>Isto posto, a 87ª VARA DO TRABALHO DE SÃO PAULO, nos termos e limites da fundamentação supra, julga IMPROCEDENTE a presente ação proposta por MIGUEL BRAGA DOS SANTOS SILVA, em face de CALL TECNOLOGIA E SERVIÇOS LTDA e CAIXA ECONÔMICA FEDERAL. Honorários periciais pelo reclamante, arbitrado em R$ 500,00, face a sucumbência na conclusão da prova. Desde já, autorizada a habilitação do
crédito, pelo Sr. Perito, junto ao E.TRT/SP, nos termos do artigo 141, da Subseção II, da Seção III, da Consolidação das Normas da Corregedoria. Em caso de ser alterada a conclusão desta sentença em sede recursal, fica autorizada a dedução dos honorários periciais do crédito do reclamante, conforme decisão exarada pela 12ª Turma desse E.TRT da 2ª Região, nos autos do Processo nº 0001998-52.2014.5.02.0027. Custas pelo(a)reclamante sobre o valor dado à causa de R$ 30.000,00, no importe de R$ 600,00. (ISENTO/A).</t>
  </si>
  <si>
    <t>Eber Rizziolli
CREA 5060453002
Tel.: 3181-4567</t>
  </si>
  <si>
    <t>Leandro Santos Barbosa - tel.: 3256-3802</t>
  </si>
  <si>
    <t>Antonio Valdinei Lima</t>
  </si>
  <si>
    <t>16/07/2014</t>
  </si>
  <si>
    <t>00016258720145020005</t>
  </si>
  <si>
    <t>*Justiça Gratuita;
*Da nulidade do contrato de aprendizagem;
*Jornada de trabalho;
*Intervalo intrajornada;
*Das horas extraordinárias;
*Da participação nos lucros e resultados;
*Da inversão do ônus probandi em favor do trabalhodora;
*Das integrações;
*Reflexos das horas extras nos DSR's;
*Dos reflexos nos depósitos do FGTS;
*Das férias remuneradas + 1/3;
*Do décimo terceiro salário do ano de 2012 e 2013;
*FGTS + 40%;
*Das multas dos arts. 467 e 477 CLT;
*Dos honorários advocatícios;</t>
  </si>
  <si>
    <t>Ante o exposto, na forma da fundamentação, JULGO PARCIALMENTE PROCEDENTE OS PEDIDOS para conceder o benefício da justiça gratuita ao reclamante e condenar a CALL TECNOLOGIA E SERVIÇOS LTDA a pagar a ANTONIO VALDINEI LIMA, o valor – a ser apurado em liquidação de sentença com juros e correção monetária, observado os critérios supra – correspondente as parcelas a seguir:
- participação nos lucros e resultados.
Condeno, também, a reclamada a pagar às custas de R$ 10,64, valor da condenação arbitrado em R$ 180,00, sujeito à adequação. Cumpra-se, após transito em julgado. Cientes as partes. Intime-se oportunamente a União, na forma do art. 20 da Lei 11033/2004. Nada mais.</t>
  </si>
  <si>
    <t>Reclamante foi intimado para apresentar cálculos de liquidação
Reclamada apresentou cálculos de liquidação em R$ 177,75 atualizado até 01/08/15
Renovo ao reclamante prazo de 10(dez) dias, preclusivos, a teor do § 2º do art. 879 da CLT, para manifestar-se sobre fls. 165/168-v.
Conclusos após.
Ante a expressa concordância do reclamante, (fls. 188), homologo os cálculos da reclamada, de fls. 166-v/168-v, fixando o valor do principal bruto em R$ 158,00 em 1/08/2015, atualizável até a data do efetivo pagamento.Juros de mora a partir de 16/07/2014, a serem computados na ocasião do pagamento, sobre o principal atualizado (Enunciado 200 do C.TST), cujo valor importa em R$ 19,75 em 1/08/2015. Ante a natureza das verbas da condenação não há que se falar em recolhimentos previdenciários e fiscais.
Custas a cargo da reclamada, fixadas na r. Sentença, no importe de R$ 10,64 vigentes em 20/03/2015, atualizável até a data do efetivo
pagamento. Em atenção aos princípios da economia e celeridade processual, intime-se a reclamada para que efetue o pagamento da
condenação no prazo de 10 (dez) dias. Na inércia, prossiga-se a execução. Frise-se que, em não havendo o pagamento espontâneo da condenação, não será devido o acréscimo da multa de 10% (dez por cento), tendo em vista que este Juízo entende ser inaplicável os termos do artigo 475-J do CPC ao processo laboral, haja vista a inexistência de lacuna na CLT no pertinente. Data supra
Arquivado em 20/01/2017  Relacao: 00061/2017</t>
  </si>
  <si>
    <t>Ana Marta Roberto Peres Advogado - tel.: 3254-5432</t>
  </si>
  <si>
    <t>Antonia Maria De Moura</t>
  </si>
  <si>
    <t>00017440520145020084</t>
  </si>
  <si>
    <t>*Justiça Gratuita;
*Da legitimidade passiva da segunda reclamada;
*Das horas extraordinárias - 30ª hora semanal;
*Horas intrajornadas;
*Dos minutos que antecedem e sucedem a jornada;
*Dos feriados;
*DSR's e seus reflexos nas verbas do contrato de trabalho;
*Dos adicionais de periculosidade e insalubridade;
*Do assédio moral e do dano moral;
*Da rescisão indireta;
*Dos descontos fiscais e previdenciários;
*Da multa normativa;
*Da multa do art. 477 da CLT;
*Dos honorários advocatícios;</t>
  </si>
  <si>
    <t>22/07/2014</t>
  </si>
  <si>
    <t>00015696520145020066</t>
  </si>
  <si>
    <t>*Da responsabilidade subsidiária;
*Rescisão indireta;
*Do contrato de trabalho;
*Da jornada;
*Dos descontos indevidos;
*Da multas dos artigos 467 e 477 da CLT;
*Do enquadramento como bancária;
*Cesta alimentação;
*Participação nos lucros;
*Do vale refeição;
*Do vale transporte;
*Do adicional de insalubridade;
*Da advertência / nulidade;
*Da suspensão irregular;
*Da pressão exercida pelas reclamadas;
*Da doença do trabalho;
*Do dano moral;
*Justiça Gratuita;
*Honorários advocatícios;</t>
  </si>
  <si>
    <t>Por todo o exposto, julgo procedente o pedido de pagamento dos seguintes títulos rescisórios:
a) 39 (trinta e nove) dias de aviso prévio indenizado;
b) 08/12 (oito doze avos) de décimo terceiro salário proporcional, observada a projeção do aviso prévio;
c) 05/12 (cinco doze avos) de férias proporcionais, acrescidas do adicional de um terço, observada a projeção do aviso prévio;
d) saldo de salário de 15 (quinze) dias de julho de 2014;
e) indenização de 40% sobre depósitos do fundo de garantia.
Deverá, a primeira reclamada, fornecer a chave de conectividade social para liberação do fundo de garantia depositado na conta vinculada da autora, no prazo de cinco dias do trânsito em julgado, uma vez que resta reconhecida a dispensa de forma imotivada, bem como, no mesmo prazo, emitir e entregar novo Termo de Rescisão do Contrato de Trabalho informando como causa de afastamento a dispensa sem justa causa por iniciativa do empregador. A primeira reclamada deverá, ainda, proceder a anotação da data de saída, no contrato de trabalho registrado na carteira de trabalho (CTPS) da reclamante, fazendo constar a data de 15/08/2014, observada a projeção do aviso
prévio. Para tanto, após o trânsito em julgado da decisão, a reclamante será intimada a juntar sua carteira de trabalho, nos autos, no prazo de cinco dias. Feito isto, a primeira reclamada será intimada para que, no prazo de 48 horas (art. 29, CLT), proceda às anotações. Após este período, as anotações serão procedidas pela Secretaria desta Vara (art. 39, § 1º, CLT).</t>
  </si>
  <si>
    <t xml:space="preserve">Isto posto, ACORDAM os Magistrados da 12ª Turma do Tribunal Regional do Trabalho da 2ª Região em CONHECER do recurso ordinário interposto pela reclamante e, no mérito, NEGAR-LHE PROVIMENTO, a fim de manter in totum a r. sentença a quo, inclusive no tocante às custas processuais fixadas. </t>
  </si>
  <si>
    <t>Cauca Sueli Moysés
CREA 0601152420
Tel.:</t>
  </si>
  <si>
    <t>A RECLAMANTE APRESENTOU QUADRO DE
DISTÚRBIO PSIQUIÁTRICO DO HUMOR SEM RELAÇÃO DE
CAUSA/EFEITO COM AS TAREFAS QUE EXECUTARA NA RÉ.</t>
  </si>
  <si>
    <t>Barbara Duarte Gomes</t>
  </si>
  <si>
    <t>11/08/2014</t>
  </si>
  <si>
    <t>00013300320145020053</t>
  </si>
  <si>
    <t>*Do contrato de trabalho, da Rescisão Indireta e do Dano Moral;
*Das horas extras;
*Das horas extras pela não concessão do intervalo legal para refeição e descanso;
*Das horas extras (enunciado 264 do TST);
*dos feriados em dobro;
*Dos depósitos fundiários;
*Da aplicação do artigo 467 da CLT;
*Do adicional de insalubridade;
*Do vale alimentação e da ajuda alimentação;
*Do vale trasnporte
*Da participação nos lucros e resultados;
*Das perdas e danos;
*Da multa do acordo coletivo;
*Dos descontos indevidos, dos reajustes salariais;
*Do adicional de periculosidade;
*Do seguro desemprego;
*Da responsabilidade subsidiária;
*Das isenções tributárias;
*Verbas rescisórias
*Justiça Gratuita;</t>
  </si>
  <si>
    <t>Arquivado em 29/08/2017 - relação 0486/2017</t>
  </si>
  <si>
    <t>Regina Maria Cintra de Oliveira</t>
  </si>
  <si>
    <t>00017327220145020057</t>
  </si>
  <si>
    <t>*Justiça Gratuita;
*Da legitimidade passiva da segunda reclamada;
*Do contrato e da jornada de trabalho;
*Do enquadramento / equiparação;
*Dos adicionais de periculosidade e insalubridade;
*Horas extras - acima da 30ª hora semanal;
*Horas intrajornada;
*Dos minutos que antecedem e sucedem a jornada;
*Dos domingos e feriados;
*DSR's e reflexos;
*Do assédio moral e do dano moral;
*PLR;
*Dos descontos indevidos;
*Multa normativa;
*Rescisão indireta;
*Multa do art. 477 da CLt;
*Honorários advocatícios;</t>
  </si>
  <si>
    <t>Diante do exposto, DECIDE a 57ª Vara do Trabalho de São Paulo, - julgar IMPROCEDENTES os pedidos feitos na AÇÃO TRABALHISTA proposta por REGINA MARIA CINTRA DE OLIVEIRA em face do MUNICÍPIO DE SÃO PAULO; - julgar PARCIALMENTE PROCEDENTES os pedidos feitos na AÇÃO
TRABALHISTA proposta por REGINA MARIA CINTRA DE OLIVEIRA em face de CALL TECNOLOGIA E SERVIÇOS LTDA., a fim de condená-la a satisfazer as seguintes obrigações:
a) horas extras excedentes da 6ª hora diária e 36 horas semanais com adicional de 50% para o labor de segunda a sábado e 100% para o labor nos feriados e folgas, observando-se que somente serão devidas horas extras nos dias em que a jornada ultrapassa mais de 10 minutos diários (CLT, 58) e a apuração será de acordo com a jornada fixada na presente decisão, tudo com os reflexos nos RSRs, férias mais 1/3, 13ºs salários e FGTS Autoriza-se a dedução das horas-extras pagas nos holerites;
b) diferenças salariais (entre o valor recebido pela autora e o valor recebido pelo paradigma – Antonia Maria de Moura) enquanto perdurar o contrato de trabalho e os reflexos nas férias mais 1/3, 13ºs salários e FGTS. Deverá a ré apresentar nos autos a evolução salarial do paradigma, sob pena de prevalecer o percentual de diferença salarial previsto no documento de fl. 52 dos autos em confronto com o salário da autora constante do documento de fl. 51 dos autos;
Determina-se a expedição de ofício ao TRT/SP, a fim de que providencie o numerário correspondente ao Sr. Expert, a título de honorários periciais. Correção monetária, juros e tributos, na forma da fundamentação. Atendendo o disposto no art. 832, §§3º e 4º da CLT são verbas de natureza indenizatória, as quais não sofrerão incidência da contribuição previdenciária: reflexos das horasextras e diferenças salariais nas férias mais 1/3; e, FGTS (8%). Concede-se o benefício da gratuidade judiciária prevista no art. 790, § 3º, da CLT para a reclamante.
Custas pela reclamada, no importe de R$ 20,00, correspondente a 2% sobre o valor da condenação, fixado em R$ 1.000,00.</t>
  </si>
  <si>
    <t>Daiane Cristina da Paz</t>
  </si>
  <si>
    <t>12/08/2014</t>
  </si>
  <si>
    <t>00018142020145020020</t>
  </si>
  <si>
    <t>*Da responsabilidade subsidiária / solidária;
*Do vínculo empregatício com a empresa tomadora;
*Da aplicação da norma coletiva dos empregaos de instituição financeira;
*Do piso salarial;
*Das diferenças de horas extras e integrações;
*Das pausas durante a jornada de trabalho - Anexo II - NR-17;
*Do intervalo intrajornada;
*Do item 5.1.3.1 da NR - 17;
*Da vedação da jornada extra;
*Da proteção do trabalho da mulher;
*Das horas "in intineres";
*Do FGTS, súmula 305 do TST;
*Do FGTS - multa de 40%;
*Dos descanços semanais remunerados;
*Das férias acrescidas de 1/3 + proporção;
*Da multa art. 477 da LT;
*Da multa do art. 467 da CLT;
*Do adicional de insalubridade;
*Da periculosidade;
*Do auxílio alimentação;
*Da participação nos lucros e resultados (PLR);
*Auxílio cesta alimentação;
*Do vale trasnporte;
*Do assédio moral indenizado;
*Do aviso prévio indenizado;
*Do seguro desemprego;
*Anotação na CTPS;
*Justiça Gratuita;
*Honorários advocatícios;
*Do vale cultura;
*Da indenização do art 404 CC com fulcro nos arts. 186 e 927 CC</t>
  </si>
  <si>
    <t>Dispositivo. Em fase do exposto, nos autos da ação trabalhista ajuizada por Daiane Cristina da Paz em face da Call Tecnologia e Serviços Ltda e de Caixa Econômica Federal, com base na fundamentação que integra o presente dispositivo, inclusive levando-se em conta todos os parâmetros: afasto as preliminares. Por fim, julgo PROCEDENTE EM PARTE os pedidos para condenar as reclamadas subsidiariamente a pagarem: adicional de periculosidade por todo o período contratual e reflexos em aviso prévio indenizado, férias + 1/3, décimos terceiros salários, FGTS e indenização de 40%. Improcedentes os demais pedidos. Justiça gratuita deferida. Honorários advocatícios e periciais, na forma da fundamentação.</t>
  </si>
  <si>
    <t>Vistos, As partes se compuseram, conforme petição de fls. 249/250, sendo ratificado pelo autor (fls. 252), pelo valor de R$ 5.000,00 (cinco mil reais), mediante liberação do depósito recursal de R$ 4.000,00 em favor da autora e R$ 1.000,00 mediante depósito na conta corrente do patrono da autora, para a quitação do objeto da reclamação, do extinto contrato de trabalho para nada mais reclamar. Assim, HOMOLOGO O ACORDO, para que surta seus efeitos legais e de direito. Expeça-se alvará de levantamento do depósito recursal em favor da autora. Acolho a discriminação da natureza das parcelas que compõem o acordo. Custas já recolhidas. Honorários periciais já fixados na sentença, que deverão ser recolhidos pela ré, no prazo de 30 dias, sob pena de execução. Exclua-se a segunda ré do polo passivo. Dispensada a intimação do INSS, nos termos da Portaria MF 582/2013. Após o cumprimento integral do acordo os autos serão remetidos ao Arquivo Geral. Intimem-se.</t>
  </si>
  <si>
    <t>Thais Ferreira Bertoni Pereira</t>
  </si>
  <si>
    <t>16/06/2014</t>
  </si>
  <si>
    <t>00013463620145020059</t>
  </si>
  <si>
    <t>*Descontos indevidos;
*Adicional de periculosidade;
*Rescisão indireta;
*Verbas rescisórias;
*FGTS +40%;
*Do seguro desemprego;
*Honorários advocatícios;
*Justiça Gratuita;</t>
  </si>
  <si>
    <t>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ao(à) reclamante os documentos de fls. 11/15.
Custas pelo(a) reclamante no importe de R$ 600,00, calculadas sobre R$ 30.000,00, dispensadas na forma da lei.
Cientes. Ao arquivo geral.</t>
  </si>
  <si>
    <t>Arquivado em 10/11/2014 - relação 0259/2014</t>
  </si>
  <si>
    <t>Lelia Janaina Araujo Matos</t>
  </si>
  <si>
    <t>00017748420145020037</t>
  </si>
  <si>
    <t>*Da responsabilidade subsidiária da 2ª recda;
*Nulidade da justa causa
*Horas extras;
*Adicional noturno e hora noturna reduzida;
*Sobretaxa das horas extras;
*Reflexos das horas extas e adicional noturno;
*Feriado;
*Férias acrescidas de 1/3;
*Da ruptura do contrato de trabalho;
*FGTS;
*Seguro Desemprego;
*Das multas dos arts. 467 e 477 da CLT;
*Descontos indevidos;
*Despesas com advogados;
*Justiça Gratuita</t>
  </si>
  <si>
    <t>O(A) reclamante desistiu da ação. A(s) reclamada(s) não se opõe(m).
Homologa-se a DESISTÊNCIA para que surta seus legais e jurídicos efeitos. Extingue-se o processo, sem julgamento do mérito, nos termos do art. 267, VIII, do CPC</t>
  </si>
  <si>
    <t>Arquivado em 22/10/2014 - relação 0501/2014</t>
  </si>
  <si>
    <t>12/11/2015</t>
  </si>
  <si>
    <t>00023582020155020037</t>
  </si>
  <si>
    <t>*Da responsabilidade subsidiária da 2ª recda;
*Nulidade da justa causa
*Horas extras;
*Adicional noturno e hora noturna reduzida;
*Sobretaxa das horas extras;
*Reflexos das horas extas e adicional noturno;
*Feriado;
*Férias acrescidas de 1/3;
*Dano moral;
*Da ruptura do contrato de trabalho;
*FGTS;
*Seguro Desemprego;
*Das multas dos arts. 467 e 477 da CLT;
*Descontos indevidos;
*Despesas com advogados;
*Justiça Gratuita</t>
  </si>
  <si>
    <t>ANTE O EXPOSTO, na ação n. 2358-2015, nos termos da fundamentação, DECIDE a 37ª Vara do Trabalho de São Paulo pronunciar a
prescrição total do pedido de danos morais, extinguindo-o com resolução do mérito, nos termos do art. 269 do CPC; anular a justa causa atribuída à autora; deferir parcialmente os pedidos formulados na inicial, condenando a ré Call Tecnologia e Serviços Ltda Me a pagar à autora Lelia Janaina Araujo Matos as parcelas que constam na fundamentação, que integra o presente dispositivo em sua integralidade.
Assim, será considerado que a reclamante foi imotivadamente dispensada em 01/08/2013, tendo direito ao aviso prévio indenizado de 36 dias, saldo salarial de um dia, 13º salário proporcional em 08/12, férias 11/12, acrescidas de 1/3, FGTS sobre parcelas anteriores e multa de 40% sobre a totalidade do FGTS;
*Férias do período aquisitivo de 2011/2012, com a dobra, acrescida de 1/3 constitucional, sem sofrer quaisquer descontos;
*Defere-se a multa inscrita no artigo 477 da CLT;
*Seguro Desemprego: o benefíci deve ser indenizado;
*Defere-se a devolução dos valores descontados a títulos de contribuição assistencial ou confederativa;
*Defere-se o pedido de horas extras, assim consideradas as que suplantarem o limite diário de 06 horas ou semanal de 36 horas, devendo ser apuradas por meio dos controles juntados aos autos.
*Defere-se o adicional noturno, tendo a autora direto às diferenças postuladas. Assim, defere-se adicional noturno para as horas trabalhadas das 22:00 até o término da jornada de trabalho no dia seguinte
Observem as partes que não se trata de dispositivo remissivo. A sentença é um único documento. O reclamante faz diversos pedidos. Todos foram apreciados, havendo a conclusão em cada um dos capítulos da sentença (houve a fundamentação seguida do dispositivo em cada um dos tópicos). O dispositivo caracteriza-se pela conclusão lógica decorrente dos fundamentos de fato e de direito expostos na decisão e pela existência de um comando de cunho decisório ao qual devem se submeter as partes do processo, sendo irrelevante a posição textual em que aparece na sentença. Não há sequer dispositivo indireto na presente sentença, eis que para cada pedido houve um comando jurisdicional. A 2º ré responderá subsidiariamente aos termos da presente condenação.</t>
  </si>
  <si>
    <t>III DISPOSITIVO ACORDAM os Magistrados da 15ª Turma do TRIBUNAL REGIONAL DO TRABALHO DA 2ª REGIÃO em DAR PROVIMENTO PARCIAL ao recurso ordinário da 1ª Reclamada – CALL Tecnologia, a fim de convalidar a justa causa
e excluir da condenação o aviso prévio indenizado, 13° salário proporcional, férias proporcionais, multa de 40% sobre o FGTS e a multa do art. 477 da CLT e a indenização do seguro desemprego, e, NEGAR PROVIMENTO ao recurso
ordinário da 2ª Reclamada – Municipalidade de São Paulo. Rearbitra-se a condenação para R$ 10.000,00 e custas no importe de R$ 200,00. No mais, mantém-se a decisão atacada, conforme fundamentação.</t>
  </si>
  <si>
    <t>Tatiane Rosa de Oliveira Nascimento</t>
  </si>
  <si>
    <t>00030897020135020074</t>
  </si>
  <si>
    <t>*Da admissão;
*Da subsidiariedade;
*Jornada de trabalho;
*Verbas rescisórias;
*FGTS + 40%
*Seguro desemprego;
*Multa do art. 467 da CLT;
*Aviso prévio;
*Danos morais;
*Justiça Gratuita</t>
  </si>
  <si>
    <t>CONCILIADOS. Para quitação geral do presente processo e do extinto contrato de trabalho, a 1ª reclamada, com exclusão da 2ª, entregará à reclamante, no dia 16.09.2014, 14h00, na secretaria desta Vara, as guias de FGTS, responsabilizando-se pela integralidade dos depósitos, exceto a multa rescisória. Multa diária de R$ 50,00 até o limite de R$ 5.000,00; na hipótese de descumprimento da obrigação de fazer. A Vara homologa o acordo. Após cumprimento do avençado o reclamante dará quitação total, para nada mais reclamar, seja a que título for. Custas a cargo da reclamante, calculadas sobre o valor arbitrado de R$1.000,00, no importe de R$20,00, de cujo recolhimento fica isenta.</t>
  </si>
  <si>
    <t>Arquivado em 30/07/2015 - relação 0063/2015</t>
  </si>
  <si>
    <t>Branco &amp; Montoro Advogados - tel.: 3151-2374</t>
  </si>
  <si>
    <t>Tamires Di Credico Andrade</t>
  </si>
  <si>
    <t>07/08/2014</t>
  </si>
  <si>
    <t>00018032020145020075</t>
  </si>
  <si>
    <t>*Da responsabilidade subsidiária;
*Dos feriados;
*Do adicional de periculosidade;
*Da nulidade da dispensa por justa causa;
*Indenização referente ao período gestacional e licença gestante;
*Multas dos artigos 477 e 467 da CLT;
*FGTS + 40%;
*Seguro desemprego;
*Justiça Gratuita;
*Honorários advocatícios;</t>
  </si>
  <si>
    <t>EM FACE DO EXPOSTO, decido:
I – Rejeitar as preliminares suscitadas;
II - JULGAR IMPROCEDENTES todos os pedidos formulados por Tamires Di Credico Andrade em face de Call Tecnologia e Serviços Ltda e Caixa Economica Federal, extinguindo-os com julgamento do mérito, nos termos do artigo 269, I do CPC. Os valores devidos serão apurados em liquidação, observados os parâmetros da fundamentação, parte integrante desta decisão.Defiro a gratuidade da Justiça. Após o trânsito em julgado, oficie-se o E. Tribunal Regional do Trabalho da 2ª Região para pagamento dos honorários periciais, arbitrados em R$800,00</t>
  </si>
  <si>
    <t xml:space="preserve">3. Dispositivo Ante o exposto, ACORDAM os Magistrados da 8ª Turma  do  Tribunal  Regional  do  Trabalho  da  2ª  Região  em:CONHECER do Recurso Ordinário da reclamante e, no mérito, DAR-LHE PARCIAL  PROVIMENTO  para  julgar  parcialmente  procedentes  os pedidos  da  reclamatória  e  condenar  a  primeira  reclamada  CALL TECNOLOGIA  E  SERVIÇOS  LTDA.  no  pagamento  do  adicional  de periculosidade, no patamar de 30%, incidente sobre o salário-base da autora, com reflexos   em   horas   extras (Súmula 132, do C. TST), décimo terceiro salário, férias + 1/3 e FGTS, tudo a se apurar em regular liquidação de sentença e na quitação dos honorários periciais, no valor de R$ 500,00. E também para determinar a responsabilidade subsidiária da segunda  reclamada,  CAIXA  ECONÔMICA  FEDERAL,  pelas  verbas decorrentes da condenação.Tudo nos termos da fundamentação do voto
do  relator.  No  mais,  fica  mantida  incólume  a  r.  sentença  pelos  seus próprios  e  jurídicos  fundamentos.  Custas  em  reversão,  a  cargo  da reclamada,  no  importe  de  R$  40,00,  calculadas  sobre  o  valor  da condenação, ora arbitrado em R$ 2.000,00. </t>
  </si>
  <si>
    <t>Claudia Villa Possoni</t>
  </si>
  <si>
    <t>00015954020145020009</t>
  </si>
  <si>
    <t>*Justiça Gratuita;
*Da legitimidade passiva da segunda reclamada;
*Das horas extraordinárias - acima da 30ª hora semanal;
*Horas intrajornada;
*Dos minutos que antecedem e sucedem a jornada;
*Dos feriados ;
*DSR's e reflexos;
*Adicional de periculosidade;
*Do adicional de insalubridade;
*Do assédio moral e do dano ;
*Da participação nos lucros;
*Dos descontos indevidos;
*Dos descontos fiscias e previdenciários;
*Multa normativa;
*Multa do art. 477 CLT;
*Da nulidade do pedido de demissão;
*Honorários advocatícios;</t>
  </si>
  <si>
    <t>DA CONCLUSÃO Ante o exposto e considerando o que mais dos autos consta e o direito aplicável, a 9ª Vara do Trabalho de São Paulo decide
rejeitar as preliminares de inépcia da petição inicial, impossibilidade jurídica do pedido (inaplicabilidade da Súmula 331, do C. TST) e ilegitimidade passiva “ad causam” da segunda reclamada; para ao final, julgar PARCIALMENTE PROCEDENTE a reclamatória trabalhista ajuizada por Claudia Villa Possoni , em face de Call Tecnologia e Serviços Ltda. e Município de São Paulo, para nos termos da fundamentação, condenar a primeira reclamada a pagar à reclamante os seguintes títulos:
a) adicional de periculosidade, no importe de 30% do salár io-base da autora (Súmula 191, do C. TST) e ref lexos em férias acrescidas de 1/3 e décimo terceiro salário;
b) PLR de 2014, de forma proporcional aos meses trabalhados no referido exercício, n o importe de R$ 111,3 0 (7/12 de R$190,80).
Ainda nos termos da fundamentação, julgo IMPROCEDENTE a rec lamatór ia t rabalhi s ta ajui zada por Claudia Villa Possoni, em face de Município de São Paulo, absolvendo-o dos pedidos deduzidos. Concede-se os benefícios da justiça gratuita à reclamante. Honorár ios periciais f ixados em R$1.600,00, pela realização de perícia para apuração de periculosidade, a serem suportados pela primeira reclamada, autor izada a dedução dos honorár ios periciais prévios (fl. 348).</t>
  </si>
  <si>
    <t>A reclamante apresentou seus cálculos de liquidação (fls. 412/417), os quais foram aceitos (fls. 419). HOMOLOGO, portanto, por estarem em consonância com os termos da r. Sentença, os valores trazidos pela autora, para fixar o valor da condenação, atualizado até 1º/10/2016 em: Principal atualizado: R$ 8.097,25, Juros de Mora: R$ 2.173,10, Total atualizado: R$ 10.270,35, INSS reclamante: R$ 539,53. Honorários periciais (periculosidade) fixados em R$ 1.600,00, a serem suportados pela reclamada (desde 10/05/2016). Honorários periciais (insalubridade) fixados em R$ 1.000,00, a serem suportados pelo E. TRT/2ª Região. Custas pela reclamada no importe de R$ 134,00 (desde 10/05/2016). Intime-se a reclamada para pagamento em 48 (quarenta e oito) horas, sob pena de execução direta e inclusão no BNDT.
A Call pagará em 12/12/2016 a importância de R$ 13.664,25
Foi devolvido à Call o valor de R$ 913,99 referente ao saldo remanescente de depósito judicial
Arquivado em 13/02/2017  Relacao: 00104/2017</t>
  </si>
  <si>
    <t>Regiane Cordeiro do Nascimento</t>
  </si>
  <si>
    <t>16/08/2014</t>
  </si>
  <si>
    <t>00018630720145020038</t>
  </si>
  <si>
    <t>*Adicional de Periculosidade;
*Recolhimentos Fiscais;
*Aplicação do Juros conforme estabelecido pelo Enunciado 200 do TST;
*Honorários Advocatícios;
*Justiça Gratuita
*Aplicação dos arts. 467 e 477.</t>
  </si>
  <si>
    <t>III – DISPOSITIVO Diante do exposto, acolho parcialmente os pedidos formulados para condenar a reclamada na obrigação de pagar à reclamante adicional de periculosidade e reflexos, nos termos da fundamentação. Prazo para cumprimento de 8 dias, contados da intimação desta sentença, independentemente do trânsito em julgado. Honorários periciais arbitrados em R$ 2.000,00, a cargo do réu.
Em razão da proibição ao enriquecimento sem causa, fica, desde já, autorizada a dedução dos valores já pagos sob a mesma rubrica, conforme recibos juntados aos autos. O FGTS + 40%, como verba principal ou reflexos, deverá ser depositado em conta vinculada, no prazo de cinco dias contados a partir da liquidação desta sentença, nos termos dos arts. 15, 18, § 1º, e 26, § único, da Lei nº 8.036/90 (com as alterações da Lei nº 9.491/97), sob pena de execução. Feitos os depósitos, o montante será liberado por alvará. Liquidação por cálculos.</t>
  </si>
  <si>
    <t>Do exposto, ACORDAM os Magistrados da 3ª Turma do Tribunal Regional do Trabalho da Segunda Região em: conhecer e no mérito, DAR PROVIMENTO ao recurso ordinário interposto pela reclamada para excluir da condenação o pagamento do adicional de periculosidade e reflexos, bem como a responsabilidade da reclamada pelo pagamento dos honorários periciais, que deverão ser pagos por este Regional, nos termos da fundamentação do voto da
Relatora e consequentemente declarar a total improcedência dos pedidos formulados na inicial. Custas em reversão, sob a responsabilidade da reclamante sobre o valor dado à causa, de R$28.960,00 no importe de R$579,20, das quais está isenta de recolhimento, por ser beneficiária da justiça gratuita.</t>
  </si>
  <si>
    <t>Elaine Azevedo de Oliveira</t>
  </si>
  <si>
    <t>18/08/2014</t>
  </si>
  <si>
    <t>00019641720145020047</t>
  </si>
  <si>
    <t>* Horas Extras;
*Adicional de Periculosidade;
*Multa art 477;
*Assédio e Danos morais;
*A condenação dos recolhimentos fiscais;
*Honorários Advocatícios;
*Justiça Gratuita
*Art. 359 do CPC.</t>
  </si>
  <si>
    <t>TERMO DE ARQUIVAMENTO O(A) reclamante foi apregoado(a) e restou constatada a sua ausência. Assim, diante do não comparecimento do(a) reclamante, o MM. Juiz determinou o arquivamento da presente ação trabalhista, com amparo no artigo 844 da CLT - Consolidação da Leis do Trabalho. Custas pelo(a) autor no importe de R$ 564,17, calculadas sobre R$ 28.208,50, dispensadas na forma da lei. Cientes. Ao arquivo geral.</t>
  </si>
  <si>
    <t>Arquivado em 25/02/2015</t>
  </si>
  <si>
    <t>02/06/2015</t>
  </si>
  <si>
    <t>00011731420155020047</t>
  </si>
  <si>
    <t>*Responsabilidade subsidiária;
*Do enquadramento sindical;
*Contrato de trabalho;
*Jornada de trabalho;
*Horas extras;
*Intervalo para refeição e descanso;
*Domingos;
*Feriados;
*Adicional de periculosidade;
*Rescisão contratual - nulidade de demissão;
*Multas dos arts. 467 e 477 da CLT;
*FGTS + 40%
*Multa normativa;
*Do assédio moral;
*Honorários advocatícios;
*Justiça Gratuita</t>
  </si>
  <si>
    <t>TERMO DE ARQUIVAMENTO O(A) reclamante foi apregoado(a) e restou constatada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19/90. Custas pelo(a) reclamante no importe de R$ 943,97, calculadas sobre R$ 47.198,64, dispensadas na forma da lei. Cientes. Ao arquivo geral.</t>
  </si>
  <si>
    <t>Arquivado em 04/11/2015</t>
  </si>
  <si>
    <t>Maria Cristina dos Santos Garcez da Silva</t>
  </si>
  <si>
    <t>00017928020145020013</t>
  </si>
  <si>
    <t>*Afastamento por motivo de saúde, alta médica. Cessação de benefício previdenciário. Inaptidação para retomada das funções. Salário do período;
*Reintegração;
*Pedido subidiário: rescisão indireta e verbas rescisórias;
*Dano moral;
*Multa do art. 467 da CLT;
*Justiça Gratuita;
*Honorários advocatícios de sucumbência;
*Contribuição previdenciária;
*Imposto de Renda;</t>
  </si>
  <si>
    <t>Com base nos fundamentos expostos, que integram esta conclusão para todos os efeitos legais, na ação trabalhista proposta por MARIA CRISTINA DOS SANTOS GARCEZ DA SILVA em face de CALL TECNOLOGIA E SERVIÇOS LTDA, julgo parcialmente procedentes os pedidos formulados, a fim de condenar a ré a pagar à autora:
a) Salários do período de afastamento;
b) décimos terceiros salários;
c) férias com acréscimo de um terço;
d) FGTS.
Providências finais:
Custas pela ré no importe de R$ 600,00, calculadas sobre o valor arbitrado à condenação de R$ 30.000,00. Intimem-se as partes. Intime-se a UNIÃO (CLT, art. 832, § 4º).</t>
  </si>
  <si>
    <t>Ante o exposto ACORDAM os Magistrados da 11ª Turma do Tribunal Regional do Trabalho da 2ª Região em: CONHECER do recurso ordinário interposto; e, no mérito, NEGAR-LHE PROVIMENTO, mantendo-se inalterada a r. sentença de origem, por seus próprios fundamentos e nos termos do voto da Relatora</t>
  </si>
  <si>
    <t>Processo convertido em eletronico – PJE
Vistos, etc. Intime-se o autor para que apresente seus cálculos em 10 dias, indicando, em quadro resumo, valor principal, juros e taxa aplicada, total do crédito, data de atualização, valor das contribuições previdenciárias e fiscais, estas nos termos da IN 11.127/11, e OJ 400, do C. TST. Vindo ou não os cálculos do autor, intime(m)-se a(s) ré(s) para que se manifeste(m) em 10 dias
sobre os cálculos (prazo comum), ou, na inércia do autor, querendo, apresente(m) os cálculos que entende(m) devidos, observando os parâmetros ora fixados. Caso o autor apresente os cálculos e a(s) ré(s) se manifeste(m), dê-se vistas ao autor para que se manifeste sobre os cálculos da(s) ré(s). Divergentes e não havendo condições de verificação pelo juízo, será nomeado perito. Vindo o laudo pericial, prazo comum de 10 dias às partes. Na inércia do autor quanto à apresentação de cálculos, desde já considero preclusa a pretensão caso persista (a inércia) por mais de dois anos, após o decurso do prazo legal para apresentação de cálculo. Em termos arquivem-se os autos definitivamente. Intimem-se.
Acordo Em resumo foi acordado: Valor R$ 20.000,00, sendo a liberação do depósito recursal e 3 (três) parcelas de R$ 4.171,39 nos dias: 01.03.2016, 01.04.2016 e 02.05.2016. (pagto em conta corrente). Liberação das guias do TRCT e seguro desemprego pela vara do Trabalho; Liberação do recursal à recte também pela vara do Trabalho;
Vistos .... Considerando o teor da petição ID nº 8f89c47, devidamente subscrita por ambas as partes, reconsidero parcialmente a decisão lançada no ID 470c518 a fim de deferir a expedição de alvará para evantamento do FGTS e Seguro Desemprego ao autor, devendo a Secretaria providenciar a expedição dos mesmos. A data da rescisão será dia 15/02/2016 conforme convencionado. A presente decisão passa a integrar aquela proferida no ID 470c518.</t>
  </si>
  <si>
    <t>Andréa Aparecida Urashima - tel.: 2814-9107</t>
  </si>
  <si>
    <t>Karina Cavalcante Jacintho</t>
  </si>
  <si>
    <t>25/07/2014</t>
  </si>
  <si>
    <t>00016492720145020002</t>
  </si>
  <si>
    <t>*Do recolhimento do vínculo com a 1ª reclamada e consequente enquadramento bancário;
*Da aplicação alternativa da súmula 55 TST;
*Das Horas Extras;
*Do Intervalo;
*Do Descanso Obrigatório;
*Dos DSR's;
*Das integrações;
*Do salário normativo e consequentes diferenças e reajustes salariais;
*Da rescisão indireta;
*Do auxílio refeição e auxílio alimentação;
*Concessão da 13ª cesta alimentação;
*Das multas convencionais;
*Dos recolhimentos previdenciários e fiscais;
*Da Justiça Gratuita</t>
  </si>
  <si>
    <t>Diante da ausência injustificada do autor, decide-se ARQUIVAR a presente reclamação (CLT, art. 844). Custas pelo(a) reclamante, no importe de R$ 4.741,45, calculadas sobre R$ 237.072,68, dispensadas na forma da lei. Defere-se, no prazo de 05 dias, o desentranhamento dos documentos juntados com a inicial, com exceção da procuração e Declaração de pobreza. AO ARQUIVO. Cientes os presentes. Nada mais. Termo juntado aos autos na data supra (Resolução CR 21/00).</t>
  </si>
  <si>
    <t>Arquivado em 08/06/2015</t>
  </si>
  <si>
    <t>Prezia, Sato e Ferreira Junior Advocacia e Consultoria - tel.: 3333-7221</t>
  </si>
  <si>
    <t>Jonathan Carvalho Gonçalves</t>
  </si>
  <si>
    <t>21/08/2014</t>
  </si>
  <si>
    <t>00012790320145020017</t>
  </si>
  <si>
    <t>*Justiça Gratuita;
*Legitimidade passiva da segunda reclamada;
*Das horas extras;
*Do adicional de periculosidade;
*PLR;
*Dos descontos previdenciários e fiscais;
*Do artigo 477 da CLT;
*Da multa normativa;
*Dos honorários advocatícios;</t>
  </si>
  <si>
    <t>CONCILIAÇÃO: A primeira reclamada, com exclusão da segunda, pagará ao(à) reclamante a importância líquida de R$ 2.300,00, conforme discriminado a seguir: 1ª parcela, no valor de R$ 1.150,00, no dia 28/10/2014. 2ª parcela, no valor de R$ 1.150,00, no dia 28/11/2014. O(a) reclamante concorda expressamente que os pagamentos das parcelas do acordo sejam efetuados mediante depósito bancário na sua própria conta, Banco Itaú, agência 2960, conta corrente nº 18730-6, valendo os comprovantes de depósito como recibos de pagamento do acordo.</t>
  </si>
  <si>
    <t>Arquivado em 29/05/2015 - relação 0170/2015</t>
  </si>
  <si>
    <t>Judite Maria de Lima</t>
  </si>
  <si>
    <t>00020067620145020076</t>
  </si>
  <si>
    <t>*Justiça Gratuita;
*Da legitimidade passiva da segunda reclamada;
*Do enquadramento / equiparação
*Das horas extraordinárias;
*Dos minutos que antecedem e sucedem a jornada;
*DSR's e seus reflexos nas verbas;
*Do adicional de periculosidade;
*Do adicional de insalubridade;
*Do assédio moral e do dano moral;
*Da rescisão indireta;
*Multa do art. 477 CLT;
*Dos descontos fiscais e previdenciários;
*Dos descontos indevidos;
*Dos honorários advocatícios;</t>
  </si>
  <si>
    <t>Isto posto, decido julgar PROCEDENTE EM PARTE, os pedidos formulados por JUDITE MARIA DE LIMA em face de CALL TECNOLOGIA E SERVIÇOS LTDA e CAIXA ECONÔMICA FEDERAL para condenar a PRIMEIRA reclamada e SUBSIDIARIAMENTE a SEGUNDA a pagar à reclamante, o que restar apurado em liquidação de sentença, tudo nos termos da fundamentação:
- adicional de periculosidade na base de 30% sobre o salário básico percebido pela reclamante e os reflexos em férias + 1/3, 13º salários, FGTS;
- devolução dos valores descontados a título de contribuição assistencial.
Justiça gratuita deferida à reclamante. Honorários Periciais fixados no valor de R$2500,00, a cargo das reclamadas,
partes sucumbentes da pretensão objeto da perícia de Periculosidade. Honorários Periciais fixados no valor de R$1000,00, a cargo da reclamante, parte sucumbente da pretensão objeto da perícia de Insalubridade, dos quais fica isenta.
Após o trânsito em julgado, oficie-se ao Tribunal para pagamento dos honorários periciais de Insalubridade. Com o fim de evitar o enriquecimento ilícito, autorizo a dedução dos valores pagos a idênticos títulos, que forem devidamente comprovados.
Juros de mora a partir da data da distribuição do feito, à base de 1% ao mês, calculados pro rata die, de acordo com a Lei nº 8.177/91 e decrescentes para as parcelas vincendas. O índice monetário cabível é o do mês seguinte ao da prestação do serviço.
Recolhimentos fiscais e previdenciários, nos termos da fundamentação retro. Custas pelas reclamadas sobre R$10.000,00 que é o valor arbitrado à condenação, no importe de R$ 200,00.</t>
  </si>
  <si>
    <t>Isto posto, ACORDAM os Magistrados da 7ª Turma do Tribunal Regional do Trabalho da 2ª Região em: CONHECER dos recursos, REJEITAR a preliminar arguida pela segunda reclamada, e, no mérito, DAR PROVIMENTO PARCIAL ao apelo da primeira reclamada, Call Tecnologia e Serviços Ltda para, nos termos da fundamentação, expungir da condenação a devolução dos descontos a título de contribuições assistenciais e NEGAR PROVIMENTO ao da segunda reclamada, Caixa Econômica Federal, mantida, no mais, a r. sentença de origem, inclusive quanto ao valor arbitrado e custas.</t>
  </si>
  <si>
    <r>
      <t xml:space="preserve">Processo foi convertido em eletrônico.
Vistos, etc. Cumpra-se o v. acórdão. A 1ª executada, Call Tecnologia, deverá apresentar, no prazo de 10 dias, os cálculos de liquidação, inclusive quanto aos valores pertinentes às contribuições previdenciárias e fiscais, na forma do art. 879, §1ª-A e § 1º-B, da CLT, observando os termos da Instrução Normativa RFB nº 1127/2011 e da OJ nº 400, da SDI-I do C. TST, sob pena de preclusão de manifestação na fase de liquidação de sentença. Nada mais.
Vistos, etc. A 1ª executada, devedora principal, apresentou cálculos de liquidação. É o relatório. Verificando-se os cálculos pela executada, conclui-se pela sua correção, eis que condizentes com a sentença e acórdão liquidandos e com os documentos juntados aos autos. Pelo exposto a 76ª Vara do Trabalho de SP homologa os cálculos apresentados pela executada, posto que elaborados de acordo com a coisa julgada, fixando o valor da condenação da seguinte forma:
-Principal - R$ 13.233,39
- Juros - R$ 2.174,24
- FGTS + 40% - R$ 1.058,61
- Juros FGTS - R$ 173,93
-INSS executada - R$ 3.043,68
-TOTAL DA EXECUÇÃO - R$ 19.683,85 A correção monetária deve incidir a partir de 01.01.2016.
</t>
    </r>
    <r>
      <rPr>
        <b/>
        <u/>
        <sz val="9"/>
        <color indexed="8"/>
        <rFont val="Calibri"/>
        <family val="2"/>
      </rPr>
      <t xml:space="preserve">Convertido em PJE
</t>
    </r>
    <r>
      <rPr>
        <sz val="9"/>
        <color indexed="8"/>
        <rFont val="Calibri"/>
        <family val="2"/>
      </rPr>
      <t xml:space="preserve">Guia para pagamento em 04/05/16 - R$ 20.461,26
Vistos, etc. Intime-se a executada, deferindo-lhe o prazo de 10 dias para complementar o depósito de fls. atentando-se para a decisão de liquidação de fls. sob pena de prosseguimento da execução.
</t>
    </r>
    <r>
      <rPr>
        <b/>
        <u/>
        <sz val="9"/>
        <color indexed="8"/>
        <rFont val="Calibri"/>
        <family val="2"/>
      </rPr>
      <t xml:space="preserve">Efetuamos depósito complementar de R$ 2.952,38
Efetumaos depósito do valor complementar de R$ 906,12
</t>
    </r>
    <r>
      <rPr>
        <sz val="9"/>
        <color indexed="8"/>
        <rFont val="Calibri"/>
        <family val="2"/>
      </rPr>
      <t xml:space="preserve">
Vistos, etc. Garantida a execução conforme valores constantes na decisão Id. "0cef72a". Diante do teor da petição Id. "21833ad", libere-se ao exequente o valor líquido devido. Oficie-se ao banco depositário para que proceda às devidas transferências, em 05 dias, com comprovação nos autos, sob as penas da lei, observando os parâmetros da sentença de liquidação supra referida. </t>
    </r>
    <r>
      <rPr>
        <b/>
        <u/>
        <sz val="9"/>
        <color indexed="8"/>
        <rFont val="Calibri"/>
        <family val="2"/>
      </rPr>
      <t>Libere-se à executada Call Tecnologia o montante excedente da conta judicial, bem como o depósito recursal Id. "af4b161"</t>
    </r>
    <r>
      <rPr>
        <sz val="9"/>
        <color indexed="8"/>
        <rFont val="Calibri"/>
        <family val="2"/>
      </rPr>
      <t>. Libere-se à executada CEF o depósito recursal Id. "c44679d". Dispenso a intimação ao INSS, na forma do provimento GP/CR nº 01/2014. Ao final, não havendo outras pendências, dê-se baixa e arquivem-se os autos. Nada mais.
Em 08/11/2016 foi realizado levantamento de depósito recursal em favor da Call no montante de R$ 8.069,28</t>
    </r>
  </si>
  <si>
    <t>Maria de Lourdes Miranda Monteiro</t>
  </si>
  <si>
    <t>00017563820145020013</t>
  </si>
  <si>
    <t>*Da responsabilidade subsidiária da segunda reclamada;
*Pagamento das férias pagas em atraso;
*Pagamento das horas extras pelas que excederam 36ª hora semanal, integrações e reflexos;
*Intervalo e pausas;
*Adicional de insalubridade;
*Adicional de periculosidade;
*Devolução dos valors descontados indevidamente;
*PLR;
*Pagamento da indenização correspondente ao período estabilitário;
*Danos morais;
*Perdas e danos;</t>
  </si>
  <si>
    <t xml:space="preserve">CONCILIAÇÃO 1. Valor do acordo. A 1ª reclamada pagará ao reclamante a importância líquida de R$ 19.000,00.
2. Forma de pagamento. 6 parcelas, sendo a primeira de R$ 3.200,00 e as demais de R$ 3.160,00, com vencimento todo dia 10 (ou primeiro dia útil subsequente), a partir de 10/07/17. Os valores serão depositados em conta bancária do advogado do reclamante, Banco Bradesco, agência 0107, conta corrente 409959-1.
3. Responsabilidade. A 2ª e 3º reclamadas ficam excluídas do polo passivo do processo e consequentemente não respondem pelo cumprimento do acordo.
4. Cláusula penal. O inadimplemento da obrigação de pagar implicará o vencimento antecipado da dívida e incidência de cláusula penal de 50% sobre o saldo devedor em aberto, sem prejuízo de juros de mora e atualização monetária.
5. Quitação. O reclamante aceita os termos do acordo e dá quitação pelo objeto deste processo. e pelo extinto contrato de trabalho.
6. Discriminação das parcelas. As partes declaram que 100% do valor do acordo se referem a verbas indenizatórias: R$ 3300,00 de diferencas de férias; R$ 15.700,00 de indenização por dano moral.
</t>
  </si>
  <si>
    <t>A autora é portadora de doença de caráter ocupacional. HÁ NEXO CONCAUSAL. Apresenta patologias incapacitantes PARCIAL, INDEFINIDA e MULTIPROFISSIONAL.</t>
  </si>
  <si>
    <t>Amanda da Silva Rodrigues</t>
  </si>
  <si>
    <t>17/06/2014</t>
  </si>
  <si>
    <t>00013356520145020072</t>
  </si>
  <si>
    <t>*Justiça Gratuita;
*Responsabilidade subsidiária da segunda reclamada;
*Enquadramento sindical na categoria dos bancários;
*Diferenças salariais de todo período;
*Diferenças de auxílio refeição;
*Auxílio Alimentação;
*Multa normativa
*PLR;
*Declaração de nulidade do pedido de demissão;
*Recolhimentos previdenciários;
*Guias de FGTS e Seguro Desemprego;
*Depósitos fundiários;
*Verbas rescisórias;
*Danos morais;
*Adicional de periculosidade;
*Honorários advocatícios</t>
  </si>
  <si>
    <t>julgo IMPROCEDENTE o pedido formulado pela autora AMANDA DA SILVA RODRIGUES, na AÇÃO TRABALHISTA proposta em face de CALL TECNOLOGIA E SERVIÇOS Ltda., para absolver o referido réu dos pedidos formulados na inicial. Custas processuais pela autora, calculadas sobre o valor da causa, R$ 14.634,08, no valor de R$ 292,68, dispensadas na forma da lei. Intimem-se as partes.</t>
  </si>
  <si>
    <t>ACORDAM os Magistrados da 3ª Turma do Tribunal Regional do Trabalho da Segunda Região em: CONHECER e, no mérito, NEGAR PROVIMENTO ao recurso, nos termos da fundamentação do voto da Relatora.</t>
  </si>
  <si>
    <t>Recurso de Revista pela Reclamante. Processo enviado para 1ª instância em outubro/2015 com despacho denegatório de RR
Vistos, etc… Considerando que o V. Acórdão manteve a sentença de Improcedência de primeiro grau, encaminhem-se os autos ao arquivo geral.
Arquivado em 08/01/2016 - relação 0005/2016</t>
  </si>
  <si>
    <t>Leme &amp; Lopes Advogados - te.: 2026-3767</t>
  </si>
  <si>
    <t>Joelma de Aquino Gonçalves</t>
  </si>
  <si>
    <t>00018045820145020025</t>
  </si>
  <si>
    <t xml:space="preserve">DISPOSITIVO Diante de todo o exposto, decido: JULGAR IMPROCEDENTE a ação ajuizada por JOELMA DE AQUINO GONÇALVES em face de CALL TECNOLOGIA E SERVIÇOS LTDA, 1ª reclamada, e CAIXA ECONÔMICA FEDERAL, 2ª reclamada. Concedo ao reclamante os benefícios da justiça gratuita.  Honorários periciais na forma da fundamentação. Observe-se o artigo 15, III, da IN 39/2016 do TST (“não ofende
o art. 489, § 1º, inciso IV do CPC a decisão que deixar de apreciar questões cujo exame haja ficado prejudicado em razão da análise anterior de questão subordinante”). Custas pela reclamante, no importe de R$ 2.000,00 (artigo 789 da CLT), calculadas sobre o valor da causa (R$ 100.000,00), dispensadas em razão da concessão da Justiça Gratuita. Intimem-se. Nada mais.
</t>
  </si>
  <si>
    <t>Fornazier Business Lawyers - tel.: 3938-5636</t>
  </si>
  <si>
    <t>Aparecida Manoel Vallencio</t>
  </si>
  <si>
    <t>00008174620145020017</t>
  </si>
  <si>
    <t>* Verbas Rescisórias;
*FGTS + Multa de 40%;
*Seguro Desemprego;
*Dano Moral
*Pensão Vitalícia.</t>
  </si>
  <si>
    <t>Ante o exposto, decido: Julgar procedentes em parte os pedidos formulados por Aparecida Manoel Vallencio, para condenar Call Tecnologia e Serviços LTDA, nos termos da fundamentação retro, nas seguintes obrigações:
a) pagamento de indenização por danos morais no importe de R$ 5.000,00.
Todas as obrigações devem observar os parâmetros constantes da fundamentação supra, que integra este dispositivo para os seus legais efeitos, absolvendo-se a reclamada das demais pretensões deduzidas em juízo. Tendo em vista a declaração de pobreza colacionada aos autos, defiro os benefícios da Justiça Gratuita, na forma da Lei 5584/1970.</t>
  </si>
  <si>
    <t>ACORDAM os Magistrados da 13.ª Turma do Tribunal Regional do Trabalho da Segunda Região em: conhecer em parte do
recurso da reclamada, e no mérito NEGAR-LHE PROVIMENTO. Atentem as partes para o não cabimento de embargos declaratórios com intuito de rever provas, fatos ou a própria decisão. Quando ausentes os pressupostos autorizadores, como previsto nos incisos do Artigo 1.022 do CPC, estarão sujeitos à aplicação do parágrafo 2º do Artigo 1.026, bem como à disciplina dos Arts. 77, II; 79 a 80 e 81,§2º do mesmo Diploma Legal.</t>
  </si>
  <si>
    <t>Tharini Irini Manolakis</t>
  </si>
  <si>
    <t>13/08/2014</t>
  </si>
  <si>
    <t>00017999220145020071</t>
  </si>
  <si>
    <t>* Horas Extras;
*Adicional Noturno;
*Férias + 1/3;
*Restituição dos descontos indevidos;
*Diferença de Vale Refeição;
*Realização de Perícia;
*Adicional de Periculosidade;
*Rescisão Indireta;
*Pagamento do Saldo de Salário;
*Recolhimento do FGTS + multa de 40%;
*Rescisão Indireta;
*Pagamento do saldo de Salário;
*Multa dos arts. 467 e 477 da CLT;
*Verbas Rescisórias;
*Honorários Advocatícios
*Justiça Gratuita.</t>
  </si>
  <si>
    <t>Ante o exposto, nos termos da fundamentação supra, julgo PARCIALMENTE PROCEDENTES os pedidos formulados na ação trabalhista de Tharini Irini Manolakis, a fim de condenar a ré, Call Tecnologia e Serviços LTDA, a pagar à autora:
a) horas extras, majoradas do adicional legal, e reflexos; (b) adicional noturno e reflexos; (c) adicional de periculosidade e reflexos; (d) devolução de contribuições assistenciais. Dedução/compensação de valores na forma da fundamentação. Concedo à autora os benefícios da justiça gratuita. Por compatível à complexidade do trabalho apresentado, arbitra-se o valor dos honorários em R$ 1.800,00, ao encargo da ré, vencida no objeto da perícia, dos quais deverá ser deduzido o valor dos honorários prévios já adiantados pela ré ao Sr. Perito (fl.
110). Indefiro os demais pedidos.</t>
  </si>
  <si>
    <t>Rivelli Advocacia Advocacia Trabalhista, Cível Previdenciária - tel.: 3392-1644</t>
  </si>
  <si>
    <t>Ewerton da Silva Neto</t>
  </si>
  <si>
    <t>15/04/2014</t>
  </si>
  <si>
    <t>00008542020145020067</t>
  </si>
  <si>
    <t>*Responsabilidade Solidária;
*Horas Extras;
*Realização de Perícia Técnica;
*Nulidade da Justa Causa;
*Liberação das Guias do Seguro Desemprego;
*Entrega das Guias do TRCT;
*Verbas Rescisórias;
*Correção Monetária
*Honorários Advocatícios;</t>
  </si>
  <si>
    <t>III- DISPOSITIVO ISSO POSTO, na ação ajuizada por EWERTON DA SILVA NETO em face de CALL TECNOLOGIA E SERVIÇOS LTDA E OUTRO, julgo parcialmente procedentes os pedidos formulados pelo autor, para condenar as reclamadas, sendo a segunda subsidiariamente, a pagarem, diferenças de horas extras e adicional de periculosidade, na forma descrita na fundamentação supra, que integra o presente dispositivo para todos os fins. Por preenchidos os requisitos legais, defiro a gratuidade de justiça ao reclamante. Juros e correção monetária observada a época própria ou seja, quinto dia útil do mês subsequente ao vencimento da parcela, na forma da Sumula 381 do TST. Retenha-se o imposto de renda e a cota previdenciária, com observância da IN 1127/2011 da Receita Federal. Custas pelas reclamadas no importe de R$120,00, calculadas sobre o valor ora arbitrado à causa de R$6.000,00. Considerando-se o artigo 876 parágrafo único da CLT e o inciso VIII do artigo 114 da Constituição Federal, deverá ser executada de ofício a cota previdenciária decorrente das ações condenatórias em pecúnia prolatada pela Justiça do Trabalho, que incidirão sobre as parcelas de natureza salarial previstas no artigo 28 da Lei 8213/1991.Deduzam-se as parcelas pagas a idêntico título para evitar o enriquecimento sem causa. Intimem-se as partes. Intime-se a União.
Conheço dos embargos de declaração, pois tempestivos. O recurso de embargos de declaração é cabível nas hipóteses de omissão, obscuridade e/ou contradição da decisão judicial. No caso em tela, assiste parcial razão ao reclamante. A sentença foi omissa quanto à aplicação do adicional convencional. Horas extras As horas extras deferidas serão calculadas com o adicional de 50% para a primeira e segunda horas e com adicional de 75% para as demais, nos termos da cláusula 17 das CCTs. Pelo exposto, conheço dos embargos de declaração e, no mérito, os acolho, para determinar a aplicação do adicional convencional, nos moldes da fundamentação acima. A presente decisão integra a sentença para todos os fins. Intimem-se as partes.</t>
  </si>
  <si>
    <r>
      <t xml:space="preserve">Em fevereiro/2016 publicou para recda contestar cálculos de liquidação, momento em que concordamos com os cálculos do recte de R$ 3.342,28
</t>
    </r>
    <r>
      <rPr>
        <b/>
        <u/>
        <sz val="9"/>
        <color indexed="8"/>
        <rFont val="Calibri"/>
        <family val="2"/>
      </rPr>
      <t xml:space="preserve">A Call pagará em 10/10/2016 a quantia de R$ 6.517,58, </t>
    </r>
    <r>
      <rPr>
        <sz val="9"/>
        <color indexed="8"/>
        <rFont val="Calibri"/>
        <family val="2"/>
      </rPr>
      <t xml:space="preserve">sendo
Principal (JÁ deduzido INSS Reclamante) R$ 2.872,71
Juros R$ 848,39
INSS RECDA R$ 827,31
Custas R$ 122,25
Honorários periciais R$ 2.546,93
Honorários prévios já depositados R$ - 700,00
Total geral atualizado até 01.10.2016 R$ 6.517,58
Arquivado em 30/05/2017  Relacao: 00311/2017
</t>
    </r>
  </si>
  <si>
    <t>Irlaneide da Silva Muniz</t>
  </si>
  <si>
    <t>85ª VT SP</t>
  </si>
  <si>
    <t>06/08/2014</t>
  </si>
  <si>
    <t>00017111220145020085</t>
  </si>
  <si>
    <t>* Comissão de Conciliação Prévia;
*Responsabilidade Solidária das Reclamadas;
*Da fraude da contratação;
*Da condição de bancária;
*Dos Benefícios na condição de bancária;
*Reajuste Salarial e Piso Salarial;
*Jornada Reduzida;
*Auxílio Refeição;
*Labor aos sábados;
*Auxílio cesta alimentação;
*13ª cesta alimentação;
*Vale Transporte;
*Assistência médica;
*Requalificação Profissional;
*PLR;
*Multa Normativa;
*Adicional por tempo de serviço;
*Pedido Subsidiário;
*Horas Extras + reflexos;
*Intervalo Intrajornada;
*Da Supressão do Intervalo do Art. 384 CLT;
*Banco de Horas;
*Indenização por acúmulo de função;
*Integração no Salário;
*Verbas Rescisórias;
*Adicional de Insalubridade e Periculosidade;
*Multa Normativa;
*Dano Moral (Assédio Moral);
*Multa dos Art. 467 e 477;
*Justiça Gratuita;
*Contribuição Previdenciária e Fiscal
*Honorários Advocatícios.</t>
  </si>
  <si>
    <t>III - Dispositivo Ante o exposto, afastadas as preliminares e prejudicial suscitadas, JULGO PARCIALMENTE PROCEDENTES os pedidos deduzidos por IRLANEIDE DA SILVA MUNIZ na Reclamação Trabalhista que moveu em face de CALL TEC E SERV LTDA. E CAIXA ECONÔMICA FEDERAL com base na fundamentação supra que passa a integrar o presente dispositivo para todos os fins legais, para o fim de:
I – condenar a 1ª reclamada, com responsabilidade solidária da 2ª reclamada, a pagar à reclamante as seguintes parcelas:
- multa do artigo 477 da Consolidação das Leis do Trabalho;
- diferenças salariais decorrentes da inobservância dos reajustes e pisos salariais não concedidos/observados;
- reflexos das diferenças salariais nos 13º salários, férias acrescidas do terço constitucional, aviso prévio, FGTS e indenização de 40% do FGTS;
- auxílio refeição;
- auxílio cesta alimentação;
- 13ª Cesta Alimentação;
- vale transporte;
- assistência médico e hospitalar;
- requalificação profissional;
- aviso prévio proporcional
- adicional por tempo de serviço;
- PLR;
- diferenças de férias simples acrescidas do terço constitucional (2011/2012);
- adicional de periculosidade, no importe de 30% sobre salário base;
- reflexos do adicional de periculosidade nos 13º salários, férias acrescidas do terço constitucional, aviso prévio, FGTS e indenização de 40% do FGTS;
- horas extras excedentes à 30ª semanal;
- reflexos das horas extras sobre descanso semanal remunerado (observada a OJ nº 394 da SDI-1 do TST), férias acrescidas do terço constitucional, 13º salários, aviso prévio, FGTS e indenização de 40% do FGTS;
- multas normativas.
II – condenar as reclamadas no pagamento dos honorários periciais da perícia médica, arbitrados em R$ 2.000,00. Correção monetária, juros de mora, descontos fiscais e previdenciários e demais parâmetros de liquidação na forma da fundamentação. Defiro à reclamante os benefícios da justiça gratuita. Arbitro o valor da condenação em R$ 30.000,00. Custas pelas reclamadas sucumbentes no importe de R$ 600,00.</t>
  </si>
  <si>
    <t>Pelo exposto, ACORDAM os Magistrados da 14ª Turma do Tribunal Regional do Trabalho da 2ª Região em: DAR PROVIMENTO PARCIAL ao recurso ordinário da 1ª reclamada (CALL TECNOLOGIA E SERVIÇOS LTDA), para excluir a condenação relativa ao pagamento da multa prevista no art. 477, § 8º, da CLT e, ainda, NEGAR PROVIMENTO ao recurso ordinário da 2ª reclamada (CEF).</t>
  </si>
  <si>
    <t>Vinícius dos Santos de Oliveira
CREA 5069098127
Tel.: 2773-7897 / 97952-1295</t>
  </si>
  <si>
    <t>Juliana Santos Gomes Bueno</t>
  </si>
  <si>
    <t>00017361520145020056</t>
  </si>
  <si>
    <t>*Da responsabilidade subsidiária da 2ª reclamada;
*Da fraude da contratação;
*Da condição de bancária;
*Do piso salarial;
*Do enquadramento no art. 224 da CLT;
*Do auxílio refeição;
*Do recolhimento dos direitos advindos da categoria dos bancários;
*Dos reajustes salariais e reflexos;
*Auxílio Cesta Alimentação;
*Décima terceira cesta alimentação;
*Do vale-transporte;
*Da assistência médica e hospitalar;
*Da requalificação profissional;
*Aviso prévio proporcional;
*Da participação nos lucros e resultados;
*Da multa normativa;
*Horas extras e intervalo intrajornada;
*Indenização por acúmulo de função;
*Das férias;
*Dos adicionais de insalubridade e periculosidade e entraga de EPI's;
*Do dano moral;
*Das multas dos arts. 467 e 477 CLT;
*Da Justiça Gratuita;
*Dos honorários advocatícios;</t>
  </si>
  <si>
    <t>Valeria Sales Pedro</t>
  </si>
  <si>
    <t>00018178220145020049</t>
  </si>
  <si>
    <t>*Das horas extras;
*Dos Danos Morais (humilhação);
*Dos Danos Materiais;
*Da Responsabilidade Solidária da segunda reclamada;
*Da reparação integral do patrimônio da autora;
*Adicionais de insalubridade e periculosidade
*Justiça Gratuita;</t>
  </si>
  <si>
    <t>Dispositivo Ante o exposto, nos termos da fundamentação supra, que ora passa a integrar esta decisão, nos autos do processo nº
00018178220145020049 , proposto por Valéria Sales Pedro, em face de Call Tecnologia e Serviços LTDA e Caixa Econômica Federal, decido:
I - Rejeitar as preliminares;
II- No mérito, julgar TOTALMENTE IMPROCEDENTES, para isentar a reclamada dos pleitos autorais.
V - deferir ao reclamante a justiça gratuita.
Custas pelo reclamante, no importe de R$ 1.400,00, calculadas com base no valor dado à causa (R$ 70.000,00), cujo recolhimento é isento na forma da lei. Arbitro honorários periciais pela reclamante, no importe de R$ 500,00, eis que sucumbente no objeto da perícia, atualizável na forma da OJ 198 da SDI-1 do TST. Considerando o deferimento do benefício da Justiça Gratuita, os honorarios serão remunerados pelo Tribunal Regional do Trabalho da 2a Região, na forma do Ato GP/CR 02/2016. Oportunamente, arquivem-se os autos.</t>
  </si>
  <si>
    <t>Carlos Henrique Teixeira
CREA 5061090113
Tel.: 7812-0030 / 99668-1033</t>
  </si>
  <si>
    <t>Tatiana Santos Ribeiro</t>
  </si>
  <si>
    <t>00018611220145020014</t>
  </si>
  <si>
    <t>*Das horas extras;
*Dos Danos Morais (humilhação);
*Dos Danos Materiais;
*Da Responsabilidade Solidária da segunda reclamada;
*Da reparação integral do patrimônio da autora;
*Justiça Gratuita;</t>
  </si>
  <si>
    <t>Com estes fundamentos e considerando mais o que dos autos consta julgo IMPROCEDENTES os pedidos formulados por TATIANA SANTOS RIBEIRO em face de CALL TECNOLOGIA E SERVIÇOS LTDA e ISBET – INSTITUTO BRASILEIRO PRO EDUCAÇÃO TRABALHO E DESENVOLVIMENTO. Custas pela reclamante, sobre o valor atribuído à causa (R$259.072,00), em R$5.181,44, isentas de recolhimento, na forma da fundamentação supra.
Com estes fundamentos e considerando mais o que dos autos consta julgam-se IMPROCEDENTES os pedidos da Reclamação Trabalhista de LETÍCIA DOS SANTOS SOARES em face de CALL TECNOLOGIA E SERVIÇOS LTDA e ISBET – INSTITUTO BRASILEIRO PRO EDUCAÇÃO, TRABALHO E DESENVOLVIMENTO. Ficam desde já advertidas as partes que a oposição de embargos de declaração para reapreciação da prova ou para discutir pontos sobre os quais houve expresso pronunciamento do órgão julgador, ainda que contrário ao interesse das partes, configurará intuito protelatório. Essa conduta abusiva da parte atenta contra o princípio da celeridade processual previsto no inciso LXXVIII do art. 5º da CF e autoriza a aplicação da pedagógica e inafastável sanção prevista no parágrafo 2º do art. 1026 do CPC/2015.
Custas, sobre o valor atribuído à causa de R$259.072,00 em R$5.181,44 pela reclamante, concedida sua isenção, eis que deferido os benefícios da justiça gratuita.</t>
  </si>
  <si>
    <t>DISPOSITIVO Ante o exposto, ACORDAM os Magistrados da 3ª Turma do Tribunal Regional do Trabalho da 2ª Região em conhecer o recurso ordinário interposto, para, afastando a inépcia da inicial no tocante ao pedido de horas extraordinárias, determinar o retorno dos autos à Vara de Origem, para novo julgamento do pedido, nos termos da
fundamentação. Prejudicada, por ora, a análise das demais questões tratadas no recurso.
Em vista do exposto, ACORDAM os Magistrados da 3ª Turma do Tribunal Regional do Trabalho da 2ª Região em conhecer do recurso ordinário e, no mérito, NEGAR PROVIMENTO, nos termos da fundamentação.</t>
  </si>
  <si>
    <t>Menezes &amp; Menezes Advocacia &amp; Consultoria Jurídica - tel.: 3112-0786</t>
  </si>
  <si>
    <t>Mariana Gomes Takeda Vaculik</t>
  </si>
  <si>
    <t>00019953720145020047</t>
  </si>
  <si>
    <t>*Da subsidiariedade;
*Da jornada laboral;
*Do dano moral;
*Horas extras;
*Pedido de rescisão indireta;
*Baixa na CTPS;
*Dos honorários advocatícios;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</si>
  <si>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16/40. Custas pelo(a) reclamante no importe de R$ 856,12, calculadas sobre R$ 42.805,84, dispensadas na forma da lei. Cientes. Ao arquivo geral.</t>
  </si>
  <si>
    <t>Arquivado em 24/08/2015</t>
  </si>
  <si>
    <t>Lindalva Cavalcante Brito - tel.: 20261663</t>
  </si>
  <si>
    <t>Edilene Elias do Carmo</t>
  </si>
  <si>
    <t>00018786620145020008</t>
  </si>
  <si>
    <t>* Horas Intrajornada;
*Adicional Noturno;
*DSR's e seus reflexos nas verbas do contrato de trabalho;
*Adicional de Periculosidade; Assédio Moral;</t>
  </si>
  <si>
    <t>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R$ 829,99, calculadas sobre R$
41.499,59, dispensadas na forma da lei. É autorizado o desentranhamento dos documentos de fls. 23/30, pelo
reclamante. Cientes. Ao arquivo geral</t>
  </si>
  <si>
    <t>Arquivado em 20/01/2015 - relação 004/2015</t>
  </si>
  <si>
    <t>Ronaldo de Souza Advogado - tel.: 4516-1156</t>
  </si>
  <si>
    <t>Maria Isabel Merces de Araujo</t>
  </si>
  <si>
    <t>00017089620145020072</t>
  </si>
  <si>
    <t>*Justiça Gratuita;
*Horas extras e reflexos - acima da 30ª hora semanal;
*Adicional de periculosidade e insalubridade;
*Danos morais e assédio;
*Participação nos lucros;
*Devolução de descontos;
*Multas normativas;
*Multa do artigo 477 da CLT;
*Responsabilidade subsidiária da 2ª reclamada;
*Honorários advocatícios;
*Equiparação salarial/enquadramento de função;
*Nulidade do pedido de demissão;
*Multa do artigo 467 da CLT;</t>
  </si>
  <si>
    <t>D I S P O S I T I V O Diante do exposto, julgo PROCEDENTE EM PARTE o pedido formulado pela autora MARIA ISABEL MERCES DE ARAÚJO, na AÇÃO TRABALHISTA proposta em face de CALL TECNOLOGIA E SERVIÇOS Ltda., para condenar o referido réu, nos seguintes pedidos formulados na inicial:
1. Pagamento de adicional de periculosidade e reflexos especificados na fundamentação;
2. Pagamento de participação nos lucros e resultados proporcional de 2012;
E, DECLARO a responsabilidade subsidiária da segunda reclamada MUNICÍPIO DE SÃO PAULO nos termos da fundamentação. As verbas deferidas têm natureza salarial, EXCETO: participação nos lucros e resultados e reflexos de adicional de periculosidade sobre aviso prévio indenizado, férias com o adicional de 1/3 e diferenças de Fundo de Garantia por tempo de serviço com multa de 40%. Custas processuais pelo primeiro réu, calculadas sobre o valor da condenação, R$ 10.500,00, no valor de R$210,00. A segunda reclamada está dispensada do recolhimento das custas processuais, na forma da lei. Intimem-se as partes. Cumpra-se após o trânsito em julgado.</t>
  </si>
  <si>
    <t xml:space="preserve">D I S P O S I T I V O Do exposto, ACORDAM os Magistrados da 5ª Turma do Tribunal Regional do Trabalho da 2ª Região em: nos termos da fundamentação, NEGAR PROVIMENTO aos recursos da reclamante e do Município de São Paulo e DAR PARCIAL PROVIMENTO àquele da 1ª reclamada para limitar a condenação no pagamento do adicional de periculosidade e reflexos até 05.03.2012. Determinam que a reclamada arque com o pagamento dos honorários periciais, no importe de R$ 1.000,00 (um mil reais). No mais subsiste a sentença, inclusive no que diz respeito ao valor da condenação, que permanece compatível com os títulos deferidos.
ED's ACORDAM os Magistrados da 5ª Turma do Tribunal Regional do Trabalho da Segunda Região em, nos termos da fundamentação: REJEITAR os embargos opostos para manter na íntegra o acórdão. </t>
  </si>
  <si>
    <t>Ermano Benedito dos Santos Filho</t>
  </si>
  <si>
    <t>00016778320145020005</t>
  </si>
  <si>
    <t>* Horas Extras;
*DSR's Adicional de Periculosidade;
*Verbas Indenizatórias;
*Multa art 477;
*Assédio Moral;
*Danos Morais;
*Condenação dos recolhimentos Fiscais;
*Expedição de Oficios;
*Honorários advocatícios;
*Justiça Gratuita;
*Nulidade do pedido de demissão;
*Multa do art 477 da CLT
*Honorários Advocatícios.</t>
  </si>
  <si>
    <t>ANTE AO EXPOSTO, decide a 05ª Vara do Trabalho refutar as preliminares de ilegitimidade de parte passiva, rejeitar o pedido de reconhecimento do vínculo empregatício com a segunda reclamada por vedação constitucional, não reconhecer a condição de bancário do reclamante, considerar como válida a justa causa aplicada pela primeira reclamada ao reclamante por desídia no dia 05/10/2012
e julgar PROCEDENTE EM PARTE a reclamação trabalhista movida por ERMANO BENEDITO DOS SANTOS FILHO, em face de CALL TECNOLOGIA DE SERVIÇO LTDA, para condenar a primeira reclamada, a pagar ao reclamante, nos termos da fundamentação supra, as seguintes verbas que
serão apuradas em liquidação de sentença:
a) adicional de periculosidade à base de 30% (trinta por cento) sobre o salário básico do reclamante e reflexos nas férias com o terço constitucional, nos 13ºs salários e no FGTS que deverá ser depositado na conta vinculada do reclamante, durante todo o pacto laboral;
b) observar vedação de compensação;
c) expedição de ofícios;
d) justiça gratuita.
Absolve-se a primeira reclamada dos demais pedidos encartados na peça de ingresso. Absolve-se a segunda reclamada CAIXA ECONÔMICA
FEDERAL do pedido de responsabilidade solidária.</t>
  </si>
  <si>
    <t>Simone Mamana Fagundes</t>
  </si>
  <si>
    <t>00018554120145020002</t>
  </si>
  <si>
    <t>*Justiça Gratuita;
*Do contrato da jornada de trabalho;
*Das horas extraordinárias;
*Horas intrajornadas;
*Dos minutos que antecedem e sucedem a jornada;
*DSR's e seus reflexos nas verbas do contrato de trabalho;
*Do adicional de periculosidade;
*Do assédio moral e do dano moral;
*Da nulidade do pedido de demissão;
*Dos descontos fiscais e previdenciários;
*Multa do art. 477 CLT;
*Das despesas com advogado;</t>
  </si>
  <si>
    <t>CONCILIAÇÃO O(A) reclamada pagará ao(à) reclamante a importância líquida de R$3.000,00, conforme discriminado a seguir:
1ª parcela, no valor de R$ 1.500,00, no dia 20/03/2017.
2ª parcela, no valor de R$ 1.500,00, no dia 20/04/2017.
Os pagamentos serão efetuados mediante depósito bancário identificado pelo número do processo, na conta do patrono do reclamante, Dr(a). PEDRO OLSZEWSKI, no Banco BRADESCO, agência 99-P, conta poupança nº 1011625-2. Será observada a Instrução Normativa nº 1127/11, da Receita Federal. Multa de 30% sobre o valor em aberto, em caso de inadimplemento, sem prejuízo de juros e correção monetária. Cumprido o acordo, o(a) reclamante dará plena quitação ao objeto da presente ação e do extinto contrato de trabalho, para nada mais reclamar, seja a que título for. As partes declaram que a transação é composta de 100% de parcelas de natureza indenizatória, correspondentes a aviso prévio indenizado(R$ 1.500,00) e férias indenizadas + 1/3(R$ 1.500,00). HOMOLOGO O ACORDO para extinguir o processo com resolução do mérito, nos termos do artigo 831, parágrafo único, da CLT. Custas pelo(a) reclamante, no importe de R$ 60,00, calculadas sobre R$ 3.000,00, dispensadas na forma da lei</t>
  </si>
  <si>
    <t>.</t>
  </si>
  <si>
    <t>Camila França da Silva</t>
  </si>
  <si>
    <t>27/08/2014</t>
  </si>
  <si>
    <t>00020542520145020047</t>
  </si>
  <si>
    <t>* Horas Extras;
*Intervalo Intrajornada;
*FGTS + 40% + reflexos;
*Saldo de Salário;
*Férias + 1/3 + reflexos;
*Aviso Prévio + reflexos;
*Multa art 477 e 467 da CLT;
*Diferença Salarial;
*Adicional de insalubridade
*Comissões;
*Reflexos 13ª salário;
*Reflexos DRS's;
*Indenização do Seguro Desemprego e
*Indenização Danos Morais.</t>
  </si>
  <si>
    <t>Procedente em Parte/Improcedente</t>
  </si>
  <si>
    <t>III - DISPOSITIVO Ante o exposto, a 47ª Vara do Trabalho de São Paulo/SP julga PROCEDENTE EM PARTE a ação ajuizada por CAMILA FRANÇA DA SILVA contra CALL TECNOLOGIA E SERVIÇOS LTDA. E CAIXA ECONÔMICA FEDERAL, pelas razões de fato e de direito expostas na fundamentação que passam a integrar o presente dispositivo, para condenar as reclamadas, sendo a segunda subsidiariamente responsável, nas seguintes obrigações:
- Pagamento das diferenças salariais decorrentes dos reajustes da categoria, bem como, seus reflexos em aviso prévio, horas extras (reconhecidas e pagas pela ré na vigência do pacto laboral, férias + 1/3 constitucional, 13º salários, FGTS+40%;
- Pagamento de participação nos lucros e resultados, conforme fundamentação supra;
- Pagamento da multa convencional, conforme diretrizes fixadas na Convenção Coletiva de Trabalho.
Concedo o benefício da justiça gratuita à obreira, apenas em relação à isenção das custas processuais, nos termos do art. 790, §3º da CLT.
Fica a reclamante condenada no pagamento dos honorários periciais definitivos, ora fixados em R$ 2.500,00, para cada um dos peritos que atuou no feito. Ressalte-se, ainda, que do valor dos honorários definitivos a serem pagos pela reclamante, deverá ser deduzido, e devolvido à reclamada, o valor devidamente atualizado dos honorários periciais prévios depositados pela ré (fls. 225). Deverão ser observados os parâmetros e limitações fixados na fundamentação, que passarão a fazer parte integrante deste “decisum”.</t>
  </si>
  <si>
    <t>DISPOSITIVO Pelo Exposto, Acordam os Magistrados da 4ª Turma do Tribunal Regional do Trabalho da Segunda Região em CONHECER o Recurso interposto pelas partes e, no mérito, DAR PARCIAL PROVIMENTO ao recurso da reclamada Call Tecnologia e Serviços Ltda. para excluir da condenação os reajustes salariais, pagamento de PLR, multas normativas e a multa por litigância de má fé, bem como DAR PARCIAL PROVIMENTO ao recurso ordinário da reclamante Camila França da Silva para excluir da condenação o pagamento dos honorários periciais. Custas inalteradas.</t>
  </si>
  <si>
    <t>Quanto à perda auditiva, não é possível considerar decorrente do trabalho realizado na empresa Reclamada. Quanto à fratura dos metatarsos, também não foi possível estabelecê-lo como sendo acidente de trajeto. RESSALTO QUE A PERICIADA FOI POR MIM ORIENTADA A SOLICITAR CÓPIA DO PRONTUÁRIO E EXAMES E ENTREGAR NO CONSULTÓRIO, o que não foi feito</t>
  </si>
  <si>
    <t>RRA Sociedade de Advogados - tel.: 3392-5536</t>
  </si>
  <si>
    <t>Eletice Pereira da Costa Silva</t>
  </si>
  <si>
    <t>00018590620145020026</t>
  </si>
  <si>
    <t>*Da responsabilidade;
*Da rescisão indireta do contrato de trabalho;
*Da jornada de trabalho;
*Do FGTS + 40%
*Das verbas rescisórias;
*Das diferenças salariais;
*Das comissões;
*Dos reflexos nas verbas;
*Indenização - Seguro Desemprego;
*Da indenização por Danos morais;
*Da justiça gratuita;</t>
  </si>
  <si>
    <t>CONCILIAÇÃO: As partes acordam pela entrega de guias para liberação de FGTS e habilitação no seguro desemprego. A 2ª reclamada fica excluída do pólo passivo. Tem a presente ata força de ALVARÁ perante a CEF, SINE e demais órgãos competentes para levantamento dos depósitos de FGTS, neste ato garantido pela integralidade, exceto períodos de afastamento e multa de 40%, pela reclamada e requerimento do seguro-desemprego, suprindo, inclusive, a inexistência do TRCT, das guias SD/CD e do carimbo de baixa da CTPS. Dados do reclamante: PIS n.º 12012780182. O(A) reclamante dá geral e plena quitação pelo objeto da inicial e extinto contrato de trabalho. Neste ato a reclamada procede à baixa na CTPS do (a) autor (a), com data de 01/09/2014, pendente de carimbo que será aposto quando do comparecimento
do reclamante na reclamada, em horario comercial, em até 15 dias. ACORDO HOMOLOGADO.</t>
  </si>
  <si>
    <t>Arquivado em 23/03/2015 - relação 0233/2015</t>
  </si>
  <si>
    <t>Maiara Cavalcante Costa</t>
  </si>
  <si>
    <t>DEFENSORIA</t>
  </si>
  <si>
    <t>01/09/2014</t>
  </si>
  <si>
    <t>00020641320145020001</t>
  </si>
  <si>
    <t>* Justiça Gratuita;
*Reintegração;
*Indenização por estabilidade;
*Indenização das Verbas Rescisórias;
*Honorários Advocatícios;
*Dedução das contribuições Fiscais e Previdenciárias e
*Juros e correção monetaria na forma da lei.</t>
  </si>
  <si>
    <t>julgo IMPROCEDENTE o rol de pedidos formulados na ação trabalhista ajuizada por MAIARA CAVALCANTE COSTA em face de CALL TECNOLOGIA E SERVIÇOS LTDA. Deferido o benefício da Justiça Gratuita à autora. Custas pela autora calculadas sobre o valor da causa de R$ 30.000,00 no importe de R$ 600,00, dispensadas.</t>
  </si>
  <si>
    <t>ACORDAM os Magistrados da 1ª Turma do Tribunal Regional do Trabalho da 2ª Região em: conhecer e, no mérito, NEGAR PROVIMENTO ao recurso ordinário da reclamante, conforme fundamentação constante no voto da Relatora.
TST - ACORDAM os Ministros da Primeira Turma do Tribunal Superior do Trabalho, por unanimidade, conhecer do Recurso de Revista obreiro por contrariedade à Súmula n.º 244, I e III, do Tribunal Superior do Trabalho e, no mérito, dar-lhe provimento para deferir à Reclamante os salários e demais direitos correspondentes ao período que intermediou a sua dispensa e o término da garantia provisória de emprego, prevista no artigo 10, II, b, do ADCT. Correção monetária e juros da mora, na forma da lei. Deferem-se, ainda, os honorários advocatícios à autora, na quantia de 15% sobre o valor da condenação, nos termos da Súmula n.º 219 desta Corte superior. Custas a encargo do Reclamado, no importe de R$ 300,00 (trezentos reais), calculadas sobre R$ 15.000,00 (quinze mil reais), valor que provisoriamente se arbitra à condenação.</t>
  </si>
  <si>
    <t>Cesar Carvalho Bierbrauer Viviani - tel.: 32239403</t>
  </si>
  <si>
    <t>Vania Tomaz</t>
  </si>
  <si>
    <t>03/09/2014</t>
  </si>
  <si>
    <t>00020329420145020037</t>
  </si>
  <si>
    <t>* Justiça Gratuita;
*Legitimidade passiva da segunda reclamada;
*Horas Extras;
*Dos minutos que antecedem a jornada de trabalho;
*Adicional de Insalubridade;
*Adicional de Periculosidade;
*Assédio Moral;
*Danos Morais;
*Participação nos Lucros;
*Multa Normativa e Descontos indevidos;
Multa art 477.</t>
  </si>
  <si>
    <t>ANTE O EXPOSTO, na ação n. 2032-2014, nos termos da fundamentação, DECIDE a 37ª Vara do Trabalho de São Paulo; deferir parcialmente os pedidos formulados na inicial, condenando a ré Call Tecnologia e Serviços Ltda a pagar à autora Vania Tomaz as seguintes parcelas: Adicional de periculosidade e reflexos; devolução de descontos por faltas injustificadas; devolução de valores a título de contribuição assistencial; PLR proporcional ao ano de 2014; multa do art. 477 §8º da CLT; multa normativa; tudo conforme os parâmetros fixados na condenação, que integra este dispositivo em sua totalidade. O banco réu responde subsidiariamente aos termos da presente condenação.</t>
  </si>
  <si>
    <t>D E C I S Ã O ACORDAM os Magistrados da 1ª Turma do Tribunal Regional do Trabalho da 2ª Região em: conhecer os recursos ordinários interpostos, e no mérito, NEGAR PROVIMENTO ao da segunda reclamada, mantendo sua responsabilidade subsidiária, na presente demanda, e DAR PARCIAL PROVIMENTO ao da primeira, para afastar da condenação os pagamentos a título de adicional de periculosidade e reflexos, de descontos por faltas injustificadas, da multa prevista no art. 477, § 8º da CLT e da multa prevista na cláusula 14ª da CCT da categoria profissional da reclamante, tudo em conformidade com a fundamentação. Os honorários periciais são reduzidos para R$ 1.000,00 e deverão ser custeados por este E. TRT, nos termos da fundamentação</t>
  </si>
  <si>
    <t>Elias Abidala Khede
CREA: 841079090
Tel.: 99604-1455</t>
  </si>
  <si>
    <r>
      <t xml:space="preserve">Processo convertido em PJE
Vistos Procurando atender à garantia de razoável duração do processo e buscando alcançar a celeridade, apresente a reclamada os cálculos de liquidação, no prazo de dez dias, sob pena de remessa dos autos ao contador do Juízo, ficando as despesas às suas expensas. Deverá a ré proceder à digitalização dos documentos juntados ao processo - volume em de que os cálculos possam ser apreciados pelo Juízo. apartado -, a fim oCpaosrot uhnaoja, aim dpiguigtanlaizçaãçoã doo d roesc dlaomcuamnteen atooss cqáulec ujulonst oaupresentados pela ré, deverá providenciar, no momento ao processo, se entender relevantes à apreciação de sua manifestação pelo Juízo.
Apresentamos cálculos de R$ 284,73 atualizado até julho2016
Recda foi intimada para pagamento em novembro/2016 no importe de R$ 299,01
DESPACHO Considerando que não há valores a serem retidos do crédito, libere-se ao reclamante o importe do ID 6e9549e. Oficie-se o Egrégio Tribunal para pagamento dos honorários periciais, conforme determinado ID e166754. </t>
    </r>
    <r>
      <rPr>
        <b/>
        <u/>
        <sz val="9"/>
        <color indexed="8"/>
        <rFont val="Calibri"/>
        <family val="2"/>
      </rPr>
      <t>Liberem-se os depósitos recursais às reclamadas depositantes (id f79c89f efetuado pela 1ª reclamada e id feb4042 efetuado pela 2ª reclamada)</t>
    </r>
    <r>
      <rPr>
        <sz val="9"/>
        <color indexed="8"/>
        <rFont val="Calibri"/>
        <family val="2"/>
      </rPr>
      <t>. Tudo cumprido, dê-se baixa e arquive-se.
Devolvido à Call o valor de R$ 5.528,82 em 02.06.2017</t>
    </r>
  </si>
  <si>
    <t>Jaqueline Regina Alves da Silva</t>
  </si>
  <si>
    <t>00019999320145020073</t>
  </si>
  <si>
    <t>* Justiça Gratuita;
*Horas Intrajornada;
*DSR's e seus reflexos na verbas rescisórias;
*Adicional de Periculosidade;
*Danos Morais;
*Nulidade do Pedido de Demissão;
*Descontos Indevidos;
*Participação nos Lucros;
*Legitimidade Passiva da Segunda reclamada;
*Contrato da Jornada de Trabalho;
*Equiparação salarial;
*Minutos que antecedem a jornada de trabalho;
*Multa art 477 CLT;
*Multa Normativa e
*Honorários Advocatícios.</t>
  </si>
  <si>
    <t xml:space="preserve">ISTO POSTO ACORDAM os Magistrados da 8ª Turma do Tribunal Regional do Trabalho da 2ª Região em: Conhecer do recurso da primeira reclamada e NEGAR-LHE PROVIMENTO, ressaltando apenas que a condenação em Participação nos Lucros e Resultados refere-se ao ano de 2013, com pagamento em 2014, nos termos da fundamentação. Conhecer do recurso da segunda reclamada
e NEGAR-LHE PROVIMENTO, nos termos da fundamentação. </t>
  </si>
  <si>
    <t>Oahini Marcopito Frozoni</t>
  </si>
  <si>
    <t>00020046620145020057</t>
  </si>
  <si>
    <t>*Da justiça gratuita;
*Da legitimidade passiva da segunda reclamada;
*Da demissão por justa causa;
*Das horas extraordinárias - acima da 30ª hora semanal;
*Horas intrajornada;
*Dos minutos que antecedem e sucedem a jornada;
*Dos feriados;
*DSR's e seus reflexos nas verbas do contrato de trabalho;
*Do adiconal de periculosidade;
*Do adicional de insalubridade;
*Do assédio moral e do dano moral;
*Participação nos lucros;
*Dos descontos indevidos;
*Dos descontos fiscais e previdenciários;
*Da multa normativa;
*Multa do art. 477
*Das despesas com advogado;</t>
  </si>
  <si>
    <t>CONCILIAÇÃO: As partes concordam expressamente com a exclusão da 2ª reclamada da presente reclamatória. A primeira reclamada pagará ao(à) reclamante a importância líquida de R$8.000,00, conforme discriminado a seguir:
1ª parcela, no valor de R$ 2.000,00, no dia 29/04/2016.
2ª parcela, no valor de R$ 2.000,00, no dia 30/05/2016.
3ª parcela, no valor de R$ 2.000,00, no dia 29/06/2016.
4ª parcela, no valor de R$ 2.000,00, no dia 29/07/2016.
O(a) reclamante concorda expressamente que os pagamentos das parcelas do acordo sejam efetuados mediante depósito bancário na conta do seu patrono, Dr(a).PEDRO AFONSO OLSZEWSKI, no Banco Bradesco, agência 99, conta corrente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t>
  </si>
  <si>
    <t>Arquivado em 23/02/2017 - relação 0226/2017</t>
  </si>
  <si>
    <t>Ana Maria de Lourdes Cortinovis</t>
  </si>
  <si>
    <t>00008087620145020052</t>
  </si>
  <si>
    <t>* Condenação de forma subsidiariamente;
*Rescisão Indireta;
*Pagamento das Verbas Rescisórias;
*Horas Extras + Adicional Noturno;
*Liberação das Guias do Seguro e Guias FGTS;
*Adicional de Periculosidade;
*Multa do art 477 da CLT;
*Art's 644 e 645 do CPC e
*Honorários Advocatícios.</t>
  </si>
  <si>
    <t>Diante do exposto, julgo PROCEDENTES EM PARTE os pedidos formulados na reclamação trabalhista proposta por ANA MARIA DE LOURDES CORTINOVIS para, consoante fundamentação, e conforme o que se apurar em execução, descontados valores satisfeitos por iguais títulos, condenar CALL TECNOLOGIA E SERVIÇOS LTDA., e subsidiariamente, MUNICÍPIO DE SÃO PAULO, a pagar-lhe as verbas relativas a:
a) saldo de salário de 06 (seis) dias de janeiro de 2014;
b) férias vencidas de 2012/2013, de forma simples;
c) férias proporcionais de 2013/2014 (1/12), ambas com o acréscimo do terço legal;
d) horas extras e reflexos;
e) adicional noturno e reflexos;
f) adicional de periculosidade e reflexos;
No prazo de dez dias, a contar do trânsito em julgado e após regular intimação, a reclamada deverá promover os depósitos fundiários
incidentes sobre as verbas pagas por todo o período contratual e deferidas na presente decisão, depositando-as na conta vinculada da empregada, com comprovação nos autos, sob pena de execução direta, pelo valor equivalente. Honorários periciais, a cargo da reclamada, na forma da fundamentação. Proceder-se-á a liquidação por simples cálculos.</t>
  </si>
  <si>
    <t>Do exposto, acordam os magistrados da 16ª Turma do Tribunal Regional do Trabalho da Segunda Região em, nos
termos da fundamentação supra, conhecer dos recursos e, no mérito: (A) DAR PROVIMENTO ao apelo da 1ª ré, para excluir da condenação o pagamento de diferenças de horas, adicional de periculosidade adicional noturno, bem como os reflexos, (B) DAR PARCIAL PROVIMENTO ao apelo da reclamante, para deferir a incidência da multa prevista no art. 467 da CLT, e (C) NEGAR PROVIMENTO ao apelo da 2ª ré, mantendo inalterada a r. sentença de origem, quanto aos demais temas, por seus próprios e jurídicos fundamentos. Os honorários do perito, reduzidos para R$ 1.000,00, serão pagos à conta do Provimento GP/CR n.º 13/2006, ante o benefício da Justiça Gratuita. Custas reduzidas para R$
100,00, calculadas sobre o importe de R$ 5.000,00 provisoriamente arbitrado à condenação.</t>
  </si>
  <si>
    <t>Roseli Aparecida Dias Conde</t>
  </si>
  <si>
    <t>05/09/2014</t>
  </si>
  <si>
    <t>00021463120145020070</t>
  </si>
  <si>
    <t>*Justiça Gratuita;
*Do adicional de insalubridade;
*Das verbas rescisórias;
*Das multas dos artigos 467 e 477 da CLT;
*Do dano moral;
*Da indenização das despesas com advogado - perdas e danos;</t>
  </si>
  <si>
    <t>As partes acordaram pela liberação do FGTS e levantamento do seguro desemprego da reclamante. O(A) autor ao receber o valor total do acordo dará plena quitação do objeto do processo e do extinto contrato de trabalho. A(s) reclamada(s), desde já, sai(em) ciente(s) na forma do art. 880 da CLT, em caso de eventual e futura execução. A presente ata tem força de ALVARÁ perante a CEF para liberação do FGTS da conta vinculada mantida pela reclamada (CNPJ 05003257/0003-82) em nome do(a) autor(a), suprindo a inexistência do TRCT, dos recolhimentos rescisórios do FGTS e do carimbo de baixa da CTPS. PIS 12284944886, CPF. 308763608-86, RG. 20326167-7, CTPS 50825 - série 089/SP, data de nasc. 23.09.1969. O Juízo autoriza que, além do autor(a), o(a) advogado(a) do(a) rte presente nesta audiência possa requerer a liberação perante o órgão administrativo. O GERENTE DEVERÁ DAR IMEDIATO CUMPRIMENTO, SOB PENA DE CRIME DE DESOBEDIÊNCIA A ORDEM JUDICIAL. A reclamada se responsabiliza pela integralidade dos depósitos com exceção da multa de 40%, já inclusa no valor do acordo.
A presente ata tem força de ALVARÁ perante a CEF, SINE e demais órgãos competentes para liberação do seguro-desemprego, suprindo, inclusive, a inexistência do TRCT, das guias SD/CD e do carimbo de baixa da CTPS. Considera-se 07.04.2014 como data da rescisão do contrato de trabalho. O GERENTE DEVERÁ DAR IMEDIATO CUMPRIMENTO, SOB PENA DE CRIME DE DESOBEDIÊNCIA A ORDEM JUDICIAL.</t>
  </si>
  <si>
    <t>Arquivado em 29/05/2015 - relação 0508/2015</t>
  </si>
  <si>
    <t>Bruno Freire Gallucci - tel.: 7866-6752</t>
  </si>
  <si>
    <t>Ivaneide Maria de Sousa Silva</t>
  </si>
  <si>
    <t>08/09/2014</t>
  </si>
  <si>
    <t>00020521920145020059</t>
  </si>
  <si>
    <t>* Verbas Rescisórias;
*Liberação das Guias do Seguro Desemprego;
*Horas Extras; Integralidade do FGTS;
*Vale Transporte;
*Adicional de Insalubridade
*Reversão do pedido de demissão por dispensa sem justa causa.</t>
  </si>
  <si>
    <t>DISPOSITIVO POSTO ISSO julgo a reclamação trabalhista proposta por Maria de Sousa Silva em face de Call Tecnologia e Serviços Ltda, INTEGRALMENTE IMPROCEDENTE. Os honorários periciais devem ser arcados pela reclamante, pois sucumbente no objeto da perícia (art. 790-B da CLT). Considerando que a autora é beneficiário da AJG, o encargo deverá sere suportado pelo E. TRT da 2ª Região. Arbitro os honorários periciais em R$ 1.000,00. Defiro os benefícios da justiça gratuita a reclamante. Custas de R$ 383,08 calculadas sobre o valor de R$ 19.154,00, arbitrado à condenação para este efeito (art. 789, IV, §2º, da CLT), pela reclamante, isenta na forma da lei. Intimem-se as partes.</t>
  </si>
  <si>
    <t>Andressa de Oliveira Ramos</t>
  </si>
  <si>
    <t>12/09/2014</t>
  </si>
  <si>
    <t>00020575020145020056</t>
  </si>
  <si>
    <t>*Da Justiça Gratuita;
*Da legitimidade passiva da segunda reclamada;
*Das horas extraordinárias - acima da 30ª hora semanal;
*Horas intrajornadas;
*Dos minutos que antecedem e sucedem a jornada;
*Dos domingos e feriados;
*Do adicional noturno e reflexos;
*Diferença salarial;
*Dos adicionais de periculosidade e insalubridade;
*Do assédio moral e do dano moral;
*Dos descontos indevidos;
*Dos descontos fiscais e previdenciários;
*Da multa normativa;
*Multa do art. 477 da CLT;
*Das despesas com advogado;</t>
  </si>
  <si>
    <t>Auro José Garcia Pancotti
CREA 5060890414
Tel.:</t>
  </si>
  <si>
    <t>Léia da Silva Bomfim</t>
  </si>
  <si>
    <t>19/08/2014</t>
  </si>
  <si>
    <t>00019195520145020033</t>
  </si>
  <si>
    <t>*Auxilio Doença;
*Estabilidade;
*Verbas Rescisórias;
*Baixa na CTPS;
*Salários;
*Estabilidade;
*Saldo de Salário;
*PLR;
*Multa art 477;
*Indenização do Seguro Desemprego;
*Multa convencional e
*Honorários Advocatícios.</t>
  </si>
  <si>
    <t>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R$ 353,61, calculadas sobre R$ 17.680,46, dispensadas na forma da lei. Defere-se ao reclamante o desentranhamento dos documentos juntados com a inicial, com exceção da procuração e da declaração de pobreza,pelo prazo de 5 dias.
Cientes. Ao arquivo geral.</t>
  </si>
  <si>
    <t>Arquivado em 09/04/2015</t>
  </si>
  <si>
    <t>Vanessa da Costa Souza</t>
  </si>
  <si>
    <t>00020291820145020045</t>
  </si>
  <si>
    <t>* Responsabilidade Subsidiaria da 2ª recda; Horas Extras + reflexos;
*Adicional de Insalubridade;
*Verbas rescisórias;
*Honorários periciais;
*Requer a nulidade da JC;
*Liberação das Guias do Seguro Desemprego e FGTS + 40% da multa; *Pagamento das multas 467 e 477 da CLT;
*Honorários Advocatícios e
*Justiça Gratuita.</t>
  </si>
  <si>
    <t>III – CONCLUSÃO: Ex positis, decido: 1. rejeitar a preliminar; 2. julgar IMPROCEDENTES os pedidos formulados por VANESSA DA COSTA
SOUZA em face de CALL TECNOLOGIA E SERVIÇOS LTDA e PRODESP COMPANHIA DE PROCESSAMENTO DE DADOS DO ESTADO DE SÃO
PAULO, nos termos da fundamentação supra, integrante deste dispositivo. Defere-se aos reclamantes o benefício da justiça gratuita.
Custas, pela reclamante, de R$600,00, quantificadas sobre o valor da causa (R$30.000,00), dispensadas em razão da concessão do benefício da justiça gratuita. Intimem-se as partes.</t>
  </si>
  <si>
    <t>ISTO POSTO, CONHEÇO e NEGO PROVIMENTO ao recurso da reclamante para manter incólume a sentença, nos termos da fundamentação do voto.Devem as partes atentar para o disposto nos artigos 897-A da CLT, 81 e 1026, § 2º do NCPC, não cabendo embargos de declaração para rever fatos, provas e a própria decisão.</t>
  </si>
  <si>
    <t>Pedro Bottallo Advogados Associados - tel.: 4902-6442</t>
  </si>
  <si>
    <t>Aurea Marcia Guedes dos Reis</t>
  </si>
  <si>
    <t>00020804620145020007</t>
  </si>
  <si>
    <t>*Da susposta Justa Causa aplicada;
*Jornada extraordinária;
*Intervalo intrajornada;
*Intervalo previsto no artigo 384 da CLT
*Doença Profissional;
*Da pensão reparadora vitalícia;
*Dos danos morais pela redução da capacidade laborativa;
*Justiça Gratuita;
*Honorários advocatícios;</t>
  </si>
  <si>
    <t>CONCILIAÇÃO: O(A) reclamada pagará ao(à) reclamante a importância líquida de R$ 734,00 no dia 14/10/2016, mediante depósito bancário na conta do seu patrono, Dr(a).FERNANDO FAVARO ALVES, no Banco Santander, agência 1789, conta corrente nº 01000574-6. Possui a presente ata força de alvará judicial, para soerguimento dos depósitos do FGTS responsabilizando-se pela integralidade dos depósitos fundiários, exceto multa de 40%., bem como para requerimento do segurodesemprego, desde que, quanto a este, estejam presentes os requisitos legais.
O reclamante (CPF nº 034.204.098-77) informa, desde já o nº do seu PIS/NIT 108.249.505-82. Data de admissão 03/12/2007, data de demissão 03/09/2012, salário último R$734,99 e CNPJ da Empregadora 05.003.257/0003-82. O reclamante aceitou a proposta e por ele foi dito que, ao receber o total avençado, estará dando quitação geral quanto ao objeto do processo, bem como do extinto contrato de trabalho, para nada mais reclamar, seja a que título for. Cláusula penal de 50% no inadimplemento. O JUÍZO HOMOLOGA. . O reclamante deverá informar em até 10 dias da última parcela do acordo o seu inadimplemento, sob pena de entender-se cumprida a avença. Cumprido, ao arquivo. As partes declaram que a transação é composta de 100% de parcelas de natureza indenizatória, correspondentes a danos morais(R$ 734,00). Neste ato, são desentranhados e devolvidos ao reclamante os documentos de fls. 13 a 14 e um volume para a reclamada. Custas pelo(a) reclamante no importe de R$ 14,68, calculadas sobre R$ 734,00, as quais ficam isentas na forma da lei. Arbitro os honorários periciais em R$ 1.000,00, a cargo do reclamante. O reclamante reitera o pedido de Justiça Gratuita, apontando que o valor objeto do acordo tem natureza alimentar. O Juízo defere a justiça gratuita requerida, isentando o reclamante do pagamento dos honorários periciais, devendo a secretaria cumprir o
disposto no Provimento GP/CR 13/2006</t>
  </si>
  <si>
    <t>Arquivado em 25/11/2016 - relação 0634/2016</t>
  </si>
  <si>
    <t>Penna Regina &amp; Favaro - tel.: 2862-8266</t>
  </si>
  <si>
    <t>Priscila Almeida Silva</t>
  </si>
  <si>
    <t>00021461520145020043</t>
  </si>
  <si>
    <t>* Horas Extras + Reflexos;
*Adicional de Periculosidade;
*Assédio Moral;
*Danos Morais;
*PLR;
*Devolução dos descontos indevidos;
*Multas Normativas;
*Multa dos art 477;
*Justiça Gratuita;
*Rescisão Indireta e
Equiparação salarial; art. 359.</t>
  </si>
  <si>
    <t>DISPOSITIVO Ante o exposto, rejeito as preliminares de incompetência material, inépcia da inicial, carência de ação e, no mérito, julgo
PARCIALMENTE PROCEDENTES os pedidos formulados por PRISCILA ALMEIDA SILVA em face de CALL TECNOLOGIA E SERVIÇOS LTDA. e MUNICÍPIO DE SÃO PAULO, para, nos termos da fundamentação, condenar a primeira Reclamada no pagamento dos seguintes títulos:
a) adicional de periculosidade, bem como dos seus reflexos nos 13º salários, férias + 1/3 e depósitos do FGTS;
b) devolução do valor descontado da Reclamante a título de contribuição associativa no mês de novembro de 2013;
c) multa estabelecida na 14ª cláusula convencional (fls. 63 verso), no valor correspondente a 10% (dez por cento) da importância descontada indevidamente a título de contribuição associativa.
A segunda Reclamada responderá de forma subsidiária, em caso de inadimplemento da primeira Reclamada quanto ao pagamento dos
valores devidos à Reclamante, nos termos da Súmula 331, inciso V, do C. TST. Concedo à Reclamante os benefícios da Justiça Gratuita, uma vez que estão presentes os requisitos do art. 4º da Lei nº 1.060/50 e do art. 14 da Lei nº 5.584/70. Fixo os honorários periciais em R$3.000,00 (três mil reais), que deverão ser pagos pela primeira Reclamada, sucumbente no objeto da perícia, devidamente atualizados até a data do efetivo depósito nos autos. Rejeito o pedido de condenação em honorários advocatícios, porque ausentes os pressupostos das Súmulas 219 e 329 do TST.
ED recda - A primeira Reclamada opôs Embargos de Declaração às fls. 247/248. Assiste razão à Embargante. Retifico o julgado, para fazer constar que o prazo de 30 (trinta) dias para elaboração/retificação da GFIP começará a ser contado da data da intimação do trânsito em julgado da decisão proferida nos autos. Ante o exposto, conheço dos Embargos de Declaração por tempestivos para, no mérito, acolhê-los, para fazer constar do julgado que o prazo de 30 (trinta) dais para elaboração/retificação da GFIP começará a ser contado da data da intimação do trânsito em julgado da decisão proferida nos autos, a teor da fundamentação supra, mantendo inalterados os demais termos
da Sentença de fls. 238/243.</t>
  </si>
  <si>
    <t>Pelo exposto, ACORDAM os Magistrados da 17ª Turma do Tribunal Regional do Trabalho da Segunda Região em NEGAR PROVIMENTO ao recurso da segunda reclamada e DAR PARCIAL PROVIMENTO ao apelo da reclamante, a fim de fixar que a rescisão do contrato de trabalho se deu por pedido de demissão da autora, incluindo na condenação o pagamento de férias proporcionais e décimo terceiro salário proporcional além das parcelas constantes do TRCT, bem como o pagamento da PLR proporcional de 2014, e DAR PARCIAL PROVIMENTO à remessa necessária, para afastar a aplicação do IPCA-e, tudo nos termos da fundamentação do voto, mantendo, no mais, a r. sentença de origem, inclusive no tocante às custas processuais e valor arbitrado à causa.</t>
  </si>
  <si>
    <t>Douglas Pereira dos Santos</t>
  </si>
  <si>
    <t>00021263320145020040</t>
  </si>
  <si>
    <t>*Da responsabilidade subsidiária da tomadora de serviços;
*Do contrato de trabalho - rescisão indireta;
*Da rescisão indireta por culpa do empregador;
*Do intervalo de digitador;
*Das horas extras;
*Dos reflexos das horas extras nos DSR's;
*Do motivo da rescisão indireta e do dano moral;
*Do saldo salarial;
*Aviso prévio;
*Do não recolhimento do fundo de garantia por tempo de serviço - FGTS e da multa pela dispensa sem justa causa - 40%
*Das férias;
*Do 13º salário proporcional;
*Das multas dos artigos 467 e 477 CLT;
*Dos recolhimentos previdenciários;
*Da multa fundiária sobre o FGTS das verbas postuladas;
*Da Justiça Gratuita;</t>
  </si>
  <si>
    <t>Isto posto, nos autos do processo n.00021263320145020040, proposto por DOUGLAS PEREIRA DOS SANTOS em face de CALL TECNOLOGIA E SERVIÇOS LTDA e CAIXA ECONÔMICA FEDERAL, decido:
I - Reconhecer a incompetência material da Justiça do Trabalho e extinguir, sem resolução do mérito, o pedido de condenação da reclamada no recolhimento do INSS decorrente do passado funcional do reclamante;
II - Rejeitar as demais preliminares;
III - Julgar parcialmente procedentes os pedidos para reconhecer o rompimento contratual por iniciativa do autor em 29/08/2014 e para condenar a primeira reclamada de forma principal e a segunda reclamada de forma subsidiária no pagamento do saldo de salário (29 dias, nos termos postulados na inicial), décimo terceiro salário proporcional (3/12 avos); férias proporcionais com 1/3 (03/12 avos);
IV - No prazo de dez dias após o trânsito em julgado desta decisão, o reclamante deverá acostar aos autos sua Carteira de Trabalho e Previdência Social. Após o decurso do prazo do reclamante, a reclamada deverá anotar os dados contratuais reconhecidos por essa decisão, também no prazo de dez dias a contar da intimação para o ato, que se dará após o trânsito em julgado, sob pena da anotação ser efetuada pela Secretaria desta Vara, conforme determina o artigo 39 da Consolidação das Leis do Trabalho;
V - Defiro para o reclamante os benefícios da justiça gratuita;
VI - Indefiro os demais pedidos.
Custas pelas reclamadas, no valor de R$ 40,00, correspondente à 2% de R$ 2.000,00, arbitrado à condenação.</t>
  </si>
  <si>
    <t>Reclamante apresentou cálculos em R$ 1.370,82 atualizado até maio/2015
A reclamada concorda com os cálculos do recte
Execução em R$ 1.580,29 atualizado até 17/06/2015
Vistos, etc... Por incontroverso, homologo os cálculos de liquidação apresentados pelo reclamante às fls. 156/161, para fixar o crédito exequendo no importe de R$ 1.289,83, em 01.05.2015, atualizável até o efetivo pagamento. Valor apurado a título de FGTS a ser depositado em conta vinculada R$ 81,00 (não consta do valor principal). Juros de mora a partir de 08.09.2014, a serem computados na ocasião do efetivo pagamento, sobre o principal atualizado (Enunciado 200/TST). Contribuição social do empregador: R$ 232,86. Deduções ao final: Contribuição Social Empregado: R$ 80,98. Imposto de Renda: ISENTO. Desconto relativo à Contribuição Social conforme acima, atualizável junto com o principal até a data do efetivo depósito. Custas processuais fixadas no importe de R$ 40,00, em 22.01.2015, a cargo da reclamada.
Libere-se o depósito de fls. 169 ao reclamante, transferindo-se INSS das partes e custas processuais. Após ao arquivo.
Arquivado em 30/07/2015 - relação 0618/2015</t>
  </si>
  <si>
    <t>Prosperitá Advogados - tel.: 5924-7863</t>
  </si>
  <si>
    <t>Glaucia Thairine Santos da Hora</t>
  </si>
  <si>
    <t>11/09/2014</t>
  </si>
  <si>
    <t>00021257320145020064</t>
  </si>
  <si>
    <t>*Indenização de Estabilidade Gestante
*Rescisão contratual sem justa causa;
*Verbas Rescisórias;
*Liberação das guias de FGTS com multa de 40%;
*Liberação das guias de seguro desemprego;
*Honorários advocatícios;
*Justiça Gratuita</t>
  </si>
  <si>
    <t>O(A) reclamante desistiu da ação. A(s) reclamada(s) não se opõe(m). Homologa-se a DESISTÊNCIA para que surta seus efeitos legais e jurídicos. Extingue-se o processo, sem resolução do mérito, nos termos do art. 267, VIII, do CPC.
Neste ato, são desentranhados e devolvidos ao reclamante os documentos de fls. 15-24. Custas pelo(a) reclamante no importe de R$ 600,00, calculadas sobre R$ 30.000,00, dispensadas na forma da lei. Cientes.</t>
  </si>
  <si>
    <t>Arquivado em 27/02/2015 - Relacao 00121/2015</t>
  </si>
  <si>
    <t>André Luis de Souza Advogado - tel.: 2785-4992</t>
  </si>
  <si>
    <t>Fernanda Oliveira Lima</t>
  </si>
  <si>
    <t>10/09/2014</t>
  </si>
  <si>
    <t>00020594120145020049</t>
  </si>
  <si>
    <t>* Salário de Maio de 2014;
*Verbas Rescisórias;
*Adicional de Periculosidade + Reflexos;
*Adicional de Insalubridade;
*FGTS + multa de 40%;
*Horas Extras;
*Indenização Seguro Desemprego;
*Recolhimento do INSS;
*Multa do artigo 467 e 477;
*Danos Morais;
*Honorários Advocatícios e
*Assistência Gratuita.</t>
  </si>
  <si>
    <t>Dispositivo Ante o exposto, nos termos da fundamentação supra, que ora passa a integrar esta decisão, nos autos do processo nº
00020594120145020049, proposto por Fernanda Oliveira Lima, em face de Call Tecnologia e Serviços LTDA E Caixa Econômica Federal, decido:
I - Rejeitar as preliminares;
II- No mérito, julgar PARCIALMENTE PROCEDENTES os pedidos, para determinar seja dada baixa na CTPS do autor. No prazo de dez dias após o trânsito em julgado desta decisão, o reclamante deverá acostar aos autos sua CTPS, para as anotações pertinentes. Após o decurso do prazo do autor, a primeira reclamada deverá anotar a CTPS do reclamante, fazendo constar os dados contratuais reconhecidos nesta decisão, também no prazo de dez dias, sob pena das retificações serem firmadas pela Secretaria desta Vara (art. 39, CLT) sem identificação de que se trata de órgão do Poder Judiciário, apenas certificando-se nos autos, a fim de se evitar futura discriminação do autor no mercado de trabalho.
III - deferir ao reclamante a justiça gratuita
IV - indeferir os demais pedidos.</t>
  </si>
  <si>
    <t>ACORDAM os Magistrados da 15ª Turma do Tribunal Regional do Trabalho da 2ª Região em: DAR PROVIMENTO PARCIAL ao recurso ordinário da reclamante para condenar a primeira reclamada (Call Tecnologia e Serviços Ltda.) ao pagamento como extras das horas de trabalho excedentes à sexta hora diária ou 36ª hora semanal, conforme registros de frequência juntados pela primeira ré, com aplicação do divisor 180 e do adicional legal de 50%, com reflexos apenas em FGTS, com recolhimento; fixar correção monetária e juros de mora na forma da lei e da Súmula nº 381 do C. TST, contando-se os juros de mora a partir da distribuição da ação e sobre o principal corrigido; autorizar os descontos fiscais e previdenciários nos termos da Súmula nº 368, do C. TST; excluir a incidência do imposto de renda sobre os juros de mora; condenar a primeira reclamada no pagamento de custas, em reversão, no importe de R$ 20,00, calculadas sobre o valor da condenação, que mantenho no importe de R$ 1.000,00; manter, no mais, a sentença recorrida.</t>
  </si>
  <si>
    <t>Ana Lucia Damião da Silva</t>
  </si>
  <si>
    <t>00018855020145020043</t>
  </si>
  <si>
    <t>*Rescisão Contratual sem Justa Causa;
*Verbas Rescisórias;
*Liberação das Guias de FGTS + 40% da multa;
*Multa do Artigo 467 e 477;
*Liberação das Guias do Seguro Desemprego e Juros e Correção Monetária.</t>
  </si>
  <si>
    <t>CONCILIADAS as partes na liberação do FGTS depositado e autorização para requirimento do seguro-desemprego, requerendo que a liberação de ambos os benefícios ocorra por meio de alvará judicial. Defiro, conferindo à presente ata força de ALVARÁ JUDICIAL perante a Caixa Econômica Federal para liberação do FGTS depositado, responsabilizando-se a ré pela totalidade dos depósitos, com exceção da multa de 40%, e perante a Caixa Econômica Federal, SINE e demais órgãos competentes para liberação do seguro-desemprego, suprindo a eventual inexistência do TRCT, dos recolhimentos rescisórios do FGTS e do carimbo de baixa na CTPS. PIS nº 201.58789.00-2, CTPS nº 15512, Série nº 00225-SP, admissão em 23.11.2009, dispensa em 26.06.2014, último salário de R$733,10. Neste ato, a reclamada efetua a anotação da baixa na CTPS do(a) reclamante, com data de 26.06.2014, ficando pendente de carimbo e atualizações, comprometendo-se o(a) reclamante apresentar o referido documento(s) à empresa,
na sede desta, no prazo de 10 dias úteis, em horário comercial, para aposição do carimbo na baixa e atualizações do salário. Na mesma oportunidade, o(a) reclamante se compromete a devolver o crachá à reclamada, mediante recibo. A parte reclamante, ao receber referidos alvarás, outorga quitação ao objeto do presente processo e ao extinto contrato de trabalho. HOMOLOGA-SE o acordo, nos termos avençados pelas partes, para que surta seus efeitos legais e jurídicos. Custas pelo(a) autor(a) no importe de R$ 60,00, calculadas sobre R$ 3.000,00, dispensadas na forma da lei.</t>
  </si>
  <si>
    <t>Arquivado em 22/05/2015 - relação 0200/2015</t>
  </si>
  <si>
    <t>Antonio Carlos M. Margato - tel.:</t>
  </si>
  <si>
    <t>15/09/2014</t>
  </si>
  <si>
    <t>00020898020145020080</t>
  </si>
  <si>
    <t>*Rescisão Indireta;
*Horas Extras;
*FGTS + 40% da multa;
*Verbas Rescisórias;
*Artigo 467 e 477 da CLT e
*Adicional de Insalubridade.</t>
  </si>
  <si>
    <r>
      <t xml:space="preserve">Por todo o exposto, julgo PARCIALMENTE PROCEDENTES os pedidos formulados por Bruno Alves de Lima em face de Call Tecnologia e Serviços
Ltda. tão somente para condenar a reclamada a </t>
    </r>
    <r>
      <rPr>
        <b/>
        <u/>
        <sz val="9"/>
        <color indexed="8"/>
        <rFont val="Calibri"/>
        <family val="2"/>
      </rPr>
      <t>efetuar a baixa na CTPS do autor</t>
    </r>
    <r>
      <rPr>
        <sz val="9"/>
        <color indexed="8"/>
        <rFont val="Calibri"/>
        <family val="2"/>
      </rPr>
      <t xml:space="preserve">, com data de saída 02/06/2014, e entregar as </t>
    </r>
    <r>
      <rPr>
        <b/>
        <u/>
        <sz val="9"/>
        <color indexed="8"/>
        <rFont val="Calibri"/>
        <family val="2"/>
      </rPr>
      <t>guias para levantamento do FGTS</t>
    </r>
    <r>
      <rPr>
        <sz val="9"/>
        <color indexed="8"/>
        <rFont val="Calibri"/>
        <family val="2"/>
      </rPr>
      <t>, e deverá fazê-lo após o trânsito em julgado da sentença e no prazo de 10 dias da ciência da juntada da CTPS aos autos, sob pena de multa diária de R$ 100,00, limitado a R$ 3.000,00. Defiro ao reclamante os benefícios da justiça gratuita. Condeno o reclamante, porém, ao pagamento de multa por litigância de má-fé, no importe correspondente a 1% sobre o valor atualizado da causa,
valor este que deverá ser revertido aos Cofres Públicos. Honorários periciais, ora arbitrados em R$ 1.000,00, deverão ser custeados por este Eg. TRT da 2ª Região, tendo em vista que o reclamante foi sucumbente na pretensão objeto da perícia e é beneficiário da justiça gratuita.
Custas processuais, calculadas sobre o valor da causa (R$ 30.000,00), no importe de R$ 600,00 pelo reclamante, de cujo recolhimento fica isento, nos termos da lei. Destaco que a reclamada foi condenada em parcela mínima e apenas em obrigação de fazer, razão pela qual as custas são atribuídas ao reclamante, nos termos do artigo 21 do CPC.</t>
    </r>
  </si>
  <si>
    <t>Ante o exposto, ACORDAM os Magistrados da 5ª Turma do Tribunal Regional do Trabalho da 2ª Região em: conhecer do recurso e NEGAR-LHE PROVIMENTO</t>
  </si>
  <si>
    <t>Farida Vaneska Viana</t>
  </si>
  <si>
    <t>00021213620145020064</t>
  </si>
  <si>
    <t>*Rescisão Indireta;
*Justiça Gratuita;
*Verbas Rescisórias;
*Danos Morais e
*Artigo 467 da CLT.</t>
  </si>
  <si>
    <t>CONCILIAÇÃO: A reclamada entregará, no dia 07/01/2015, às 14h, na Secretaria da Vara, o Termo de Rescisão do Contrato de Trabalho para levantamento do FGTS, responsabilizando-se a reclamada pela integralidade dos depósitos. No tocante à multa de 40% do FGTS, estabelecem as partes que o referido valor encontra-se incluído no total do acordo.
A reclamada entregará ao(à) autor(a) as guias CD-Seguro Desemprego no dia 07/01/2015, às 14 h, na Secretaria da Vara.
A reclamante dá geral e plena quitação pelo objeto da inicial e extinto contrato de trabalho.
Em caso de inadimplemento de obrigação de fazer, fica estipulada multa de R$ 100,00 por dia, limitada a 30 dias.
HOMOLOGO O ACORDO nos termos avençados pelas partes, valendo como decisão irrecorrível, salvo para a Previdência Social quanto às contribuições que lhe forem devidas. Custas pela reclamada no importe de R$ 10,00, calculadas sobre R$ 500,00, de cujo recolhimento fica dispensada nos termos da lei.</t>
  </si>
  <si>
    <t>Processo convertido em PJE
O recte já sacou o FGTS e não conseguimos mais gerar a chave de conectividade.
Pendente apenas baixa na CTPS. Entretanto, a Dra. Graziela peticionou nos autos informando o erro que da qdo tentamos gerar tal chave.
Vistos. Por configurado o trânsito em julgado, intime-se o(a) reclamante para juntar sua CTPS, no prazo de 10 dias, sob pena de arquivamento provisório, fazendo-se constar a pendência, ficando sobrestado o feito. Após, intime-se o(a) reclamada para que proceda as anotações na CTPS, conforme determinado na r. sentença, no prazo de 10 dias, sob pena de aplicação da multa cominada naquela decisão condenatória. Na inércia da reclamada, à Secretaria da Vara para as anotações, sem prejuízo da multa cominada.
Comprovado o cumprimento da obrigação de fazer, intime-se o reclamante para apresentar seus cálculos de liquidação, em 10 dias, discriminando o valor principal atualizado, juros, e os eventuais recolhimentos previdenciário e fiscal, e, se for o caso, a multa por descumprimento da obrigação de fazer.
Vistos Defiro a dilação de prazo por mais 10 dias como requerido. Intime-se o autor.</t>
  </si>
  <si>
    <t>Advocacia Trabalhista André Vinicius Silva - tel.: 3255-5333</t>
  </si>
  <si>
    <t>Daiane Borges da Silva</t>
  </si>
  <si>
    <t>00020542720145020014</t>
  </si>
  <si>
    <t>*Verbas Rescisórias;
*Saldo de Salário;
*Multa dos Artigos 477 e 467;
*Adicional de Periculosidade;
*Responsabilidade subsidiária;
*Efetuar a baixa na CTPS;
*Justiça Gratuita;</t>
  </si>
  <si>
    <t>CONCILIADOS As partes presentes, com a exclusão da 2ª reclamada, neste ato, conciliam-se pela liberação do FGTS, requerendo a expedição de alvará, o que é deferido. A reclamada se responsabiliza pela integralidade dos depósitos
fundiários na conta vinculada do(a) reclamante com exceção da multa de 40%. A reclamada anotará a baixa do contrato de trabalho na CTPS do(a) reclamante com data de 14/07/2014, a qual será realizada mediante o comparecimento do reclamante na sede da reclamada, de segunda a sexta-feira, em horário comercial, no prazo de 10 dias. A presente ata possui força de ALVARÁ perante a CAIXA ECONÔMICA FEDERAL, SINE e demais órgãos competentes para liberação do FGTS, suprindo, inclusive, a inexistência do TRCT, dos recolhimentos rescisórios do FGTS e do carimbo de baixa na CTPS. PIS nº 020154506375, CPF 39407929850, RG 29261682-x, CTPS 054158, série 00398-SP, data de nascimento 17/04/1989.
O(A) reclamante ao receber o total do acordo dará plena quitação pelo objeto da inicial e extinto contrato de trabalho.
ANTE O EXPOSTO, HOMOLOGO o acordo para que produza os efeitos legais. Dispensada a intimação do INSS, na forma da Portaria MF nª 582/2013.</t>
  </si>
  <si>
    <t>Andreia Ferreira Cavalcanti Oliveira</t>
  </si>
  <si>
    <t>00021067820145020028</t>
  </si>
  <si>
    <t>*Horas Extras + Reflexos - acima da 30ª hora semanal;
*Adicional Noturno;
*Adicional de Insalubridade;
*Adicional de Periculosidade;
*Assédio Moral;
*Danos Morais;
*Descontos Indevidos;
*Multas Normativas e
*Multa do Artigo 477 da CLT.</t>
  </si>
  <si>
    <r>
      <t xml:space="preserve">III. DO DISPOSITIVO Diante do exposto, rejeito as preliminares arguidas e, no mérito, julgo PROCEDENTES EM PARTE OS PEDIDOS formulados por ANDREIA FERREIRA CAVALCANTI OLIVEIRA para, nos termos e parâmetros da fundamentação, condenar o 1º réu, CALL TECNOLOGIA E SERVIÇOS LTDA., no cumprimento da seguinte obrigação: </t>
    </r>
    <r>
      <rPr>
        <u/>
        <sz val="9"/>
        <color indexed="8"/>
        <rFont val="Calibri"/>
        <family val="2"/>
      </rPr>
      <t>Periculosidade no importe de 30% do salário-base da autora e reflexos</t>
    </r>
    <r>
      <rPr>
        <sz val="9"/>
        <color indexed="8"/>
        <rFont val="Calibri"/>
        <family val="2"/>
      </rPr>
      <t>. Condeno, ainda, o 2º réu, MUNICÍPIO DE SÃO PAULO, a responder de forma subsidiária quanto aos créditos deferidos ao autor na presente decisão.
Improcedem os demais pedidos. A correção monetária das obrigações deve ser feita a partir de seu vencimento até o efetivo pagamento, pela TR, conforme artigo 39, da Lei n. 8.177/91, combinado com artigo 15, da Lei n.10.192/01. Observe-se súmula 381, do C-TST. Sobre os valores corrigidos (Súmula 200, C-TST) é que devem incidir juros de mora, no importe de 1% ao mês, a teor do § 1º, do artigo 39, da Lei 8177/91. Recolhimentos fiscais e previdenciários, nos termos da fundamentação.</t>
    </r>
  </si>
  <si>
    <t xml:space="preserve">Do exposto, ACORDAM os Magistrados da 10ª Turma do Tribunal Regional do Trabalho da 2ª Região em: conhecer, afastar a preliminar de ilegitimidade passiva suscitada pelo segundo reclamado e, no mérito, NEGAR PROVIMENTO AO RECURSOS nos
termos da fundamentação. Custas processuais mantidas. </t>
  </si>
  <si>
    <t>Aline Carla Marinho</t>
  </si>
  <si>
    <t>20/08/2014</t>
  </si>
  <si>
    <t>00019293220145020023</t>
  </si>
  <si>
    <t>*Responsabilidade subsidiária /solidária;
*Rescisão Indireta;
*Norma Coletiva das Instituições financeiras;
*Piso Salarial;
*Diferenças de horas extras;
*Das pausas;
*Do Intervalo intrajornada;
*Da proteção do trabalho da mulher;
*Do item 5.1.3.1 da NR-17;
*Da vedação da Jornada Extra;
*Das horas "in intineres";
*Dos descansos semanais remunerados;
*Do 13º salário + proporcional;
*Das férias acrescidas de 1/3 + proporcional;
*Do FGTS (Súmula 305 do TST);
*Do FGTS - multa de 40%;
*Da multa do art. 467 da CLT;
*Do adicional de insalubridade (headphone, riscos ergonômicos por falta de apoio para teclados, mesas quebradas, sem apoio para os pés, cadeiras sem apoio e sem braços, quebradas, exercendomovimentos excessivamente repetitivos;
*Do Adicional de Periculosidade (armazenamento de combustível);
*Participação nos Lucros e Resultados (PLR);
*Do auxílio alimentação; Auxílio Cesta Alimentação;
*Do vale transporte;
*INSS;
*Do assédio moral - indenização (cobrança excessiva, xingamento, limitação no uso de banheiro, tinha que trabalhar mesmo doente);
*Aviso prévio indenizado;
*Liberação das guias de FGTS e Seguro Desemprego;
*Justiça Gratuita;
*Do Seguro Desemprego (requer o pagamento das parcelas);
*Vale Cultura;
*Honorários Advocatícios</t>
  </si>
  <si>
    <t>Conclusão Posto isto, rejeitando os demais pleitos, ACOLHO EM PARTE os pedidos formulados por ALINE CARLA MARINHO em face de CALL TECNOLOGIA E SERVIÇOS LTDA, para condenar a reclamada a pagar à reclamante:
1. Adicional de periculosidade de 30% sobre o salário percebido;
2. Reflexos do adicional de periculosidade no pagamento das gratificações natalinas, das férias acrescidas de 1/3, do aviso prévio indenizado, do FGTS com a indenização corresponde de 40%;
3. O valor equivalente ao depósito fundiário do mês de setembro de 2014, do aviso prévio indenizado, do saldo salarial de outubro de 2014 e da gratificação natalina de 2014, bem como a indenização correspondente a 40% do montante de todos os depósitos fundiários;
4. Verbas rescisórias: aviso prévio indenizado de 30 dias acrescidos de 3 (três) dias por ano de serviço prestado, saldo salarial de outubro de 2014, 13º salário proporcional de 2014 (inclusive a projeção do aviso prévio), férias integrais de 2012/2013 e proporcionais de 2013/2014, ambas acrescidas de 1/3, ficando autorizada a dedução dos valores pagos sob os mesmos títulos;
5. Multa de 50% sobre o valor das diferenças das verbas rescisórias;
6. Multa correspondente a um salário da reclamante;
7. Indenização por dano moral no importe de R$5.000,00 (cinco mil reais).
Além disso, condeno a primeira reclamada a proceder à anotação da extinção do contrato de trabalho na carteira profissional da reclamante, no prazo de 10 (dez) dias da intimação desta sentença, sob pena de pagamento de multa diária no valor de 1/30 do
salário mensal da trabalhadora, limitada ao valor de R$610,00. Na omissão e sem prejuízo da multa, autorizo a anotação pela Secretaria da Vara. Condeno também a primeira reclamada a entregar à reclamante, no prazo de 10 (dez) dias da intimação desta sentença, o termo de rescisão do contrato de trabalho para saque do FGTS (na omissão, autorizo a expedição de alvará com essa finalidade) e a guia CD para requerimento do seguro desemprego, sob pena de responder por indenização equivalente às parcelas previstas do benefício.
REJEITO os pedidos formulados em face da CAIXA ECONÔMICA FEDERAL. Os respectivos valores deverão ser apurados em liquidação de sentença por cálculos, observados os limites da fundamentação, parte integrante deste dispositivo. Juros moratórios, correção monetária, descontos fiscais e previdenciários, nos termos da fundamentação. Concedo à reclamante os benefícios da justiça gratuita.</t>
  </si>
  <si>
    <t>IV – DISPOSITIVO ACORDAM os Magistrados da 6ª Turma do Tribunal Regional do Trabalho da 2ª Região em: CONHECER do recurso ordinário interposto pela 1ª reclamada e, no mérito, DAR PARCIAL PROVIMENTO ao referido apelo para: 
1.) expungir da condenação o pagamento do FGTS pertinente a setembro/2014; 
2.) expungir da condenação o pagamento da multa prevista no artigo 467, tudo conforme a fundamentação do voto da Relatora, mantendo, no mais, íntegros os demais termos da condenação. Fica mantida, no mais, a r. sentença recorrida, inclusive no que tange aos valores arbitrados para condenação e custas para os fins a que se destinam.</t>
  </si>
  <si>
    <t>Juliana Ferreira dos Reis</t>
  </si>
  <si>
    <t>Brasilcap</t>
  </si>
  <si>
    <t>09/09/2014</t>
  </si>
  <si>
    <t>00021369720145020001</t>
  </si>
  <si>
    <t>*Responsabilidade subsidiária da segunda reclamada;
*Das horas extras;
*Do adicional de periculosidade;
*Da nulidade da justa causa;
*FGTS + 40%;
*Imposto de renda;
*Justiça Gratuita;
*Honorários advocatícios;
*Verbas rescisórias;</t>
  </si>
  <si>
    <t>Termo de arquivamento: O(a) reclamante foi apregoado(a) e restou constatado a sua ausência. Assim, diante do anão comparecimento do(a) reclamante, o MM. Juiz determinou o arquivamento da presente ação trabalhista, com amparono artigo 844 da CLT - Consolidação da Leis do Trabalho. Cientes. Ao arquivo geral. Audiência encerrada às 10h51. Cientes todos os supra nominados que aos termos da ata presente foram submetidos.</t>
  </si>
  <si>
    <t>Silmar Franca dos Anjos</t>
  </si>
  <si>
    <t>24/09/2014</t>
  </si>
  <si>
    <t>00021410320145020072</t>
  </si>
  <si>
    <t>*Justiça Gratuita;
*Da legitimidade passiva da segunda reclamada;
*Das horas extraordinárias;
*Do adicional de periculosidade;
*Do assédio moral e do dano moral;
*Dos descontos indevidos;
*Da participação nos lucros;
*Da multa normativa;
*Multa do art. 477 CLT;
*Das despesas com advogado;</t>
  </si>
  <si>
    <t>III - DISPOSITIVO Diante do exposto julgo PARCIALMENTE PROCEDENTES os pedidos formulados por SILMAR FRANÇA DOS ANJOS em face de CALL
TECNOLOGIA E SERVIÇOS LTDA e MUNICÍPIO DE SÃO PAULO para, condenar as reclamadas, sendo a segunda reclamada de forma subsidiária, ao pagamento das seguintes verbas, apuráveis em liquidação de sentença:
a) Adicional de periculosidade e reflexos;
b) PLR proporcional 2013;
c) 13º salário proporcional (01/12) ano 2013;
d) Devolução descontos indevidos contribuição assistencial;
e) Multa Normativa.
Tudo nos termos da fundamentação, que integra este dispositivo. Defiro o benefício da assistência judiciária gratuita à parte autora.
Sucumbente a reclamada, responderá pelos honorários periciais, arbitrados em R$ 2.500,00, em valores desta data, reajustáveis pelos índices trabalhistas até efetivo pagamento.</t>
  </si>
  <si>
    <t xml:space="preserve">Em vista do exposto, ACORDAM os Magistrados da 3ª Turma do Tribunal Regional do Trabalho da 2ª Região em CONHECER dos recursos ordinários e ex officio, exceto quanto ao dano moral (recurso do segundo reclamado), assim como do adicional de periculosidade (recurso do autor), REJEITAR a preliminar de ilegitimidade arguida pelo Município e, no mérito, NEGAR PROVIMENTO aos recursos Tudo nos termos da fundamentação do voto. Retifique-se a autuação para fazer constar a remessa necessária.
</t>
  </si>
  <si>
    <t>Jacqueline da Costa Gomes</t>
  </si>
  <si>
    <t>29/08/2014</t>
  </si>
  <si>
    <t>00019765020145020073</t>
  </si>
  <si>
    <t>*Da responsabilidade subsidiária da segunda reclamada;
*Da reversão do pedido de demissão por coação;
*Do vínculo empregatício com a empresa tomadora;
*Da aplicação da norma coletiva dos empregados de instituição financeira;
*Do dano moral pelo não pagamento correto do salário;
*Do piso salarial;
*Das diferenças de horas extras e integrações;
*Das pausas durante a jornada de trabalho;
*Do intervalo intrajornada;
*Da proteção do trabalho da mulher;
*Do item 5.1.3.1 da NR-17;
*Da vedação da jornada extra;
*Das horas "in intineres";
*Dos descansos semanais remunerados;
*Do 13º mais proporção;
*Das férias acrescidas de 1/3 mais proporção;
*Do FGTS, súmula 305 do TST;
*Do FGTS multa de 40%;
*Da multa do art. 467 da CLT; Da multa do artigo 477 da CLT;
*Do adicional de insalubridade (headphone);
*Da periculosidade (combustível inflamável);
*PLR;
*Auxílio Alimentação; Auxílio Cesta Alimentação;
*Do vale transporte;
*Do INSS;
*Do assédio moral - indenização;
*Do aviso prévio indenizado;
*Justiça Gratuita;
*Seguro desemprego;
*Vale Cultura;
*Das devoluções das contribuições assistenciais;
*Da indenização do artigo 404 do CC com fulcro nos artigos 186 e 927 CC;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</si>
  <si>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autor no importe de R$ 1.000,00, calculadas sobre R$ 50.000,00, dispensadas na forma da lei. Cientes.
Ao arquivo geral.</t>
  </si>
  <si>
    <t>22/09/2014</t>
  </si>
  <si>
    <t>00021251620145020083</t>
  </si>
  <si>
    <t>POSTO ISSO, afasto a preliminar de impossibilidade jurídica do pedido suscitada, julgo extinto o processo sem resolução de mérito em relação aos pedidos constantes nos itens XXXI (doença ocupacional) e XXXII (da manutenção do plano de saúde) exordial – art. 267, I do CPC c/c art. 769 da CLT -, julgo extinto o processo sem resolução de mérito em relação ao recolhimento previdenciário sobre os salários pagos durante o período contratual – art. 267, IV do CPC c/c art. 769 da CLT -, julgo IMPROCEDENTE O PEDIDO em face de CAIXA ECONÔMICA FEDERAL, e
julgo PROCEDENTE EM PARTE O PEDIDO para, assegurada a gratuidade de Justiça à reclamante, condenar CALL TECNOLOGIA E SERVIÇOS LTDA a pagar a JACQUELINE DA COSTA GOMES, no prazo legal, como apurar-se em regular liquidação de sentença, observados os parâmetros contidos na fundamentação supra, que este decisum integra, as seguintes parcelas:
 reembolso dos descontos efetuados a título de contribuição assistencial.
Custas de R$ 10,64, calculadas sobre o valor de R$ 30,00, ora arbitrado à condenação - art. 789, IV e § 2º, CLT -, observando-se o valor mínimo estipulado no caput do referido artigo, pela primeira reclamada.</t>
  </si>
  <si>
    <t>Zeila Tioko Suzuki</t>
  </si>
  <si>
    <t>00019074120145020033</t>
  </si>
  <si>
    <t>*Horas Extras + reflexos - acima da 30ª hora semanal;
*Adicional de Periculosidade;
*Adicional de Insalubridade;
*Assédio Moral;
*Dano Moral;
*PLR;
*Multas normativas;
*Multa do Art 477 e 467 da CLT;</t>
  </si>
  <si>
    <t>III- DISPOSITIVO Ante o exposto, decido: Rejeitar as preliminares argüidas. Julgar procedente em parte os pedidos formulados por ZELIA TIOKO SUZUKI para condenar as reclamadas CALL TECNOLOGIA E SERVIÇOS LTDA e MUNICÍPIO DE SÃO PAULO, esta última de forma subsidiária, nos termos e limites da fundamentação que fica fazendo parte integrante deste “decisum”, nas seguintes obrigações:
a) Adicional de periculosidade a razão de 30% do salário do autor e reflexos, na forma da fundamentação.
b) Horas extras e reflexos, assim consideradas as excedentes da 30ª semanal, nos termos da fundamentação;
c) PLR, na forma da fundamentação; e
d) Multa normativa, na forma da fundamentação.
No mais, improcedem as demais pretensões. Defiro a Justiça Gratuita à obreira.</t>
  </si>
  <si>
    <t>Isto posto, ACORDAM os Magistrados da 7ª Turma do Tribunal Regional do Trabalho da 2ª Região em: CONHECER dos recursos
e, no mérito, DAR PROVIMENTO PARCIAL ao apelo da primeira reclamada para expungir da condenação horas extras e reflexos, bem como multa normativa e NEGAR PROVIMENTO ao recurso do segundo reclamado, mantida, no mais, a r. sentença de origem, inclusive quanto ao valor arbitrado e custas.</t>
  </si>
  <si>
    <t>Maria Jose do Nascimento Souza</t>
  </si>
  <si>
    <t>00010508720145020067</t>
  </si>
  <si>
    <t>*Responsabilidade subsidiária da segunda reclamada;
*Férias;
*Horas extras excedentes à 36ª hora e reflexos;
*Adicional de insalubridade;
*Adicional de periculosidade;
*PLR;
*Pagamento do período de estabilidade;
*Danos morais;
*Perdas e Danos;
*INSS;
*Justiça Gratuita;
*Honorários Advocatícios</t>
  </si>
  <si>
    <t>DISPOSITIVO Pelo exposto, declaro a incompetência da justiça do trabalho para executar contribuições previdenciárias devidas a terceiros; afasto as demais preliminares suscitadas; e, no mais, julgo PROCEDENTES EM PARTE os pedidos formulados pela reclamante MARIA JOSÉ DO NASCIMENTO SOUSA para condenar as reclamadas: CALL TECNOLOGIA E SERVIÇOS LTDA; CAIXA ECONÔMICA FEDERAL, esta última de forma
subsidiária, a pagarem-lhe, observada a fundamentação retro, que passa a integrar este dispositivo como se aqui estivesse transcrita, e conforme se apurar em liquidação de sentença, as seguintes verbas:
a) indenização por danos morais no importe de R$ 5.000,00;
b) adicional de periculosidade.
Honorários periciais a cargo da reclamada. Autorizada a dedução de valores. Juros, correção monetária, recolhimentos previdenciários e fiscais conforme fundamentação. Custas pelas reclamadas, no importe de R$ 240,00, calculadas sobre R$ 12.000,00, valor arbitrado à condenação. Intimem-se. Nada mais</t>
  </si>
  <si>
    <t>ACORDAM os Magistrados da 11ª Turma do Tribunal Regional do Trabalho da Segunda Região em: CONHECER e NEGAR
PROVIMENTO aos recursos ordinários interpostos pelas reclamadas, nos termos da fundamentação do voto do relator.</t>
  </si>
  <si>
    <t>Cristiana Moreira Bastos</t>
  </si>
  <si>
    <t>00020253220145020028</t>
  </si>
  <si>
    <t>*Justiça Gratuita
*Horas Extras + reflexos - acima da 30ª hora semanal;
*Adicional de Periculosidade;
*Adicional de Insalubridade;
*Assédio Moral;
*Dano Moral;
*PLR;
*Multas normativas;
*Multa do Art 477 e 467 da CLT;</t>
  </si>
  <si>
    <t>Dispositivo A 28a VARA DO TRABALHO DE SÃO PAULO decide julgar PROCEDENTE EM PARTE a ação, para condenar CALL TECNOLOGIA E
SERVIÇO LTDA e de forma subsidiária, MUNICÍPIO DE SÃO PAULO a satisfazerem em favor de CRISTIANA MOREIRA BASTOS as parcelas deferidas na fundamentação supra, que este decisum integra, tudo como se apurar em liquidação de sentença, observados os parâmetros fixados na fundamentação, quais sejam:
a)adicional de periculosidade, no importe de 30% sobre o salário-base com reflexos sobre gratificações natalinas, férias acrescidas de um
terço e eventuais horas extras laboradas;
b)devolução dos descontos realizados a título de plano de saúde durante todo o contrato de trabalho, conforme demonstrativos de pagamentos juntados;
c)indenização por dano moral no valor de R$3.000,00 (três mil reais);
d)10/12 do valor estipulado na cláusula 10ª da CCT de 2013 (fls. 144-verso);
e)uma multa normativa prevista na cláusula 48ª da CCT de 2013 (fl. 149-verso).
Acresçam-se correção monetária desde o vencimento da obrigação e juros a partir do ajuizamento, na forma da lei e da fundamentação. A atualização monetária dos danos morais é devida a partir da data da decisão de arbitramento (Súmula 439 do TST).</t>
  </si>
  <si>
    <t>Isto posto, ACORDAM os Magistrados da 7ª Turma doTribunal Regional do Trabalho da 2ª Região em: NÃO CONHECER do
recurso adesivo de fls. 391/395v, CONHECER dos demais recursos, REJEITAR as preliminares e, no mérito, NEGAR PROVIMENTO ao do 2º reclamado e ao da reclamante e DAR PROVIMENTO PARCIAL ao da 1ª reclamada para expungir da condenação a indenização por dano moral, mantida, no mais, a r. sentença de origem.</t>
  </si>
  <si>
    <t>José Adriano dos Santos</t>
  </si>
  <si>
    <t>00019762920145020080</t>
  </si>
  <si>
    <t>*Rescisão Indireta;
*Verbas Rescisórias;
*Liberação das Guias do Seguro Desemprego;
*Aplicação dos artigos 467, 477, 767 da CLT e
*Baixa na CTPS.</t>
  </si>
  <si>
    <t>HOMOLOGO O ACORDO nos termos avençados pelas partes, valendo como decisão irrecorrível, salvo para a Previdência Social quanto às contribuições que lhe forem devidas. A presente ata possui força de alvará perante a Caixa Econômica Federal, SINE e demais órgãos competentes para liberação do FGTS e Seguro Desemprego, suprindo, inclusive, a inexistência do TRCT, das guias SD/CD e do carimbo de baixa da CTPS. Nº PIS 16222374841. Custas pelo(a) autor no importe de R$ 10,64, dispensadas na forma da lei.</t>
  </si>
  <si>
    <t>Sindicato dos Trabalhadores em Empresas de Telecomunicações e Operadores de mesas telefônicas no Estado de SP - tel.: 3361-6189</t>
  </si>
  <si>
    <t>Wilson de Jesus Santos</t>
  </si>
  <si>
    <t>00020866620145020035</t>
  </si>
  <si>
    <t>III – DISPOSITIVO Posto isso, e por tudo que dos autos consta, afasto as preliminares e julgo PROCEDENTES EM PARTE os pedidos formulados por WILSON DE JESUS SANTOS em face de CALL TECNOLOGIA E SERVIÇOS LTDA. e MUNICÍPIO DE SÃO PAULO, para condenar as reclamadas, sendo a segunda de forma subsidiária, nas obrigações de fazer e pagar, sempre observados os critérios e parâmetros estabelecidos na fundamentação, a qual integra parte conclusiva para todos os efeitos:
a) Adicional de periculosidade e reflexos em férias com 1/3, décimoterceiro salário, horas extras e depósitos do FGTS;
b) PLR proporcional de 2014 (7/12).
A primeira reclamada deverá anotar a baixa na CTPS, com data de 05/08/2014, sob pena de multa diária de R$ 50,00, limitada a 30 dias. Para tanto, no prazo de 05 dias após o trânsito em julgado, o autor deverá depositar sua CTPS em Secretaria. Após, a ré deverá ser intimada, de forma específica para, no prazo de 05 dias, anotar o documento, sem prejuízo de a Secretaria da Vara proceder a anotação em caso de inércia. Defiro os benefícios da justiça gratuita à parte reclamante, eis que preenchidos os requisitos do artigo 790, § 3º, da Consolidação das Leis do Trabalho</t>
  </si>
  <si>
    <t>CONCLUSÃO Do exposto,  ACORDAM  os Magistrados da 1ª Turma do Tribunal  Regional  do  Trabalho  da  Segunda  Região  em  CONHECER  dos recursos interpostos e, no mérito, NEGAR PROVIMENTOao recurso ordinário do Município de São Paulo e DAR PARCIAL PROVIMENTOao recurso adesivo do reclamante para determinar a devolução das contribuições assistenciais, nos termos da fundamentação do voto</t>
  </si>
  <si>
    <t>Rafael Vitor Barros</t>
  </si>
  <si>
    <t>00021464820145020032</t>
  </si>
  <si>
    <t>*Liberação das Guais do Seguro Desemprego e Juros e Correção Monetária;</t>
  </si>
  <si>
    <t>CONCILIADOS. A reclamada se compromete a regularizar as informações junto ao CAGED e fornecer ao autor no dia 17/11/2014 às 15 horas na Secretaria da Vara a comunicação de dispensa, para fins de obtenção do seguro desemprego, sob pena de, na impossibilidade, mesmo após eventual fornecimento de alvará, pagar o valor equivalente a R$ 2.933,52.
Tendo cumprido o acordo, dá o(a) reclamante plena quitação do objeto da presente ação. Homologo o acordo nos termos avençados pelas partes, valendo como decisão irrecorrível, salvo para a Previdência Social quanto às contribuições que lhe forem devidas. Custas pelo(a) reclamante no importe de R$ 58,67, calculadas sobre o valor atribuído ao feito (R$ 2.933,52) das quais fica isento(a), nos termos da lei, tendo-se em vista o contido no documento de fls. 16.</t>
  </si>
  <si>
    <t>não tem advogado</t>
  </si>
  <si>
    <t>Sirlene de Jesus França Fernandes</t>
  </si>
  <si>
    <t>00020943120145020039</t>
  </si>
  <si>
    <t>*Da homologação - aplicação do artigo 477 da CLT;
*Pedido de demissão sem homologação;
*Não pagamento das verbas rescisórias aplicação da multa do art 477 da CLT;
*Pagamento das verbas incontroversas - aplicação da multa do art. 467 CLT;
*Dos depósitos de FGTS - aplicação da lei 8036/90;
*Do seguro desemprego;
*Do dano moral pela falta de quitação das verbas;
*Baixa na CTPS;
*Verbas rescisórias</t>
  </si>
  <si>
    <t>As partes anuem com a expedição de alvará para soerguimento do F.G.T.S. em favor da autora. A reclamada, neste ato, procede à anotação de baixa na CTPS do reclamante, fazendo constar a data de desligamento em 17/05/2013. O(A) autor outorga plena quitação do objeto do processo e do extinto contrato de trabalho, ficando mantidas as anotações em CTPS, não tendo havido relação jurídica em periodo diverso. ANTE O EXPOSTO, HOMOLOGO o acordo para que produza os efeitos legais. Neste ato, são desentranhados os docs. folhas 11/30 os quais são entegues ao(à) patrono(a) do autor(a). Custas pelo(a) autor no importe de R$ 10,64, dispensadas na forma da lei. O reclamante efetuará o  levantamento do FGTS, respondendo a reclamada pela integralidade dos depósitos devidos, exceto a multa de 40%, bem como receberá o Seguro-Desemprego, através dos alvarás abaixo expedidos. Cumprido, decorrido o prazo de 10 dias e não havendo manifestação das partes, dê-se baixa, arquive-se.</t>
  </si>
  <si>
    <t>Arquivado em 11/09/2015 - relação 0319/2015</t>
  </si>
  <si>
    <t>Luzia Cristhina de Oliveira - tel.:</t>
  </si>
  <si>
    <t>Simone Souza dos Santos</t>
  </si>
  <si>
    <t>00021204020145020003</t>
  </si>
  <si>
    <t>*Da justiça gratuita;
*Do contrato de Trabalho;
*Dos descontos indevidos;
*Do adicional de Periculosidade e reflexos;
*Da multa do art. 467 da CLT;
*Dos descontos fiscais e previdenciários;
*Das despesas com advogado;</t>
  </si>
  <si>
    <t>Ex positis, resolve o Juízo da 3a Vara do Trabalho de São Paulo conceder à suplicante o benefício da justiça gratuita e, no mais, julgar a reclamação ajuizada por Simone Souza dos Santos PROCEDENTE EM PARTE, para condenar Call Tecnologia e Serviços Ltda. nas parcelas de: adicional de periculosidade de 30% do salário em sentido, com reflexos sobre gratificações natalinas e férias acrescidas de 1/3 de todo o contrato e FGTS; ressarcimento do desconto de R$ 68,00 em julho de 2013, sob a rubrica de "desc atraso de pagamento – cct. O crédito da acionante deverá ser apurado em liquidação compatível, incidindo juros e atualização monetária nos limites legais e observando-se o definido na fundamentação, especialmente sua evolução salarial e o teto representado pelas cifras inscritas na vestibular. Custas de R$ 200,00, calculadas sobre R$ 10.000,00, valor arbitrado somente para este efeito, pela reclamada. Honorários de perito, também a cargo da  ré, fixados em R$ 1.000,00, valor sujeito a correção monetária a partir da data de apresentação do laudo original. Contribuições fiscais e previdenciárias na forma da lei, sobre adicional de periculosidade e diferenças de gratificação natalina. Mantida a legislação atual, não há incidência de imposto de renda sobre os juros de mora. PRAZO LEGAL</t>
  </si>
  <si>
    <t>Romualdo Ricardo Acquesta Neto
CREA 0600708466
Tel.: 3871-5699</t>
  </si>
  <si>
    <t>Cleide Muniz Ferreira</t>
  </si>
  <si>
    <t>23/09/2014</t>
  </si>
  <si>
    <t>00022256920145020018</t>
  </si>
  <si>
    <t>*Da jornada de trabalho - 6 horas diárias;
*Da nulidade da escala 6x1;
*Das horas extras;
*Do intervalo para refeição e descanso;
*Do adicional noturno;
*Da hora noturna reduzida;
*Do adicional de periculosidade/insalubridade;
*Das férias;
*Do FGTS;
*Das multas dos artigos 477 e 467 da CLT;
*Do dano moral;
*Da reintegral ao trabalho ou pagamento decorrente;
*Verbas rescisórias;
*Justiça Gratuita</t>
  </si>
  <si>
    <t>Diante da ausência injustificada do autor, decide-se ARQUIVAR a presente reclamação (CLT, art. 844). Custas pelo(a) reclamante no importe de R$ 1.700,00, calculadas sobre R$ 85.000,00, dispensadas na forma da lei. Defere-se o desentranhamento dos documentos juntados com a inicial, com exceção da procuração e Declaração de pobreza. AO ARQUIVO.</t>
  </si>
  <si>
    <t>27/01/2015</t>
  </si>
  <si>
    <t>00001433120155020018</t>
  </si>
  <si>
    <t>*Da estabilidade gestacional;
*Da nulidade da escala 6x1;
*Das horas extras;
*Intervalo para refeição e descanso;
*Do intervalo a cada 90 minutos trabalhados;
*Do adicional noturno;
*Da hora noturna reduzida;
*Do adicional de periculosidade/insalubridade;
*Da remuneração;
*Aviso prévio;
*Do saldo salarial;
*Do décimo terceiro salário;
*Das férias;
*Do FGTS;
*Das multas dos artigos 477 e 467 da CLT;
*Do dano moral;
*Da intervensão do ônus probandi em favor do trabalhador;
*Honorários advocatícios;</t>
  </si>
  <si>
    <t>Dispositivo: ISTO POSTO, nos autos da Reclamação Trabalhista ajuizada por CLEIDE MUNIZ FERREIRA em face de CALL TECNOLOGIA E SERVIÇOS
LTDA, julgo PARCIALMENTE PROCEDENTES os pedidos, condenando a reclamada ao pagamento de adicional de periculosidade e depósito de FGTS sobre tal adicional. A reclamada deverá arcar com os honorários periciais. Deferidos os benefícios da justiça gratuita. Tudo nos termos da fundamentação supra que fica fazendo parte do presente dispositivo, restando improcedentes os demais pedidos. Liquidação por cálculos, observando-se os critérios constantes da fundamentação. Juros moratórios, correção monetária, recolhimentos fiscais e
previdenciários nos termos da fundamentação. Para os fins do artigo 832, § 3.º da CLT, são indenizatórias as verbas descritas no artigo 214, § 9.º do Decreto 3.048/99. Custas calculadas sobre o valor da condenação, ora arbitrado em R$ 5.000,00 (cinco mil reais), no importe de R$ 100,00 (cem reais) a cargo da reclamada. Ressalta-se que o não conhecimento de Embargos de Declaração, conforme as hipóteses legais, importará na não interrupção do prazo recursal; e que as razões de embargos deverão limitar-se a discutir as hipóteses do artigo 897-A da CLT e artigo 535 do CPC, sob pena de serem considerados protelatórios. Publicada em audiência.</t>
  </si>
  <si>
    <t>DISPOSITIVO Isto posto, ACORDAM os Magistrados da 12ª Turma do Tribunal Regional do Trabalho da 2ª Região em: CONHECER do recurso ordinário interposto para NEGAR-LHE PROVIMENTO nos termos da fundamentação, restando mantida a r. sentença proferida na origem Ficam desde já advertidas as partes que a oposição de embargos de declaração para reapreciação da prova ou para discutir pontos sobre os quais houve expresso pronunciamento do órgão julgador, ainda que contrário ao interesse das partes, configurará intuito protelatório. Essa conduta abusiva da parte atenta contra o princípio da celeridade processual previsto no inciso LXXVIII do art. 5º da CF e autoriza a aplicação da pedagógica e inafastável sanção prevista no parágrafo único do art. 538 do CPC.</t>
  </si>
  <si>
    <t>Luiz Henrique Pereira Macedo
CREA 05061558799
Tel.:</t>
  </si>
  <si>
    <t>Cristiane dos Reis</t>
  </si>
  <si>
    <t>00021778120145020060</t>
  </si>
  <si>
    <t>*Justiça Gratuita;
*Da legitimidade passiva da segunda reclamada;
*Das horas intrajornada;
*Dos minutos que antecedem e sucedem a jornada;
*Dos domingos e feriados;
*DSR's e seus reflexos nas verbas do contrato de trabalho;
*Do adicional de periculosidade;
*Da rescisão indireta;
*Do pagamento de salários no período de afastamento;
*Do assédio moral e do dano moral;
*Participação nos lucros;
*Dos descontos indevidos;
*Dos descontos fiscais e previdenciários;
*Da multa normativa;
*Multa do art. 477 da CLT;
*Honorários advocatícios;</t>
  </si>
  <si>
    <t>As partes requerem e o Juízo defere a exclusão da lide da 2ª reclamada. O(A) 1ª reclamada pagará ao(à) reclamante a importância líquida de R$ 12.000,00, conforme discriminado a seguir:
1ª parcela, no valor de R$ 3.000,00, no dia 08/07/2016.
2ª parcela, no valor de R$ 3.000,00, no dia 08/08/2016.
3ª parcela, no valor de R$ 3.000,00, no dia 08/09/2016.
4ª parcela, no valor de R$ 3.000,00, no dia 10/10/2016.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A reclamada Reclamada procederá à baixa do contrato de trabalho na CTPS do Reclamante, consignando a data de 06/03/2014, o que será providenciado mediante comparecimento do reclamante na sede da reclamada para tal fim, no dia 24/06/2016, em horário comercial.
Fica autorizado o reclamante a levantar o saldo da conta vinculada de FGTS, respondendo a reclamada pela integralidade dos depósitos, salvo multa de 40%, bem como a habilitar-se no programa seguro desemprego, sem prejuízo, quanto a este último, da análise administrativa dos demais requisitos legais. HOMOLOGO O ACORDO nos termos avençados pelas partes, valendo como decisão irrecorrível, salvo para a Previdência Social quanto às contribuições que lhe forem devidas. Neste ato, são desentranhados e devolvidos ao reclamante os documentos de fls. 33/61 e à reclaamda o volume em apartado. Custas pelo(a) reclamante no importe de R$ 240,00, calculadas sobre R$12.000,00, dispensadas na fora da lei.</t>
  </si>
  <si>
    <t>Processo convertido em PJE
Processo com despacho para recte contestar cálculos
Cálculos recte - R$ 1.351,51
Cálculos reda - R$ 1.307,94
Tendo em vista a pequena divergência entre os valores apresentados, dê-se vista à reclamada acerca dos cálculos apresentados pelo reclamante, havendo o silêncio como concordância. Prazo de 05 dias. Intime-se. Alerto que, persistindo a divergência, poderá ser nomeado calculista ad-hoc e os respectivos honorários serão suportados pela parte que apresentou os valores mais divergentes dos que forem corretos.
Arquivado em 05/12/2016 - relação 911/2016</t>
  </si>
  <si>
    <t>Danilo Ramos de Souza</t>
  </si>
  <si>
    <t>18/02/2014</t>
  </si>
  <si>
    <t>00003834320145020054</t>
  </si>
  <si>
    <t>*Verbas Rescisórias;
*Horas Extras;
*Adicional de Insalubridade;
*Danos Morais;
*Vale Alimentação;
*Vale Trasporte;
*Multa de descumprimento da CLT e
*Art 467 CLT;</t>
  </si>
  <si>
    <t>HOMOLOGO O ACORDO nos termos avençados pelas partes, valendo como decisão irrecorrível, salvo para a Previdência Social quanto às contribuições que lhe forem devidas. Neste ato, são desentranhados e devolvidos ao reclamante os documentos juntados com a inicial, exceto procuração e declaração de pobreza. A presente ata tem força de ALVARÁ perante a CEF para liberação do FGTS, responsabilizando-se a reclamada pela integralidade dos depóstos com exceção da multa de 40%,
suprindo a inexistência do TRCT, dos recolhimentos rescisórios do FGTS e do carimbo de baixa da CTPS, desde que atendidas as exigências legais. PIS nº 20441296267; CTPS nº 48407, série 00297-sp, admitido(a) em 16/04/2012 e demitido em 29/11/2012, ultimo salário R$ 671,30. Autorizo o levantamento dos valores do(s) alvará(s) supra pelo(a) reclamante ou por seu (sua) patrono(a). A presente ata possui força de ALVARÁ perante a CEF, SINE e demais órgãos competentes para liberação do seguro-desemprego, suprindo, inclusive, a inexistência do TRCT, das guias SD/CD e do carimbo de baixa da CTPS, desde que atendidas as exigências legais. PIS nº 20441296267; CTPS nº 48407, série 00297-sp, admitido(a) em 16/04/2012 e demitido em 29/11/2012, ultimo salário R$ 671,30. Custas pelo(a) autor no importe de R$ 20,00, calculadas sobre R$ 1.000,00, dispensadas na
forma da lei.</t>
  </si>
  <si>
    <t>Arquivado em 24/11/2016 - relação 0502/2016</t>
  </si>
  <si>
    <t>Miriane Fontes do Nascimento</t>
  </si>
  <si>
    <t>13/09/2013</t>
  </si>
  <si>
    <t>00024624320135020017</t>
  </si>
  <si>
    <t>* Pagamento das Verbas Rescisórias;</t>
  </si>
  <si>
    <t>julgar PROCEDENTES EM PARTE os pedidos formulados por MIRIANE FONTES DO NASCIMENTO, em face de CALL TECNOLOGIA E
SERVIÇOS LTDA, para condenar a primeira reclamada a entregar à reclamante a guia TRCT para levantamento dos depósitos fundiários, na forma da fundamentação supra que esse dispositivo integra, no prazo e sob as cominações constantes da fundamentação. Deferida a gratuidade judicial à reclamante. Custas, pela ré, de R$ 10,64, calculadas sobre o valor arbitrado à condenação de R$ 100,00, nos termos do art. 789, §2º, da CLT.
Embargos Declaratórios - DECIDE-SE. A oposição é tempestiva e o subscritor habilitado. Conheço. Em sentença, o Juízo condenou apenas a primeira reclamada, Call Tecnologia e Serviços Ltda., a entregar a guia TRCT para levantamento dos depósitos fundiários. Assim, por se tratar a entrega desse documento de obrigação personalíssima, bem como em razão do quanto mais consta do julgado (rejeição dos demais pedidos formulados pela autora), não restam dúvidas de que improcedente a reclamatória em face da Caixa Econômica Federal, absolvida de todos os seus termos. Com estes fundamentos PARCIALMENTE PROCEDENTE os embargos declaratórios opostos para esclarecer que improcedente a reclamatória em face da Caixa Econômica Federal, absolvida de todos os seus termos</t>
  </si>
  <si>
    <t>J. (Fl. 495)  Ante o que consta da sentença, intime-se a reclamante para retirar os documentos ora juntados pela 1ª reclamada, no prazo de 05 dias.  Após, a MM Juíza, Dra. Ana Teresinha de França Almeida e Silva Martins.
Arquivado em 05/05/2017  Relacao: 00313/2017</t>
  </si>
  <si>
    <t>Rita de Cassia Paim dos Santos Maltorolli</t>
  </si>
  <si>
    <t>00005220320145020019</t>
  </si>
  <si>
    <t>*Verbas Rescisórias;
*PLR;
*Danos Morais;
*Pagamento dos Feriados;
*Adicional de Insalubridade e Reflexos de Aviso Prévio, 13ª Salário;
*Férias + 1/3;</t>
  </si>
  <si>
    <t>CONCILIAÇÃO Reclamante e reclamada convencionam que a dispensa da reclamante se deu sem justa causa e, com isso, a reclamada requer que o Juízo expeça alvarás para liberação do seguro desemprego e do FGTS, responsabilizando-se pela integralidade dos depósitos na conta vinculada do(a) reclamante, exceto a multa de 40%. A presente ata possui força de ALVARÁ perante a CEF, SINE e demais órgãos competentes para liberação do seguro-desemprego, suprindo, inclusive, a inexistência do TRCT, das guias SD/CD e do carimbo de baixa da
CTPS. O(a) reclamante informa que o nº do seu PIS é: 120518035-89. A presente ata tem força de ALVARÁ perante a CEF para liberação do FGTS, suprindo a inexistência do TRCT, dos recolhimentos rescisórios do
FGTS e do carimbo de baixa da CTPS. A reclamada se responsabiliza pela integralidade dos depósitos na conta vinculada do(a) reclamante, exceto multa de 40%. PIS é: 120518035-89.
Fica expressamente autorizado o levantamento dos valores do FGTS pela patrona do reclamante, MARIA VALDETE BESERRA DE MOURA OLIVEIRA. HOMOLOGO O ACORDO nos termos avençados pelas partes, valendo como decisão irrecorrível, salvo para a Previdência Social quanto às contribuições que lhe forem
devidas. Custas pelo(a) reclamante no importe de R$ 10,64, dispensadas na forma da lei.</t>
  </si>
  <si>
    <t>Arquivado em 30/04/2014</t>
  </si>
  <si>
    <t>Maria Valdete Beserra de M. Oliveira - tel.: 2031-7133</t>
  </si>
  <si>
    <t>Patricia Varela Rodrigues</t>
  </si>
  <si>
    <t>25/09/2014</t>
  </si>
  <si>
    <t>00022275820145020044</t>
  </si>
  <si>
    <t>*****GESTANTE
*Justiça Gratuita;
*Indenização pela estabilidade de Gestante;
*Antecipação de tutela para pagamento dos salários do período de gravidez;
*Verbas rescisórias
*Horas Extras com reflexos em face do não cumprimento de uma hora de almoço;
*Dano Moral;
*Multas dos artigos 467 e 477 da CLT;
*Honorários Advocatícios;</t>
  </si>
  <si>
    <t>julgar PROCEDENTES EM PARTE os pedidos formulados pela reclamante PATRICIA VARELA RODRIGUES em face de
CALL TECNOLOGIA E SERVIÇOS LTDA., nos autos do processo n.º 0002227-58.2014.5.02.0044, para, tudo nos termos da fundamentação retro;
· RECONHECER A GARANTIA DE EMPREGO, A NULIDADE DA DISPENSA OCORRIDA EM 09/07/2014 E CONDENAR A RECLAMADA A;
1. Reintegrar a autora, em cinco dias contados da publicação desta sentença, sob pena de multa diária no valor de R$1.000,00, até o limite de R$10.000,00, em favor da autora, observadas as mesmas condições de trabalho, função, salário e jornada de antes da dispensa;
2. Pagar desde a dispensa até a efetiva reintegração das seguintes parcelas: salários, férias, com 1/3 e 13º salário, utilizando-se para base de cálculo o último salário pago à autora; e
3. Depositar FGTS, utilizando-se para base de cálculo o último salário pago à autora, desde a dispensa nula em conta vinculada da autora, comprovando nos autos o cumprimento da obrigação em cinco dias, tudo após o trânsito em julgado, sob pena sob pena de multa diária no valor de R$300,00 até o limite de R$3.000,00, revertida em favor da autora, caso não comprovado o depósito da forma como estipulada. A autora não poderá levantar o valor.
Custas pela reclamada no importe de R$100,00, calculadas sobre R$5.000,00, valor arbitrado à condenação.</t>
  </si>
  <si>
    <t>ACORDAM os Magistrados da 9ª Turma do Tribunal Regional do Trabalho da Segunda Região em conhecer do recurso ordinário interposto e DAR-LHE PROVIMENTO para excluir a condenação no dever de reintegrar a reclamante ao emprego e no pagamento dos títulos pecuniários decorrentes da reintegração, e julgar a reclamação improcedente, prejudicada a análise do pedido recursal quanto à imputação de multa diária. Custas a cargo da autora, que fica dispensada do recolhimento diante da concessão da gratuidade judiciária.</t>
  </si>
  <si>
    <t>Alexandre Wellington da Rocha</t>
  </si>
  <si>
    <t>00015080320145020036</t>
  </si>
  <si>
    <t>*Justiça Gratuita;
*Horas extras - acima da 30ª hora semanal;
*Intervalo Intrajornada;
*Dos minutos que antecedem e sucedem a jornada;
*Dos Feriados;
*DSR's e seus reflexos nas demais verbas;
*Enquadramento e Equiparação;
*Adicional de Periculosidade (óleo diesel);
*Dano Moral (assédio moral, cobranças excessivas, restrição para utilização do banheiro, condições de higiene, compartilhamento de fones de ouvido);
*Rescisão Indireta;
*Multa do art 477 CLT;
*Dos Descontos Fiscais e Previdenciários;
*Multa Normativa;
*Honorários Advocatícios</t>
  </si>
  <si>
    <t>Não tendo comparecido o(a) reclamante, foi pelo(a) MM. Juiz do Trabalho arquivada a reclamação nos termos do artigo 844 da Consolidação das Leis do Trabalho. Considerando que o autor, maior interessado na presença da testemunha por ele arrolada, também demonstrou desinteresse no processo de forma ainda mais significativa, reconsidero a multa aplicada à testemunha Juliana Silva, conforme decidido à folha 236 Fica autorizado o desentranhamento de documentos (folhas 39/151, 154/177 e 179/205) por procurado devidamente habilitado, até o dia 03/06/2016. Custas pelo(a) reclamante no importe de R$ 600,00, calculadas sobre R$ 30.000,00, dispensadas na forma da lei. Após, ao arquivo.</t>
  </si>
  <si>
    <t>Recurso de Revista pela Reclamante
Houve levantamento de depósito recursal pela recda em dezembro/2015</t>
  </si>
  <si>
    <t>06/06/2016</t>
  </si>
  <si>
    <t>10009611420165020023</t>
  </si>
  <si>
    <t>*Justiça Gratuita;
*Da legitimidadepassiva da segunda reclamada;
*Contrato e da jornada de trabalho;
*Do enquadramento/equiparação;
*Horas extras acima da 30ª hora;
*Dos minutos que antecedem e sucedem a jornada;
*DSR's e reflexos;
*Do adicional de periculosidade;
*Do assédio moral e do dano moral;
*Dos descontos indevidos;
*PLR;
*Da multa do art. 9º da Lei 7238/84
*Da multa normativa;
*Honorários advocatícios</t>
  </si>
  <si>
    <t>Hellen Alexandra Bortoli</t>
  </si>
  <si>
    <t>00022223620145020044</t>
  </si>
  <si>
    <t>*Justiça Gratuita;
*Horas extras - acima da 30ª hora semanal;
*Intervalo Intrajornada;
*Dos minutos que antecedem e sucedem a jornada;
*Dos Feriados;
*DSR's e seus reflexos nas demais verbas;
*Adicional de Periculosidade (óleo diesel);
*Adicional de insalubridade;
*Dos descontos indevidos;
*Dos Descontos Fiscais e Previdenciários;
*Multa Normativa;
*Multa do art. 477 CLT; e
*Honorários Advocatícios
*Rescisão Indireta;
*Danos morais</t>
  </si>
  <si>
    <t>Do exposto, o juízo da 44ª Vara do Trabalho de São Paulo resolve afastar as preliminares suscitadas e julgar PARCIALMENTE PROCEDENTE os pedidos consignados na presente Reclamação Trabalhista ajuizada por ANA LÚCIA SANTOS NASCIMENTO em face de CALL TECNOLOGIA E SERVIÇOS LTDA (1ª ré) e MUNICÍPIO DE SÃO PAULO (2ª ré), para o fim de:
- rejeitar todos os pedidos realizados em face da 2ª ré;
- condenar a 1ª ré a pagar as seguintes verbas: horas extras e reflexos; e adicional de periculosidade e reflexos, tudo em conformidade com os parâmetros indicados na fundamentação. Deferido o pedido de benefícios da justiça gratuita. As verbas deferidas possuem natureza salarial, com exceção dos reflexos em férias com 1/3, FGTS + 40%, aviso prévio e multa do art. 477 da CLT, que possuem natureza indenizatória.</t>
  </si>
  <si>
    <t>I I I – A C Ó R D Ã O ACORDAM os Desembargadores da 2ª Turma do Tribunal Regional do Trabalho da Segunda Região em CONHECER do recurso ordinário e, no mérito, DAR PARCIAL PROVIMENTO ao apelo para: a) fixar como jornada normal da autora 36 (trinta
e seis) horas semanais, sendo indevidas as horas extras além da 30ª (trigésima) semanal, até a 36ª; b) reduzir os honorários periciais para R$2.000,00 (dois mil reais). Custas pela reclamada no valor de R$ 300,00, sobre o valor ora rearbitrado à condenação, R$ 15.000,00 (quinze mil reais).
ED's Call - ACORDAM os Desembargadores da 2ª Turma do Tribunal Regional do Trabalho da Segunda Região em CONHECER dos embargos declaratórios opostos e, ACOLHÊ-LOS, para sanar a omissão, e no mérito, NEGAR PROVIMENTO ao apelo, mantida a sentença de origem no tópico.</t>
  </si>
  <si>
    <t>Noemi Pereira Costa</t>
  </si>
  <si>
    <t>30/09/2014</t>
  </si>
  <si>
    <t>00022374520145020063</t>
  </si>
  <si>
    <t>*****ATIVA
Justiça Gratuita;
*Responsabilidade solidária da PMSP;
*Horas extras - acima da 30ª hora semanal;
*Intervalo Intrajornada;
*Dos minutos que antecedem e sucedem a jornada;
*Dos Domingos e Feriados;
*DSR's e seus reflexos nas demais verbas;
*Adicional de Periculosidade (diesel);
*Adicional de insalubridade (headphones);
*Do Dano Moral (assédio moral, cobranças excessivas, restrição para utilização do banheiro, condições de higiene);
*Dos Descontos Indevidos;
*Dos Descontos Fiscais e Previdenciários;
*Multa Normativa;
*Da obrigação de fazer (obrigação de implementar em folha de pgto horas extras aquelas ultrapassadas das 30ª hora, adicional de periculosidade ou insalubridade), com multa diária de R$ 100,00;
*Honorários Advocatícios</t>
  </si>
  <si>
    <t>CONCLUSÃO Por todo o exposto, julgo PROCEDENTES EM PARTE, os pedidos exordialmente formulados nos autos da presente ação movida por
NOEMI PEREIRA COSTA em desfavor de CALL TECNOLOGIA E SERVIÇOS LTDA e FAZENDA PÚBLICA DO MUNICÍPIO DE SÃO PAULO, condenando
as reclamadas de forma subsidiária ao adimplemento das seguintes obrigações:
1- adicional periculosidade e reflexos, conforme for apurado em liquidação de sentença, com aplicação de juros moratórios sobre o
principal corrigido (TST, Súmula 381) e tudo nos termos da fundamentação retro que fica integrando este dispositivo, limitados aos valores exordial e individualmente perquiridos.
Transitado em julgado a reclamada implementará na folha de pagamento da reclamante o adicional de periculosidade, no prazo de trinta
(30) dias, depois de intimado para tanto, sob pena de multa diária que arbitro em um trinta (1/30) avos do valor do respectivo adicional.
Ficam as reclamadas condenadas ao recolhimento da contribuição previdenciária nos termos da Súmula nº 368, inciso I, do TST, e fiscal, nos termos da legislação vigente. Defiro a reclamante o benefício da assistência judiciária gratuita conforme o artigo 790, §3º da CLT</t>
  </si>
  <si>
    <t>Diante do exposto, ACORDAM os Magistrados da 16ª Turma do Tribunal Regional do Trabalho da 2ª Região em: CONHECER
os recursos ordinários interpostos pelas partes e, no mérito, DAR PARCIAL PROVIMENTO ao recurso do primeiro réu, a fim de
determinar que o marco inicial para a inclusão do adicional de periculosidade em folha de pagamento seja a data de retorno da autora às suas atividades, quando o primeiro réu deverá providenciar a indigitada implementação no prazo de 30 dias, independentemente de intimação do juízo, sob pena de aplicação da multa já cominada em r. sentença de mérito, tudo conforme fundamentação; NEGAR PROVIMENTO ao recurso do autor e DAR PARCIAL PROVIMENTO ao recurso do 2º réu, a fim de isentá-lo do pagamento da multa por obrigação de fazer, arbitrada no caso de descumprimento da determinação de implementação do adicional de periculosidade em folha de pagamento, conforme fundamentação, mantendo-se, no mais, inalterada a r. sentença de origem</t>
  </si>
  <si>
    <t>Aparecida Leoncia de Sá Montanha</t>
  </si>
  <si>
    <t>00022701620145020037</t>
  </si>
  <si>
    <t>*****ATIVA
Justiça Gratuita;
*Responsabilidade solidária da PMSP;
*Horas extras - acima da 30ª semanal;
*Intervalo Intrajornada;
*Dos minutos que antecedem e sucedem a jornada;
*Dos Domingos e Feriados;
*DSR's e seus reflexos nas demais verbas;
*Adicional de Periculosidade (diesel);
*Adicional de insalubridade (headphones);
*Do Dano Moral (assédio moral, cobranças excessivas, restrição para utilização do banheiro, condições de higiene);
*Rescisão Indireta;
*Dos Descontos Indevidos;
*Dos Descontos Fiscais e Previdenciários;
*Multa Normativa;
*Multa do art. 477 CLT; e
*Honorários Advocatícios</t>
  </si>
  <si>
    <t>ANTE O EXPOSTO, na ação n. 2270-2014, nos termos da fundamentação, DECIDE a 37ª Vara do Trabalho de São Paulo rejeitar as preliminares; reconhecer e declarar a rescisão indireta do contrato de trabalho entre a autora e a 1ª ré; deferir parcialmente os pedidos formulados na inicial, condenando a ré Call Tecnologia e Serviços Ltda a pagar à autora Aparecida Leoncia de Sá Montanhana as seguintes parcelas:
Saldo de salário; aviso-prévio indenizado de 36 dias; férias proporcionais, acrescidas de um terço constitucional; 13º proporcional, FGTS e
multa fundiária de 40% sobre a sua totalidade, devidas até a data da publicação desta sentença; Adicional de periculosidade e reflexos, devidos até o dia 31/07/2014; Devolução de descontos indevidos e reflexos; Multa do art.477 §8º da CLT; Multa normativa; Indenização a título de seguro-desemprego; Indenização por danos morais. A 1ª reclamada, após o trânsito em julgado, deverá anotar a data de
saída na CTPS da autora, sob pena de multa, na forma do julgado. A 2ª demandada responderá subsidiariamente aos termos da presente
condenação. A indenização por danos morais será corrigida a partir da data da prolação desta sentença. Expeça a secretaria da vara, após o trânsito em julgado, alvará para levantamento do FGTS. Custas processuais, pela 1ª ré, no importe de R$ 700,00, calculadas sobre R$ 35.000,00, valor provisoriamente arbitrado de condenação.</t>
  </si>
  <si>
    <t>Posto isso, ACORDAM os Magistrados da 18ª Turma do Tribunal Regional do Trabalho em: CONHECER dos recursos interpostos pelas partes, para, no mérito, DAR PROVIMENTO PARCIAL ao apelo dos reclamados, extinguindo sem resolução do mérito o pedido de declaração de rescisão indireta do contrato de trabalho, na forma do artigo 485, VI, do Novo CPC, afastando a condenação por saldo salarial, aviso prévio, férias com 1/3 proporcionais, FGTS, multa de 40%, seguro desemprego, multa do artigo 477, §8º, da CLT, devolução dos descontos de faltas dos meses de dezembro de 2013, fevereiro, março, junho e julho de 2014, multas normativas e indenização por danos morais, reduzindo os
honorários periciais a R$2.000,00 (dois mil reais) e determinando que a aplicação da taxa referencial na atualização monetária, bem como NEGAR PROVIMENTO ao apelo da reclamante, na forma da fundamentação. As partes atentarão ao art. 1.026, parágrafo segundo, do novo CPC, bem como aos artigos 80 e 81 do mesmo diploma legal, não cabendo embargos de declaração para rever fatos, provas e a própria decisão. Nada mais.</t>
  </si>
  <si>
    <t>Janaina Gomes dos Santos</t>
  </si>
  <si>
    <t>00022686220145020064</t>
  </si>
  <si>
    <t>*****JUSTA CAUSA
*Responsabilidade subsidiária da PMSP;
*Reversão da Justa Causa;
*Danos Morais (agressão verbal, uso limitado de banheiro e pelas horas extras não recebidas);
*Horas extras e Intervalo Intrajornada;
*Adicional de Insalubridade (forte ar condicionado e por trabalhar ao lado de um gerador de energia elétrica movido à diesel que transmitia ondas eletromagnéticas e microondas);
*Adicional de periculosidade (gerador - risco de explosão);
*Adicional de penosidade (ficar sentada por 06 horas em frente ao computador e atendendo telefonemas sem pode ir ao banheiro);
*Molestia do Trabalho (indenização tendo em vista a tendinite);
*Danos Morais (tendo em vista a dispensa discriminatória);
*Verbas rescisórias;
*Guias de Seguro Desemprego;
*Multas dos artigos 467 e 477 da CLT;
*Multa de 20% da CCT</t>
  </si>
  <si>
    <t>Pelo exposto, julgo PROCEDENTE EM PARTE a presente reclamatória ajuizada por JANAINA GOMES DOS SANTOS, para condenar a reclamada CALL CONTACT CENTER a pagar à reclamante: aviso prévio indenizado, quatro dias de saldo salarial, 8/12 de 13º salário proporcional de 2014, 11/12 de férias proporcionais acrescidas de 1/3, multa do parágrafo 8º do art. 477 da CLT e multa de 40% sobre depósitos fundiários, bem como, a proceder à entrega das guias para levantamento do FGTS e seguro desemprego, sob pena de indenização correspondente; permanecendo a segunda reclamada, MUNICIPIO DE SÃO PAULO, subsidiariamente responsável pela condenação; na forma e nos limites da fundamentação, que faz parte integrante do presente. Os valores serão apurados em regular liquidação de sentença, observando-se os recolhimentos previdenciários e de imposto de renda mencionados na fundamentação. Os juros de mora serão calculados de maneira simples, nos termos do parágrafo 1º do art.39 da Lei 8177/91, contados a partir do ajuizamento da ação e "pro rata die" observada a Súmula nº 200 do Colendo Tribunal Superior do Trabalho. Correção monetária na forma da lei, considerado como termo inicial o mês subsequente ao fato gerador, nos termos da Súmula 381 do Colendo Tribunal Superior do Trabalho. Deferidos os benefícios da assistência judiciária à reclamante, nos termos da Orientação Jurisprudencial nº 331 da SDI-1, do C. TST e Súmula 5 deste Regional. Custas pela primeira reclamada sobre o valor da condenação ora arbitrado em R$5.000,00, no</t>
  </si>
  <si>
    <t>Teofilo Biolcatti Assessoria e Consultoria - tel.: 2779-4058</t>
  </si>
  <si>
    <t>Luciana Gisele Bomtempo</t>
  </si>
  <si>
    <t>00021837920145020063</t>
  </si>
  <si>
    <t>*Justiça Gratuita;
*Responsabilidade solidária da PMSP;
*Horas extras - acima da 30ª hora semanal;
*Intervalo Intrajornada;
*Dos minutos que antecedem e sucedem a jornada;
*Dos Feriados;
*DSR's e seus reflexos nas demais verbas;
*Adicional de Periculosidade (óleo diesel);
*Adicional de insalubridade;
*Dos descontos indevidos;
*Do Dano Moral (assédio moral, cobranças excessivas, restrição para utilização do banheiro, condições de higiene);
*Participação nos Lucros;
*Dos Descontos Indevidos;
*Dos Descontos Fiscais e Previdenciários;
*Multa Normativa;
*Multa do art. 477 CLT; e
*Honorários Advocatícios</t>
  </si>
  <si>
    <t>Por todo o exposto, REJEITO as preliminares de inépcia, carência ação e, no mérito, julgo PROCEDENTES EM PARTE, os pedidos exordialmente formulados nos autos da presente ação movida por LUCIANA GISELE BOMTEMPO em desfavor de CALL TECNOLOGIA E SERVIÇOS LTDA e FAZENDA PÚBLICA DO MUNICÍPIO DE SÃO PAULO, condenando as reclamadas de forma subsidiária ao adimplemento das seguintes obrigações:
1- adicional de periculosidade de 30% e reflexos; 2- PLR; conforme for apurado em liquidação de sentença, com aplicação de juros moratórios sobre o principal corrigido (TST, Súmula 381) e tudo nos termos da fundamentação retro que fica integrando este dispositivo, limitados aos valores exordial e individualmente perquiridos. Honorários a cargo da reclamada. Ficam as reclamadas condenadas ao recolhimento da contribuição previdenciária nos termos da Súmula nº 368, inciso I, do TST, e fiscal, nos termos da legislação vigente.
Defiro a reclamante o benefício da assistência judiciária</t>
  </si>
  <si>
    <t>Paloma Rodrigues da Silva</t>
  </si>
  <si>
    <t>17/09/2014</t>
  </si>
  <si>
    <t>00020777520145020077</t>
  </si>
  <si>
    <t>*Justiça Gratuita;
*Tutela Antecipada (liberação do FGTS e Seguro Desemprego);
*Da anulação da Justa Causa;
*Das verbas rescisórias;
*Do aviso prévio;
*Do 13º salário proporcional;
*Das férias proprocionais mais terço constitucional;
*Do FGTS + 40% da multa;
*Do assédio moral (proibida de ir ao banheiro, xingamento e situações constrangedoras);
*Perdas e Danos (reembolso com dispêndio com advogado);
*Multa dos artigos 467 e 477 da CLT;
*Da baixa na CTPS;</t>
  </si>
  <si>
    <t>C O N C I L I A D O S As partes acordam quanto a liberação do FGTS e do seguro desemprego, através de alvará. Ao receber o total do acordo o reclamante dará quitação geral quanto ao objeto do presente processo, bem como do extinto contrato de trabalho, para nada mais reclamar, seja a que título for. Neste ato a reclamada procede anotação de baixa na CTPS do autor com data de 27.06.2013. A presente ata de audiência tem força de alvará para levantamento dos depósitos do FGTS, responsabilizando-se a 1ª reclamada pela integralidade dos recolhimentos, com exceção da multa de 40%, e perçepção do benefício relativo ao seguro desemprego, se preenchidos os requisitos legais pelo (a) reclamante. Número do PIS: 20415771409. Tendo em vista a natureza dos títulos acordados, não existem recolhimentos fiscais e previdenciários. O Juízo da 77a. Vara do Trabalho de São Paulo HOMOLOGA o acordo. Neste ato, são desentranhados e devolvidos ao reclamante os documentos de fls. 33/47 e devolvidos à 1ª reclamada a defesa e documentos, ficando à disposição da 2ª reclamada sua defesa com documentos. Custas pelo(a) reclamante no importe de R$ 10,64, que fica dispensado do efetivo recolhimento, calculadas sobre valor ora fixados em R$ 100,00. Cientes as partes.</t>
  </si>
  <si>
    <t>Processo na fase da recda contestar cálculos
Cálculos recte - R$ 12.015,04
Cálculos recda - R$ 8.523,36</t>
  </si>
  <si>
    <t>Gilcelia Lima Silva Bernardino - tel.:</t>
  </si>
  <si>
    <t>Tamara de Souza Gomes Rocha</t>
  </si>
  <si>
    <t>00018335420145020043</t>
  </si>
  <si>
    <t>*Comissões;
*Férias e terço constitucional de 2012/2013;
*Adicional de Periculosidade (trabalhava ao lado de transformador elétrico e cabine de força;
*Integração do Adicional de Periculosidade nas demais verbas;
*Cancelamento das sanções aplicadas à reclamante;
*Danos Morais (acusações falsas de que falsificou atestado médico);
*Reversão da Justa Causa e consequente liberação das guias de FGTS e Seguro Desemprego ou correspondente indenização;
*Justiça Gratuita;
*Multa do artigo 467 da CLT</t>
  </si>
  <si>
    <r>
      <t xml:space="preserve">DISPOSITIVO Ante o exposto, julgo PARCIALMENTE PROCEDENTES os pedidos formulados por TAMARA DE SOUZA GOMES ROCHA em face de CALL TECNOLOGIA E SERVIÇOS LTDA., para, nos termos da fundamentação, condenar a Reclamada no pagamento dos seguintes títulos:
a) adicional de periculosidade, bem como dos seus reflexos nos 13º salários, férias + 1/3 e FGTS.
Fixo os honorários periciais em R$ 3.000,00 (três mil reais), a cargo da Reclamada, sucumbente no objeto da perícia, que deverão ser devidamente atualizados até a data do efetivo depósito nos autos. Rejeito o pedido de condenação em honorários advocatícios, porque ausentes os pressupostos das Súmulas 219 e 329 do C. TST. Também no prazo de até 30 (trinta) dias do trânsito em julgado, </t>
    </r>
    <r>
      <rPr>
        <b/>
        <u/>
        <sz val="9"/>
        <color indexed="8"/>
        <rFont val="Calibri"/>
        <family val="2"/>
      </rPr>
      <t>a Reclamada deverá proceder à retificação da GFIP, bem como à juntada de cópia nos autos, sob pena de aplicação de multa diária a favor da Reclamante, no importe de R$ 100,00 (cem reais) por dia de atraso até o limite de 90 (noventa) dias</t>
    </r>
    <r>
      <rPr>
        <sz val="9"/>
        <color indexed="8"/>
        <rFont val="Calibri"/>
        <family val="2"/>
      </rPr>
      <t>. Nos termos do art. 28 da Lei nº 8.212/91, são verbas de natureza salarial: adicional de periculosidade e seus reflexos nos 13º salários. Custas pela Reclamada, no importe de R$ 120,00 (cento e vinte reais), calculadas sobre o valor de R$ 6.000,00 (seis mil reais), arbitrado provisoriamente à condenação.</t>
    </r>
  </si>
  <si>
    <t>Em face do exposto, Acordam os Magistrados da 15ª Turma do Tribunal Regional do Trabalho da 2ª Região em DAR PROVIMENTO PARCIAL do recurso ordinário da reclamada para reduzir o valor dos honorários periciais para R$ 1.500,00 e para excluir da condenação a obrigação de fazer consistente na retificação da GFIP. No mais, mantém-se a r. sentença de origem. Tudo conforme a fundamentação do voto da relatora.</t>
  </si>
  <si>
    <t>Aparicia Santos do Nascimento</t>
  </si>
  <si>
    <t>16/09/2014</t>
  </si>
  <si>
    <t>00020489820145020085</t>
  </si>
  <si>
    <t>*Reversão do pedido de demissão para dispensa sem justa causa (reclamante forçada a pedir demissão);
*Verbas rescisórias;
*Recolhimentos na totalidade do FGTS e multa de 40%;
*Retificação da Guia de TRCT para constar o código 01;
*Multa do artigo 477 da CLT;
*liberação das Guias de Seguro Desemprego e do FGTS;
*Justiça Gratuita;</t>
  </si>
  <si>
    <t>Isto posto nos autos em que são partes APARICIA SANTOS DO NASCIMENTO, reclamante, e CALL TECNOLOGIA E SERVIÇOS LTDA, reclamada, julgo IMPROCEDENTES os pedidos formulados nos termos e limites da fundamentação. Defiro a reclamante os benefícios da justiça gratuita. Custas pela reclamante no importe de R$106,00, calculadas sobre o valor atribuído à causa R$5.300,00.
Cientes as partes nos termos da S. 197 do C. TST. Cumpra-se.</t>
  </si>
  <si>
    <t>Santana Advogado - tel.: 4676-3630</t>
  </si>
  <si>
    <t>Joelma Alves Brasil</t>
  </si>
  <si>
    <t>00017434820145020010</t>
  </si>
  <si>
    <t>*Responsabilidade subsidiária da Prefeitura;
*Aplicação da norma coletiva dos empregados de instituição financeira;
*Piso Salarial;
*Das Diferenças de Horas Extras e integrações;
*Das pausas durante a jornada de trabalho;
*Do Intervalo Intrajornada;
*Da Proteção do Trabalho da Mulher;
*Da NR-17;
*Das Horas "In Intineres";
*Descansos semanais remunerados;
*Da vedação da jornada extra;
*Do 13º proporcional;
*Das férias acrescidas de 1/3 consticional e proporcional;
*Do FGTS e súmula 305 do TST e multa de 40%;
*Das Multas dos artigos 467 e 477 ambas da CLT;
*Do adicional de insalubridade;
*Do adicional de periculosidade;
*Do auxílio alimentação;
*Do auxílio cesta alimentação;
*Do vale transporte;
*Do INSS;
*Do assédio moral;
*Da perícia médica;
*Do aviso prévio indenizado;
*Anotação e correção da CTPS;
*Das guias de FGTS e SD
*Justiça Gratuita;
*Honorários Advocatícios</t>
  </si>
  <si>
    <t>Posto isso, decide a 10ª Vara do Trabalho de São Paulo, JULGAR IMPROCEDENTE a ação para absolver as reclamadas CALL TECNOLOGIA E SERVIÇOS LTDA, CAIXA ECONÔMICA FEDERAL e MUNICIPIO DE SÃO PAULO dos termos da presente e condenar a reclamante JOELMA ALVES
BRASIL no pagamento das custas processuais, calculadas sobre o valor atribuído à causa de R$ 176.710,94, o importe de R$ 3.534,22, das
quais fica isenta do recolhimento, inclusive no que tange aos honorários periciais, conforme fundamentação acima. Honorários periciais no importe de R$ 1.000,00, a cargo do reclamante sucumbente, dos quais fica isento de recolhimento em decorrência do deferimento dos benefícios da Justiça Gratuita. Os honorários periciais deverão ser suportados por este E. Tribunal, nos termos do provimento correlato.
Oficie-se com cópia da presente e demais documentos necessários.</t>
  </si>
  <si>
    <t>ACORDAM os Magistrados da 9ª Turma do Tribunal Regional do Trabalho da 2ª Região em: conhecer do recurso ordinário interposto pelo reclamante e, no mérito, NEGAR PROVIMENTO apelo, tudo nos termos e limites da fundamentação do voto da Relatora, parte integrante desta.</t>
  </si>
  <si>
    <t>Carlos Alberto Cassiavillani
CREA 5060214560
Tel.:</t>
  </si>
  <si>
    <t>Arquivado em 13/09/2017 - relação 0395/2017</t>
  </si>
  <si>
    <t>Jackson Zanellato Junior</t>
  </si>
  <si>
    <t>00021774420145020040</t>
  </si>
  <si>
    <t>*Justiça Gratuita;
*Responsabilidade subsidiária da CEF;
*Reversão da Justa causa;
*Honorários advocatícios;
*Verbas rescisórias;
*Liberação das guias;</t>
  </si>
  <si>
    <t>PELO EXPOSTO, julgo IMPROCEDENTE a ação proposta por JACKSON ZANELLATO JUNIOR para, nos termos da fundamentação supra,
absolver as reclamadas, CALL TECNOLOGIA E SERVIÇOS LTDA. e CAIXA ECONÔMICA FEDERAL dos pedidos formulados em inicial.
Custas pelo reclamante, calculadas sobre o valor atribuído à causa de R$ 30.000,00, no importe de R$ 600,00, de cujo pagamento fica isento
na forma da lei.</t>
  </si>
  <si>
    <t>ACORDAM os Magistrados da 16ª Turma do Tribunal Regional do Trabalho da 2ª Região em não conhecer da preliminar arguida em conrtrarrazões recursais, CONHECER do recurso ordinário interposto e, no mérito, NEGAR-LHE PROVIMENTO, mantendo inalterada a r. sentença de origem em todos os seus termos e fundamentos.</t>
  </si>
  <si>
    <t>Danilo Domingues da Cruz - tel.: 96543-9037</t>
  </si>
  <si>
    <t>Juliana Finaldi Salviano</t>
  </si>
  <si>
    <t>00022371920145020007</t>
  </si>
  <si>
    <t>*Responsabilidade solidária da CEF;
*Aplicação da Norma Coletiva das instituições financeiras;
*Piso salarial da categoria das instituições financeiras;
*Intervalo intrajornada;
*Verbas rescisórias;
*Das diferenças das horas extras;
*Adicional de insalubridade;
*Das multas dos artigos 467 e 477 ambos da CLT;
*FGTS;
*Guia de seguro desemprego;
*Ticket refeição;
*Auxílio cesta alimentação;
*Auxílio Décima terceria cesta alimentação;
*Vale transporte;
*multa da convenção coletiva;
*Dano moral (coação. ameaças, proibir uso sanitário, provocações);
*Aviso prévio;
*PLR;
*Do vale cultura;
*Dos descontos assistenciais não autorizados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</si>
  <si>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36/62 e 64/91. Custas pelo(a) reclamante no importe de R$849,63, calculadas sobre R$42.481,33, as quais ficam isentas na forma da lei. Ao arquivo geral. CIENTES. NADA MAIS</t>
  </si>
  <si>
    <t>Arquivado em 19/02/2016 - relação 0072/2016</t>
  </si>
  <si>
    <t>Cristiana Almeida dos Santos Rodrigues</t>
  </si>
  <si>
    <t>00022226620145020034</t>
  </si>
  <si>
    <t>*Justiça Gratuita;
*Responsabilidade solidária da PMSP;
*Horas extras - acima da 30ª hora semanal;
*Horas intrajornadas;
*Dos minutos que antecedem e sucedem a jornada;
*Adicional de insalubridade;
*Assédio Moral e Dano Moral (cobranças excessivas, tempo médio de atendimento, restrição na utilização do banheiro, condições higiênicas);
*Da multa normativa;
*Dos descontos indevidos;
*Dos descontos fiscais e previdenciários;
*Honorários Advocatícios</t>
  </si>
  <si>
    <t>Isso posto, decido rejeitar as preliminares suscitadas, deferir à reclamante a gratuidade de justiça e, no mérito, julgar PARCIALMENTE PROCEDENTES os pedidos formulados por CRISTIANA ALMEIDA DOS SANTOS RODRIGUES, para o fim de condenar CALL TECNOLOGIA E SERVIÇOS LTDA e, subsidiariamente, MUNICÍPIO DE SÃO PAULO a pagarem à reclamante: adicional de periculosidade, vencidos e vincendos, com reflexos; e a devolução dos descontos por motivo de atrasos efetuados em janeiro e julho de 2014. Condeno, ainda, a primeira reclamada na obrigação de implantar os valores atinentes ao adicional de periculosidade, com observância das repercussões ora deferidas, em folha de pagamento da reclamante. Cumpra-se no prazo legal, tudo na forma da fundamentação supra, que a esta conclusão integra, como se aqui estivesse literalmente transcrita. A segunda reclamada responderá de forma subsidiária, no caso de inidoneidade ou insuficiência patrimonial da primeira reclamada, quanto ao crédito da reclamante, aos recolhimentos legais e às despesas processuais. Apure-se tudo em regular liquidação de sentença, observando-se os parâmetros fixados nesta sentença, as provas dos autos, a correta variação salarial
da reclamante e os limites impostos pela petição inicial. Acresçam-se à condenação correção monetária e juros, na forma da lei, observando-se o que preveem as OJs 300 e 400, da SDI-I, e as Súmulas 200 e 381, todas do C. TST. Finda a liquidação, deverão as reclamadas comprovar os recolhimentos previdenciários, sob pena de execução direta. Custas, pelas reclamadas, no importe de R$ 500,00, calculadas sobre o valor de R$ 25.000,00, arbitrado provisoriamente à condenação, na forma do art. 789, inc. I e § 2º, da CLT, isenta a segunda reclamada, conforme art. 790-A, inc. I, da CLT. Fixam-se os honorários periciais em R$ 2.500,00, pelas reclamadas. Dêse ciência ao perito.</t>
  </si>
  <si>
    <t>ANTE O EXPOSTO, ACORDAM os Magistrados da 8ª Turma do Tribunal Regional do Trabalho da 2ª Região em NEGAR PROVIMENTO ao recurso ordinário do segundo reclamado.</t>
  </si>
  <si>
    <t>Luiz Carlos Barbosa Lourenço</t>
  </si>
  <si>
    <t>11/12/2013</t>
  </si>
  <si>
    <t>00032675120135020031</t>
  </si>
  <si>
    <t>*Da responsabilidade subsidiária CEF;
*Das verbas rescisórias e da multa do artigo 467 CLT;
*Da multa do art. 477 CLT;
*Do Dano moral;
*Honorários Advocatícios;</t>
  </si>
  <si>
    <t>CONCILIAÇÃO: O(A) réu concorda com a liberação do FGTS e com requerimento pela reclamante do seguro desemprego. As partes requerem a exclusão da 2ª reclamada da lide. Homologo. O autor dá plena quitação da presente ação e do extinto contrato de trabalho, para nada mais reclamar, seja a que título for.
Não há incidências fiscais e previdenciárias. HOMOLOGO O ACORDO nos termos avençados pelas partes, valendo como decisão irrecorrível, salvo para a Previdência Social quanto às contribuições que lhe forem devidas.
Neste ato, a 1ª reclamada procede à baixa na CTPS do(a) autor(a) com data de 12/08/2013.
A presente ata possui força de ALVARÁ perante a CEF e MTE, inclusive para fins de movimentação\liberação do FGTS, SINE e demais órgãos competentes para requerimento do seguro-desemprego, suprindo, inclusive, a inexistência do TRCT, das guias SD/CD e do carimbo de baixa da CTPS. Nº. PIS 13400143935.
Custas pelo(a) autor no importe de R$ 10,64, calculadas sobre o valor arbitrado de R$ 100,00, dispensadas na forma da lei.</t>
  </si>
  <si>
    <t>DSC &amp; Santos Advogados Associados - tel.: 3229-2640</t>
  </si>
  <si>
    <t>Danilo Feitosa Matias da Silva</t>
  </si>
  <si>
    <t>10/10/2014</t>
  </si>
  <si>
    <t>00023571820145020054</t>
  </si>
  <si>
    <t>*Vale transporte;
*Redução indireta do salário (6% do vale transporte);
*Dano moral;
*Verbas rescisórias;
*Liberação das guias de FGTS e Seguro Desemprego;
*Baixa na carteira de trabalho;
*PLR;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</si>
  <si>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autor no importe de R$ 1.200,00, calculadas sobre R$ 60.000,00, dispensadas na forma da lei. Cientes.
Ao arquivo geral.</t>
  </si>
  <si>
    <t>Arquivado em 21/08/2014 - relação 0393/2014</t>
  </si>
  <si>
    <t>Cesar Augusto da Silva Advogado - tel.: 4112-6031</t>
  </si>
  <si>
    <t>Sandra Barboza Godoy</t>
  </si>
  <si>
    <t>00016487920145020022</t>
  </si>
  <si>
    <t>*Justiça Gratuita;
*Da Reversão da Justa Causa e conversão em dispensa sem justa causa;
*Liberação de guias de seguro desemprego;
*Diferenças salariais;
*Das horas extras;
*Dano Moral (pressão dos gerentes Nanci e Ricardo, constrangimento com o Sr. Ricardo Tadeu, humilhações);</t>
  </si>
  <si>
    <t>DISPOSITIVO. Diante do exposto, e tudo o mais que dos autos consta, na reclamação trabalhista proposta por SANDRA BARBOZA GODOY em face de CALL TECNOLOGIA E SERVIÇOS LTDA, decido:
a) Conceder os benefícios da justiça gratuita à Autora;
b) No mérito, julgar PARCIALMENTE PROCEDENTES os pedidos formulados na demanda para condenar a Reclamada a pagar à Reclamante: horas extras e reflexos pela redução do intervalo intrajornada, tudo na forma da fundamentação que passa a fazer parte integrante deste decisum. INDEFIRO os demais pedidos. Juros moratórios de 1% ao mês, “pro rata die”, a partir do ajuizamento da ação (CLT, art. 883 e Lei 8.177/91, art. 39), e correção monetária, observando-se a época própria, qual seja, o 5º dia útil do mês subsequente ao vencido (Súmula 381, C. TST), e as tabelas expedidas pelo E. Tribunal Regional do Trabalho da 2ª Região. Contribuições fiscais a cargo da Reclamante, que é quem aufere renda, ficando autorizada a dedução do valor respectivo, ressalvados os juros de mora nos termos da Orientação Jurisprudencial nº 400 da SDI-1 do C. TST. Contribuições previdenciárias na forma da lei, sendo que a parcela a cargo da Reclamante será de seu crédito abatida, limitada ao teto legal (OJ 363 da SDI-1 do C. TST). Para os fins do art. 832, § 3º da CLT, a natureza das parcelas deverá seguir o disposto em lei, devendo incidir contribuições previdenciárias sobre as de natureza salarial. Liquidação por cálculos.
Custas processuais pela Reclamada, no valor de R$ 100,00, calculadas sobre o valor arbitrado provisoriamente à condenação de R$ 5.000,00.
Intimem-se as partes. Cumpra-se. NADA MAIS.</t>
  </si>
  <si>
    <t>Posto isso, ACORDAM os Magistrados da 8a Turma do Tribunal Regional do Trabalho da 2a Região em conhecer do recurso e, no mérito, NEGAR-LHE PROVIMENTO.</t>
  </si>
  <si>
    <t>Processo convertido em PJE
Recda apresentou cálculos de R$ 4.874,01 atualizado até 01.05.16
Call pagará em março/2017 o valor de R$ 7.677,86
Em maio/2017 a Call pagará o saldo remanescente de R$ 2,85
Arquivado em 18/05/2017</t>
  </si>
  <si>
    <t>Danilo Barbosa Quadros - tel.:</t>
  </si>
  <si>
    <t>Gisleine Rodrigues dos Santos</t>
  </si>
  <si>
    <t>00020875420145020034</t>
  </si>
  <si>
    <t>*Justiça Gratuita;
*Da Gestação da reclamante (nulidade da demissão);
*Da Reintegração ao trabalho com pedido de tutela antecipada em razão da estabilidade de Gestante ou indenização equivamente;
*Verbas rescisórias;
*Multas dos artigos 467 e 477 CLT;
*Entregas das guias de seguro desemprego;
*Honorários Advocatícios;</t>
  </si>
  <si>
    <t>DISPOSITIVO Diante de todo o exposto, decide esta Vara do Trabalho de São Paulo, nos autos da reclamação trabalhista proposta por GISLEINE RODRIGUES DOS SANTOS em face de CALL TECNOLOGIA E SERVIÇOS LTDA julgar prejudicados os pedidos de reintegração e verbas rescisórias, e julgar procedentes em partes os pedidos para condenar a ré aos seguintes títulos:
- uma vez que resta provado que a autora estava grávida no momento da rescisão, é assegurada a sua estabilidade no emprego. É nula a rescisão ocorrida em 30/06/14. Permanece a decisão de reintegração da autora ao emprego.
- Defiro o FGTS, 13º salário e férias com 1/3 desde a dispensa ocorrida em 30/06/2014 até a efetiva reintegração da autora considerando que o contrato de emprego permanece vigente. Autorizada a compensação/dedução de valores já pagos a idêntico título ao(à) reclamante a fim de se evitar o enriquecimento ilícito. Defiro diferenças de FGTS, nos termos da fundamentação supra;
Custas pela(s) reclamada(s) no importe de R$ 40,00, calculadas sobre o valor da condenação provisoriamente arbitrado em R$ 2.000,00. Condeno a reclamada ao pagamento de honorários assistenciais no importe de 15% sobre o valor da condenação. Autorizada a compensação/dedução dos valores já pagos a idêntico título à reclamante. Juros devidos a partir do ajuizamento da ação, na forma do que dispõe o artigo 39 da lei 8.177/91. Correção monetária devida a partir do 1º. dia subseqüente ao da prestação de serviço (súmula 381 do TST). Esclareço ainda que os juros de mora são de natureza indenizatória, razão pela qual não compõem a base de cálculo do IR. Defiro os benefícios da justiça gratuita ao(à) reclamante.</t>
  </si>
  <si>
    <t>Edna Marcia Pereira Squassoni - tel.: 3361-6189</t>
  </si>
  <si>
    <t>Stefany Miranda dos Santos</t>
  </si>
  <si>
    <t>17/10/2014</t>
  </si>
  <si>
    <t>00023505320145020045</t>
  </si>
  <si>
    <t>*Responsabilidade subsidiária;
*Reversão do pedido de demissão;
*Do vínculo empregatício com a tomadora de serviços;
*Da aplicação da norma coletiva dos empregados de instituição financeira;
*Do piso salarial;
Da diferença de salário/pedido de liminar;
*Do Dano Moral pelo não pagamento correto do salário;
*Das diferenças de horas extras e integrações;
*Das pausas durante a jornada de trabalho;
*Do intervalo intrajornada;
*Da proteção do trabalho da mulher;
*Do item 5.1.3.1;
*Da vedação da jornada extra;
*Das horas "in intineres";
*Descanso semanal remunerado;
*Do 13º + proporção;
*Das férias acrescidas de 1/3 + proporcional;
*FGTS (súmula 305 TST) e multa de 40%;
*Multas dos arts. 467 CLT e 477 CLT;
*Do adicional de insalubridade;
*Do adicional de periculosidade;
*Da participação nos lucros e resultados;
*Do auxílio alimentação;
*Do auxílio cesta alimentação
*Vale transporte;
*Assédio Moral;
*Aviso prévio indenizado;
*Justiça Gratuita;
*Guia de seguro desemprego;
*Vale cultura;
*Das devoluções das contriubições assistenciais;
*Perícia Médica</t>
  </si>
  <si>
    <t>III – CONCLUSÃO Ex positis, decido:
1 – Rejeitar as preliminares;
2 - Julgar IMPROCEDENTES os pedidos formulados por STEFANY MIRANDA DOS SANTOS em face de CALL TECNOLOGIA E SERVIÇOS LTDA e CAIXA
ECONÔMICA FEDERAL, conforme fundamentação supra. Defere-se à reclamante os benefícios da justiça gratuita. Honorários periciais, ora fixados em R$2.000,00 a serem pagos pela União Federal, nos termos da Resolução n.º 66/10 do Conselho Superior da Justiça do Trabalho
e Orientação Jurisprudência 387 da SDI-I do TST. Custas, pela reclamante, de R$2.824,88, arbitradas sobre o valor da condenação,
arbitradas sobre o valor da causa de R$141.244,04, isenta na forma da lei. Intimem-se as partes.</t>
  </si>
  <si>
    <t>Kaoru Uemura
CREA 0600344900
Tel.:</t>
  </si>
  <si>
    <t>Caique Duque dos Santos</t>
  </si>
  <si>
    <t>01/10/2014</t>
  </si>
  <si>
    <t>00021736620145020085</t>
  </si>
  <si>
    <t>*Justiça Gratuita;
*Dispensa arbitrária;
*Dano Moral (pela justa causa, terror psicológico);
*Verbas rescisórias;
*FGTS e INSS;
*Das férias proporcionais;
*Do 13º proporcional;
*Do aviso prévio;
*Do seguro desemprego;
*Multa do art. 477 da CLT;
*Feriados laborados;
*Honorários advocatícios;</t>
  </si>
  <si>
    <t>CONCILIAÇÃO A reclamada concorda com a liberação do FGTS por meio de alvará garantindo sua integralidade sem a multa de 40% valendo a presente ata para tanto. O(A) reclamante levantará o FGTS através de alvará. A presente ata tem força de ALVARÁ perante a CEF para liberação do FGTS, suprindo a inexistência do TRCT, dos recolhimentos rescisórios do FGTS e do carimbo de baixa da CTPS. PIS Nº 15696902565. O autor dará plena quitação da presente ação e do extinto contrato de trabalho, para nada mais reclamar, seja a que título for. Neste ato são desentranhados documentos de fls. 16/31 e devolvidos ao autor. Ante a natureza da única obrigação firmada no acordo não há incidência de contribuição previdenciária ou imposto de renda. Considerando o valor do acordo, nos termos do artigo 29-A do Provimentonº1/2008, alterado pelo artigo 2º do ProvimentoGP/CR nº 01/2014 (valor das contribuições previdenciárias devidas no processo for igual ou inferior a R$ 20.000,00), deixo de encaminhar os autos à Procuradoria Regional Federal.</t>
  </si>
  <si>
    <t>Montenegro Morales Advocacia - tel.; 3333-7362</t>
  </si>
  <si>
    <t>Sheila Aparecida da Silva Novato</t>
  </si>
  <si>
    <t>15/10/2014</t>
  </si>
  <si>
    <t>00023555620145020019</t>
  </si>
  <si>
    <t>*Justiça Gratuita;
*Da legitimidade passiva da segunda reclamada;
*Das horas extras (jornada de 30 horas, horas intrajornadas, dos minutos que antecedem e sucedem a jornada, feriados, DSR's e reflexos);
*Adicional de periculosidade (armazenamento de óleo diesel);
*Do assédio moral e dano moral (das cobranças excessivas e imoderadas, da restrição à utilização do banheiro, condições higiênicas, perseguição e humilhação);
*Da rescisão Indireta;
*PLR;
*Multa Normativa;
*Multa do art. 477 CLT;
*Dos descontos previdenciários;
*Honorários advocatícios</t>
  </si>
  <si>
    <r>
      <t>III- CONCLUSÃO Pelo exposto, julgam-se PROCEDENTES, EM PARTE, os pedidos formulados por SHEILA APARECIDA DA SILVA NOVATO em face de CALL TECNOLOGIA E SERVIÇOS LTDA e MUNICÍPIO DE SÃO PAULO, para o fim de, nos termos da fundamentação supra, condenar os reclamados, sendo a responsabilidade do segundo reclamado subsidiária, a pagar à reclamante as seguintes parcelas:</t>
    </r>
    <r>
      <rPr>
        <b/>
        <u/>
        <sz val="9"/>
        <color indexed="8"/>
        <rFont val="Calibri"/>
        <family val="2"/>
      </rPr>
      <t xml:space="preserve"> horas extras com reflexos (acima da 30ª hora semanal)</t>
    </r>
    <r>
      <rPr>
        <sz val="9"/>
        <color indexed="8"/>
        <rFont val="Calibri"/>
        <family val="2"/>
      </rPr>
      <t>. A responsabilidade subsidiária é delimitada ao período de 07/02/2013 a 05/03/2014. Deverá a Secretaria da Vara retificar o polo passivo e encaminhar requisição para pagamento dos honorários periciais. Valores a apurar em regular liquidação de sentença. Juros e correção monetária na forma da lei. No tocante à época própria da correção monetária, deverão ser observados o artigo 39 da Lei n. 8.177/91, assim como as Súmulas 200 e 381 do C. TST. Não prospera o pleito de fl. 33, letra m, por constituir obrigação legal do empregado (OJ 363, da SDI-1, do C. TST).</t>
    </r>
  </si>
  <si>
    <t>ACORDAM os  Magistrados  da  5ª  Turma  do Tribunal  Regional  do  Trabalho  da  2ª  Região  em:  nos  termos  da fundamentação,  NEGAR PROVIMENTO ao recurso  da  reclamante e, quanto  àquele  da  CALL  TECNOLOGIA  E  SERVIÇOS  LTDA.,  DAR PARCIAL PROVIMENTOpara afastar a condenação em horas extras e reflexos,  bem  como  em  adicional  de  periculosidade  e  honorários
advocatícios  e,  de  consequência,  ante  a  natureza  personalíssima  da obrigação  remanescente  (anotação  de   baixa  na  CTPS)  julgar  o  feito extinto  com  resolução  do  mérito  em  face  do  MUNICÍPIO  DE  SÃO PAULO, restando prejudicada a análise de suas irresignações.  Rearbitro o valor da condenação em R$ 1.000,00 e  as  custas  em  R$  20,00,  a  cargo  da  reclamada.  No  mais,  subsiste  o decidido na Origem.</t>
  </si>
  <si>
    <t>José Rejano Gomes Dias</t>
  </si>
  <si>
    <t>*Justiça Gratuita;
*Da legitimidade passiva da segunda reclamada;
*Das horas extras (jornada de 30 horas, horas intrajornadas, dos minutos que antecedem e sucedem a jornada, domingos e feriados, DSR's e reflexos);
*Adicional Noturno;
*Adicional de periculosidade (armazenamento de óleo diesel);
*Adicional de insalubridade (uso de head-phones);
*Do assédio moral e dano moral (das cobranças excessivas e imoderadas, da restrição à utilização do banheiro, condições higiênicas);
*Da rescisão Indireta;
*Dos descontos indevidos;
*Multa Normativa;
*Multa do art. 477 CLT;
*Dos descontos previdenciários;
*Honorários advocatícios</t>
  </si>
  <si>
    <t xml:space="preserve">Tatiane Maria Xavier de Angelo
CREA 5063484666
Tel.:
Daniel Savoia Castilho Cunha
CREA 5062470530
Tel.: </t>
  </si>
  <si>
    <t>06/11/2017</t>
  </si>
  <si>
    <t>10019920520175020033</t>
  </si>
  <si>
    <t>*Da responsabilidade subsidiária da segunda reclamada;
*Do contrato de trabalho;
*Da função;
*Da equiparação salarial;
*Da aplicação do princípio da igualdade;
*Dos depósitos fundiários;
*Da multa de 40% sobre os depósitos fundiários;
*Da remuneração;
*Dos reflexos;
*Honorários advocatícios</t>
  </si>
  <si>
    <t>Douglas Roberto da Silva - Tel.: 2046-7249</t>
  </si>
  <si>
    <t>Rosemeire Gonçalves de Souza</t>
  </si>
  <si>
    <t>00023193320145020045</t>
  </si>
  <si>
    <t>III – CONCLUSÃO Ex positis, decido: 1 – Rejeitar as preliminares; 2 – Rejeitar a aplicação da prescrição bienal; 3 – Pronunciar a prescrição das parcelas condenatórias surgidas antes de 15/10/2009, extinguindo-as, com resolução do mérito, nos termos do art. 269, IV, do CPC, o que não alcança a pretensão de depósitos do FGTS sobre parcelas efetivamente recebidas, cuja prescrição é trintenária (Lei n° 8036/90, artigo 23, § 5° c/c Súmula n° 362 do E. TST); 4 – Julgar PROCEDENTES EM PARTE os pedidos formulados por ROSEMEIRE GONÇALVES DE SOUZA em face de CALL TECNOLOGIA E SERVIÇOS LTDA e PREFEITURA DO MUNICÍPIO DE SÃO PAULO, condenando as reclamadas a pagar, esta última de forma subsidiária, após o trânsito em julgado, acrescidas de juros e correção monetária, ao reclamante as seguintes verbas, conforme fundamentação supra: a. Reembolso dos descontos efetuados a título de contribuição assistencial e/ou contribuição associativa, durante todo o pacto laboral, apurado conforme os recibos de pagamento encartados aos autos (volume de documentos); b. PLR proporcional do ano de 2012; c. Horas extras com adicional convencional (se houver), considerando-se com tais as excedentes ao módulo diário de 8 horas e semanal de 44 horas, apuradas de acordo com a jornada fixada acima; d. Dobras (1 por mês), em decorrência do labor nos feriados;
e. Reflexos das horas extras e dobras sobre aviso-prévio, 13º salário, férias mais 1/3, RSR e FGTS com 40%, cujas diferenças ficam desde já deferidas.</t>
  </si>
  <si>
    <t>Perícia na Rua Vinte e Cinco de Janeiro, 303
Reclamante laborou em atividade periculosas
Perícia na Rua do Hipódromo, 1024
Reclamante laborou em atividades periculosas</t>
  </si>
  <si>
    <t>Moises da Silva Rodrigues Filho</t>
  </si>
  <si>
    <t>00023883820145020054</t>
  </si>
  <si>
    <t>*Justiça Gratuita;
*Da legitimidade passiva da segunda reclamada;
*Das horas extras (horas intrajornada, dos minutos que antecedem e sucedem a jornada, domingos e feriados, horas extraordinárias, DSR's e reflexos);
*Enquadramento/Equiparação (com nível II);
*Adicional de periculosidade (armazenamento de óleo diesel);
*Do assédio moral e dano moral (das cobranças excessivas e imoderadas, da restrição à utilização dos banheiros, condições higiênicas);
*Da rescisão indireta;
*Dos descontos indevidos;
*Dos descontos fiscais e previdenciários;
*Multa Normativa;
*Multa do art. 477 CLT;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</si>
  <si>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autor no importe de R$ 400,00, calculadas sobre R$ 20.000,00, dispensadas
na forma da lei.
Fica desde já autorizado o desentranhamento dos documentos juntados com a petição
inicial, exceto procuração e declaração de pobreza.
Cientes.
Ao arquivo geral.</t>
  </si>
  <si>
    <t>Juliana Garcia Stramasso Kaupa</t>
  </si>
  <si>
    <t>*Da Legitimidade passiva da segunda reclamada;
*Do enquadramento de função / categoria diferenciada;
*Das extraordinárias - acima da 04ª hora diária;
*Do adicional de periculosidade (óleo diesel);
*Da participação nos lucros;
*Dos descontos indevidos;
*Multa do art. 477 CLT;
*Dos descontos fiscais e previdenciários;
*Honorários Advocatícios;</t>
  </si>
  <si>
    <t>III - CONCLUSÃO Pelo exposto, rejeito as preliminares apresentadas e julgo PARCIALMENTE PROCEDENTES os pedidos formulados por Juliana Garcia Stramasso Kaupa em face de Call Tecnologia e Serviços Ltda. e Município de São Paulo, condenando o primeiro reclamado a pagar à reclamante, com responsabilidade subsidiária do segundo, no prazo de lei e conforme se apurar em liquidação de sentença, as seguintes parcelas:
a) horas extraordinárias, consideradas como tais as excedentes da 4ª diária e da 20ª semanal, a ser acrescidas do adicional de 100%, com reflexos em RSR, aviso prévio, férias + 1/3, 13º salário e FGTS + 40%;
b) adicional de periculosidade, com reflexos em horas extras, aviso prévio, férias + 1/3, 13º salário e FGTS + 40%.
c) valores a título de PLR, proporcionalmente aos meses trabalhados em 2012;
d) devolução de descontos efetivados a título de contribuição assistencial.
O primeiro reclamado deverá proceder às devidas anotações na CTPS da reclamante, conforme fundamentos. As horas extraordinárias deferidas deverão ser apuradas com base no divisor 220, observando-se a evolução salarial, o disposto no artigo 58, § 1º, da CLT,
os dias efetivamente trabalhados e as informações constantes dos controles de jornada apresentados com a defesa e, naqueles em que não houve assinalação das pausas, que havia duas pausas de 10 minutos e uma de 20 minutos. Autoriza-se a compensação das parcelas comprovadamente pagas sob os mesmos títulos das que integram a presente condenação.</t>
  </si>
  <si>
    <t>Rute Neres Santiago</t>
  </si>
  <si>
    <t>22/10/2014</t>
  </si>
  <si>
    <t>00024788220145020042</t>
  </si>
  <si>
    <t>*Justiça Gratuita;
*Da subsidiariedade entre as reclamadas;
*Das comissões;
*Assédio moral (agressão verbal);
*Rescisão Indireta, verbas rescisórias;
*Do fornecimento das guias do FGTS e Seguro Desemprego;
*Das multas previstas nos artigos 467 e 477 da CLT e Seguro Desemprego;
*Multa do artigo 203 do Código Penal Brasileiro;
*Da reparação de danos (problemas na garganta, dores de cabeça em razão da exposição constante ao ar condicionado muito gelado) - PERÍCIA MÉDICA;
*Da culpa da reclamada (doença ocupacional equiparada a acidente do trabalho);
*Norma Regulamentadora 17 Egonomia
*Dano Moral (500 salários);
*Dano Material (pensão vitalícia);
*Honorários Advocatícios;</t>
  </si>
  <si>
    <t>Ante a ausência injustificada do(a) reclamante, determino o ARQUIVAMENTO da presente reclamação nos termos das Leis do Trabalho (CLT, art. 844). Neste ato, são desentranhados os docs. folhas 33 a 50, os quais são entregues ao(à) patrono(a) do autor(a). Custas pelo(a) reclamante no importe de R$ 1.000,00, dispensadas na forma da lei. Ao arquivo.</t>
  </si>
  <si>
    <t>06/03/2015</t>
  </si>
  <si>
    <t>00004458520155020042</t>
  </si>
  <si>
    <t>*Justiça Gratuita;
*Da subsidiariedade entre as reclamadas;
*Da ação anterior;
*Das comissões;
*Assédio moral (agressão verbal);
*Rescisão Indireta, verbas rescisórias;
*Do fornecimento das guias do FGTS e Seguro Desemprego;
*Das multas previstas nos artigos 467 e 477 da CLT e Seguro Desemprego;
*Multa do artigo 203 do Código Penal Brasileiro;
*Da reparação de danos (problemas na garganta, dores de cabeça em razão da exposição constante ao ar condicionado muito gelado) - PERÍCIA MÉDICA;
*Da culpa da reclamada (doença ocupacional equiparada a acidente do trabalho);
*Norma Regulamentadora 17 Egonomia
*Dano Moral (500 salários);
*Dano Material (pensão vitalícia);
*Honorários Advocatícios;</t>
  </si>
  <si>
    <r>
      <t xml:space="preserve">III – DISPOSITIVO Isto posto, nos autos em que são partes RUTE NERES SANTIAGO, reclamante, e CALL TECNOLOGIA E SERVIÇOS LTDA. e BRASILCAP CAPITALIZAÇÃO S/A., reclamadas, rejeito Documento elaborado a preliminar arguida e, no mérito, julgo PARCIALMENTE PROCEDENTES os pedidos formulados para condenar a 1ª reclamada e, subsidiariamente, a 2ª ré ao pagamento do valor de R$60,00 mensais a título de comissão, com reflexos em DSR, férias + 1/3, 13º salário e FGTS; indenização por danos morais no importe de R$10.620,00, tudo nos termos e limites da fundamentação. Defiro à reclamante os benefícios da justiça gratuita. Honorários assistenciais de 15% sobre o valor da condenação em favor do sindicato obreiro devidos pelas reclamadas. </t>
    </r>
    <r>
      <rPr>
        <b/>
        <u/>
        <sz val="9"/>
        <color indexed="8"/>
        <rFont val="Calibri"/>
        <family val="2"/>
      </rPr>
      <t>Deverá a 1ª reclamada proceder a baixa na CTPS obreira, com data de 13.08.2014, em 5 dias de quando intimada a tanto, após o trânsito em julgado, sob pena de multa diária de R$100,00</t>
    </r>
    <r>
      <rPr>
        <sz val="9"/>
        <color indexed="8"/>
        <rFont val="Calibri"/>
        <family val="2"/>
      </rPr>
      <t>, limitada a 30 dias (art. 461 do CPC), e de fazê-lo a Secretaria desta Vara, nos termos do § 2º do art. 39 da CLT, sem prejuízo de execução da multa.
ED - Correção Monetária - IPCA A decisão proferida pelo E. STF, como bem ponderou o embargante, suspendeu os efeitos da decisão proferida pelo TST que determinou a substituição dos índices de correção monetária aplicada aos débitos trabalhistas, inclusive, àqueles cujas execuções já estavam em trâmite nesta Justiça Especializada. Referia decisão não impede que em sentença seja adotado o IPCA como índice que melhor reflete a inflação do período. A fundamentação da adoção do referido índice resta regularmente explicitada a fls. 194. Não há omissão. Julgo improcedentes os embargos de declaração. Isto posto, CONHEÇO dos embargos, por tempestivos, para no mérito julgá-los IMPROCEDENTES, tudo nos termos e limites da fundamentação.</t>
    </r>
  </si>
  <si>
    <r>
      <t xml:space="preserve">Em face do exposto, Acordam os Magistrados da 15ª Turma do Tribunal Regional do Trabalho da 2ª Região em REJEITAR a preliminar de cerceio probatório argüida pela reclamante; e no mérito NEGAR PROVIMENTO ao recurso ordinário da reclamante; e DAR PROVIMENTO PARCIAL ao recurso ordinário da reclamada para </t>
    </r>
    <r>
      <rPr>
        <b/>
        <u/>
        <sz val="9"/>
        <color indexed="8"/>
        <rFont val="Calibri"/>
        <family val="2"/>
      </rPr>
      <t>afastar astreinte referente a anotação em CTPS</t>
    </r>
    <r>
      <rPr>
        <sz val="9"/>
        <color indexed="8"/>
        <rFont val="Calibri"/>
        <family val="2"/>
      </rPr>
      <t xml:space="preserve"> e determinar a utilização dos índices de correção monetária previstos na Lei 8.177/91 c.c. súmula 300 do C. TST. No mais, mantém-se a r. sentença de origem. Tudo conforme a fundamentação do voto da relatora.</t>
    </r>
  </si>
  <si>
    <t>Dalva Batista de Sousa</t>
  </si>
  <si>
    <t>16/10/2014</t>
  </si>
  <si>
    <t>00023404220145020034</t>
  </si>
  <si>
    <t>*Da responsabilidade subsidiária da segunda reclamada;
*Do Adicional de Periculosidade (óleo diesel - Largo da Concórdia, 191);
*Da remuneração "a base de comissões" - pagamento de comissões e diferenças;
*Danos morais (não podia ir ao banheiro, advertências verbais desconfortáveis e vexatórias);
*Descontos indevidos;
*Do cancelamento das punições;
*Honorários Advocatícios;
*Justiça Gratuita</t>
  </si>
  <si>
    <t>Posto isto, julgo PROCEDENTES EM PARTE os pedidos formulados por DALVA BATISTA DE SOUSA em face de CALL TECNOLOGIA E SERVIÇOS LTDA., e CAIXA ECONOMICA FEDERAL, para CONDENAR a primeira reclamada, como responsável principal, e a segunda reclamada, como responsável subsidiária, a pagarem à reclamante, em oito dias:
A) diferença de comissões suprimidas e reduzidas no período de setembro de 2013 até a rescisão contratual (01 de dezembro de 2014), utilizando-se como parâmetros a média dos últimos três pagamentos anteriores, tudo a se apurar em liquidação, com base nos valores lançados nos recibos de pagamento encartados aos autos com a rubrica gratificação;
b) os reflexos das comissões pagas e ora deferidas nas seguintes verbas: as férias acrescidas de um terço; o décimo terceiro salário; os descansos semanais remunerados; os depósitos do fundo de garantia de tempo de serviço.</t>
  </si>
  <si>
    <t xml:space="preserve"> Isto posto, ACORDAM os Magistrados da 12ª Turma do E. Tribunal Regional do Trabalho da 2ª Região em: CONHECER dos recursos das partes. DAR PARCIAL PROVIMENTO ao recurso ordinário da 1ª reclamada, para determinar a Taxa Referencial (TR) como fator de atualização monetária. NEGAR PROVIMENTO ao recurso ordinário da reclamante. DAR PROVIMENTO ao recurso adesivo da 2ª reclamada, para reformar a sentença, excluindo a responsabilização subsidiária, e julgar o feito improcedente em relação à Caixa Econômica Federal. Custas inalteradas. </t>
  </si>
  <si>
    <t>Fernando Gomes da Rocha
CREA 0600663845
Tel.:</t>
  </si>
  <si>
    <t>Andreia Lima de Jesus</t>
  </si>
  <si>
    <t>24/10/2014</t>
  </si>
  <si>
    <t>00023594120145020004</t>
  </si>
  <si>
    <t>*Justiça Gratuita;
*Da legitimidade da segunda reclamada;
*Das horas extraordinárias (jornada de 30ª horas semanais, das horas intrajornada, dos minutos que antecedem e sucedem a jornada, dos feriados, DSR's e reflexos);
*Adicional de Periculosidade (óleo diesel);
*Adicional de Insalubridade (headphones);
*Da demissão por justa causa;
*Do assédio moral e do dano moral (cobranças excessivas e imoderadas, do tempo médio de atendimento, da restrição à utilização dos banheiros, das condições higiênicas);
*PLR - Participação nos Lucros e Resultados;
*Da multa normativa;
*Multa do art. 477 da CLT;
*Dos descontos fiscais e previdenciários;
*Honorários Advocatícios</t>
  </si>
  <si>
    <t>TERMO DE ARQUIVAMENTO Não tendo comparecido o(a) reclamante, foi pelo MM. Juiz Presidente arquivada a reclamação, nos termos do artigo 844 da Consolidação das Leis do Trabalho. Custas pelo(a) reclamante no importe de R$ 400,00, calculadas sobre R$ 20.000,00, dispensadas na forma da lei. Fica autorizado o desentranhamento dos documento pelo(a) reclamante, com exceção da procuração e declaração de pobreza. Prazo de 10 dias. Cientes. Ao arquivo geral.</t>
  </si>
  <si>
    <t>00018870620155020004</t>
  </si>
  <si>
    <t>*Justiça Gratuita;
*Da legitimidade da segunda reclamada;
*Das horas extraordinárias (jornada de 30ª horas semanais, das horas intrajornada, dos minutos que antecedem e sucedem a jornada, dos feriados, DSR's e reflexos);
*Horas intrajornada
*Minutos que antecedem e sucedem a jornada;
*Horas intrajornada
*Dos feriados
*Adicional de Periculosidade (óleo diesel);
*Adicional de Insalubridade (headphones);
*Da demissão por justa causa;
*Do assédio moral e do dano moral
*PLR - Participação nos Lucros e Resultados;
*Da multa normativa;
*Multa do art. 477 da CLT;
*Honorários Advocatícios</t>
  </si>
  <si>
    <t>CONCILIAÇÃO: Com a concordância das partes, fica a 2ª reclamada excluída do polo passivo. ANOTE-SE. O(A) primeira reclamada pagará ao(à) reclamante a importância líquida de R$ 8.000,00, mediante depósito bancário na conta do seu patrono, Dr(a). PEDRO AFONSO OLSZEWSKI, no Banco Bradesco, agência 99, conta poupança nº 1011625-2, valendo os comprovantes de depósito como recibos de pagamento do acordo, conforme discriminado a seguir:
1ª parcela, no valor de R$ 2.000,00, no dia 03/03/2017.
2ª parcela, no valor de R$ 2.000,00, no dia 03/04/2017
3ª parcela, no valor de R$ 2.000,00, no dia 03/05/2017
4ª parcela, no valor de R$ 2.000,00, no dia 05/06/2017
O(A) reclamante, quando do recebimento, dará ampla e geral quitação ao objeto do processo e ao contrato de trabalho havido entre as partes, para nada mais pleitear, seja a que título for.
 Multa de 100%, no caso de inadimplência, sem prejuízo de juros e correção monetária.  A 1ª reclamada, desde já, sai ciente na forma do art. 880 da CLT, em caso de eventual e futura execução.
 Desnecessária a juntada de petição ou recibo, no caso de quitação das parcelas, tendo-se como quitado o acordo se não denunciado o inadimplemento pela parte reclamante no prazo de 10(dez) dias a contar do vencimento da última parcela.  Os recolhimentos previdenciários, em havendo, ficarão a cargo exclusivo da reclamada, que deverá, no prazo de 30 dias, ao final do acordo, comprovar o seu efetivo pagamento.  Fica autorizado o desentranhamento dos documento pelo(a) reclamante, com exceção da procuração e declaração de pobreza. As partes declaram que a transação é composta de 100% de parcelas de natureza indenizatória, correspondentes a danos morais(R$ 8.000,00).</t>
  </si>
  <si>
    <t>Arquivado em 18/09/2017  Relacao: 00464/2017</t>
  </si>
  <si>
    <t>Marcia Regina Rodrigues de Oliveira</t>
  </si>
  <si>
    <t>23/10/2014</t>
  </si>
  <si>
    <t>00024179520145020084</t>
  </si>
  <si>
    <t>*Da responsabilidade da segunda reclamada;
*Da rescisão indireta;
*Dos atrasos nos pagamentos e benefícios;
*Da não entrega dos recibos de pagameno;
*Da manipulação dos registros de ponto;
*Das más condições de trabalho;
*Da falta de higiene no ambiente de trabalho;
*Do menor tempo de intervalo;
*Do adicional de insalubridade;
*Das contribuições Assistenciais;
*Dos Danos Morais (atraso no pagamento, não recebimento de VT, não recebe holerite, registro de pontos manipulados, banheiros sem higiene, pausa cronometrada);
*Justiça Gratuita;
*Perdas e Danos
*Gravação do atendimento que levou a suspensão de 02/01/15;
*Diferença salarial;</t>
  </si>
  <si>
    <t>CONCILIAÇÃO: Neste ato as partes requerem a exclusão da segunda(s) reclamada(s) do feito. Deferido. Providencie a Secretaria a retificação dos registros. A primeira reclamada concorda com a liberação do FGTS e SEGURO DESEMPREGO à reclamante O(A) reclamante dá geral e plena quitação pelo objeto da inicial e extinto contrato de trabalho. HOMOLOGO O ACORDO nos termos avençados pelas partes, valendo como decisão irrecorrível, salvo para a Previdência Social quanto às contribuições que lhe forem devidas. Custas pelo(a) reclamante no importe de R$ 10,64, calculadas sobre R$ 10,64, dispensadas na forma da lei. A presente ata tem força de alvará perante a CEF para liberação do FGTS, suprindo a inexistência do TRCT, dos recolhimentos rescisórios do FGTS e do carimbo de baixa da CTPS. Nº.PIS 13507009838. A presente ata possui força de ALVARÁ perante a CEF, SINE e demais órgãos competentes para liberação do seguro-desemprego, suprindo, inclusive, a inexistência do TRCT, das guias SD/CD e do carimbo de baixa da CTPS. Nº. PIS 13507009838. Admissão: 07/12/2009; demissão: 14/03/2016; três últimos salários: R$ 800,00, mensais. Compromete-se o reclamante a comparecer na sede da reclamada em 01 dia, para que seja dado baixa em CTPS e para aposição do carimbo, em horário comercial. Na mesma data o reclamante devolverá crachá.</t>
  </si>
  <si>
    <t>Kozasinski Advogados - tel.: 3532-0800</t>
  </si>
  <si>
    <t>Evelyn Aparecida Barbosa de Jesus</t>
  </si>
  <si>
    <t>00024257220145020084</t>
  </si>
  <si>
    <t>*Justiça Gratuita;
*Da legitimidade da segunda reclamada;
*Das horas extraordinárias (jornada de 40 horas semanais, das horas acima das 44ª semanal, dos feriados, DSR's e reflexos);
*Adicional de Periculosidade (óleo diesel);
*Do assédio moral e do dano moral (cobranças excessivas e imoderadas, do tempo médio de atendimento, das condições higiênicas);
*Rescisão Indireta (por culpa do empregador, jornada de trabalho alterada de 40 para 44 horas semanais, falta de higiene nos ambientes de trabalho (banheiros), não pagamento das horas extras, subtração dos períodos de intervalo, não pagamento de adicional de periculosidade, cobranças anormais e execessivas de desempenho da função e assédio e danos morais sofridos, que a reclamada não tem alvará de funcionamento);
*PLR - Participação nos Lucros e Resultados;
*Da multa normativa;
*Multa do art. 477 da CLT;
*Honorários Advocatícios</t>
  </si>
  <si>
    <r>
      <t>Ante a todo o exposto julgo PARCIALMENTE PROCEDENTE a pretensão proposta por EVELYN APARECIDA BARBOSA DE JESUS em face de CALL TECNOLOGIA E SERVIÇOS LTDA e de PREFEITURA DE SÃO PAULO, nos seguintes termos: Rejeito a preliminar: de incompetência, inépcia, ilegitimidade de partes e a impugnação de documentos, suscitada pela reclamada. Condeno a reclamada ao pagamento das seguintes verbas, que serão apuradas em regular liquidação de sentença:
-fixo que a jornada de trabalho da reclamante é aquela constante dos cartões de ponto.
-pagamento de horas extraordinárias pelo que exceder a 6 horas diárias ou 36 horas semanais, o que for mais benéfico à parte reclamante.
-pagamento de reflexos de todas as horas extras acima, em: descanso semanal remunerado, férias mais 1/3, 13º salário, aviso prévio e fundo de garantia por tempo de serviço mais 40%.
-base será a seguinte: salário, observada a evolução no período; dias efetivamente trabalhados, conforme escala fixada; divisor de 180, adicional previsto na Convenção Coletiva de Trabalho e, na ausência de estipulação, o legalmente previsto.
-arbitro o quantum indenizatório em R$ 2.000,00 (dois mil reais) pela jornada excessiva e em R$8.000,00 (oito mil reais), pelas condições do ambiente de trabalho.
-pagamento de PLR proporcional de 2014, no importe de 11/12 avos do valor previsto na CCT.
-</t>
    </r>
    <r>
      <rPr>
        <b/>
        <u/>
        <sz val="9"/>
        <color indexed="8"/>
        <rFont val="Calibri"/>
        <family val="2"/>
      </rPr>
      <t>Declaro a rescisão indireta ocorrida em 03/11/14</t>
    </r>
    <r>
      <rPr>
        <sz val="9"/>
        <color indexed="8"/>
        <rFont val="Calibri"/>
        <family val="2"/>
      </rPr>
      <t>. Deverá ser anotada a data de saída na carteira do reclamante.A parte reclamada terá 5 dias para proceder as anotações acima. O prazo flui a partir da intimação da juntada da carteira de trabalho e previdência social para anotação. A multa diária pelo descumprimento da obrigação de fazer será de R$ 500,00 (quinhentos reais) por dia de atraso, até o limite de R$ 5.000,00 (cinco mil reais) reversível à parte reclamante, após esse prazo a Secretaria da Vara procederá com as anotações devidas, nos termos do artigo 39 § 1º da Consolidação das Leis do Trabalho, sem nenhum sinal do presente processo, de modo a não causar
prejuízo na busca de novo emprego.
-pagamento de: saldo de salário de 03 dias, aviso prévio indenizado de 33 dias; férias proporcionais de 7/12 avos de 2014/2015, mais o terço constitucional; 13º salário proporcional de 11/12 avos, ambos levando em conta projeção do aviso; FGTS sobre verbas rescisórias e
indenização de 40% sobre os depósitos de fundo de garantia por tempo de serviço regulares.
-entrega de guias de termo de rescisão do contrato de trabalho, no código 01, para soerguimentos de fundo de garantia por tempo de serviço mais 40%, bem como as guias CD para o recebimento do seguro-desemprego, sob pena de indenização direta a parte reclamante, nos termos dos artigos 186 e 927 do Código Civil Brasileiro.
- pagamento da multa normativa prevista na cláusula 49 da CCT carreada aos autos pela reclamante.
-pagamento de um salário de multa do artigo 477 § 8º da Consolidação das Leis do Trabalho.
Ante a todo o exposto RECEBO o embargo de declaração oposto por EVELYN APARECIDA BARBOSA DE JESUS e no mérito o julgo PROCEDENTE nos seguintes termos: Passo a sanar a contradição apontada para excluir o tópico de periculosidade constante da sentença e para fazer constar o seguinte tópico: Adicional de periculosidade Por tratar-se de prova técnica houve nomeação de profissional habilitado de confiança deste juízo que procedeu com a elaboração e entrega do laudo e apresentou esclarecimentos. O laudo fora minucioso e descritivo, detalhando a função, o local de trabalho e as atividades desenvolvidas. Feito isso, passou a análise dos agentes perigosos na função exercida, sendo caracterizada a periculosidade por inflamável. Ademais, respondeu aos quesitos das partes, de forma satisfatória. Em sua conclusão ratificou o entendimento. A reclamada, embora tenha se insurgido contra o laudo pericial, não contrapôs nenhuma prova
que macule o laudo quanto a sua conclusão ou procedimento. Também não houve qualquer prova de suas alegações em instrução processual. Ainda houve apresentação de esclarecimentos do perito em relação à impugnação da reclamada ratificando mais uma vez a conclusão anterior. Por isso, julgo procedente o pedido de adicional de periculosidade, no importe de 30% sobre salário global, conforme demonstrativos. Condeno a reclamada ao pagamento de reflexos de adicional de periculosidade em: férias mais 1/3, 13º salário, aviso prévio e fundo de garantia por tempo de serviço mais 40%. O adicional de periculosidade deve integrar a base de cálculo das horas extras.
Condeno a reclamada ao pagamento de honorários periciais que fixo em R$2.300,00 (dois mil e trezentos reais), autorizando o desconto dos valores adiantados para despesas do perito e excluo da sentença a determinação para expedição de ofício ao TRT.</t>
    </r>
  </si>
  <si>
    <t>Posto isso, ACORDAM os Magistrados da 9ª Turma do Tribunal Regional do Trabalho da 2ª Região em: CONHECER do recurso da reclamada e, no mérito DAR-LHE PARCIAL PROVIMENTO para converter a rescisão indireta do contrato de trabalho em pedido de demissão, com efeitos a partir de 03/11/2014, bem como para excluir da condenação:
(i) aviso prévio; (ii) multa de 40% do FGTS; (iii) fornecimento das guias para saque do FGTS e acesso ao seguro desemprego; (iv) indenizações por danos morais; e (v) multa do artigo 477, § 8º, da CLT. Rearbitra-se à condenação o valor de R$ 7.000,00, com custas processuais no importe de R$ 140,00, a cargo da reclamada.</t>
  </si>
  <si>
    <t>Mateus Ribeiro Garbim</t>
  </si>
  <si>
    <t>00024322920145020031</t>
  </si>
  <si>
    <t>*Justiça Gratuita;
*Da responsabilidade subsidiária da segunda reclamada;
*Saldo de Salário;
*Do 13º salário;
*Das férias proporcionais;
*Da participação nos lucros e resultados;
*Da multa do art. 477 da CLT;
*Da multa do art. 467 da CLt;
*Da multa Convencional;
*Das diferenças de vale transporte e vale alimentação;
*Dos recolhimentos fiscais e providenciários;</t>
  </si>
  <si>
    <t>ISTO POSTO, nos termos da fundamentação, julgo PROCEDENTES EM PARTE os pedidos formulados por MATEUS RIBEIRO GARBIM em face de CALL TECNOLOGIA E SERVIÇOS LTDA., para condenar a reclamada a pagar ao reclamante os seguintes títulos : a) pagamento de PLR. A 2ª reclamada, PREFEITURA DO MUNICÍPIO DE SÃO PAULO, responderá subsidiariamente pelos títulos supra deferidos, nos termos da Súmula 331, IV, do C. TST. Defiro, ainda, os benefícios da assistência judiciária gratuita ao reclamante. Juros e atualização monetária na forma da fundamentação. Os respectivos valores deverão ser apurados em liquidação de sentença, observados os limites da fundamentação, parte integrante deste dispositivo. Custas pela reclamada, no importe de R$ 10,64, calculadas sobre o valor da condenação, arbitrado em R$63,30.
Intimem-se.Nada mais.</t>
  </si>
  <si>
    <t>Isto posto, ACORDAM os Magistrados da 7ª Turma do Tribunal Regional do Trabalho da 2ª Região em: NÃO
CONHECER de remessa ex officio; ACOLHER PARCIALMENTE o r. Parecer do D. Ministério Público do Trabalho; e no mérito NEGAR PROVIMENTO ao recurso ordinário do reclamante. DAR PROVIMENTO ao recurso ordinário do reclamado MUNICÍPIO DE SÃO PAULO, para afastar a responsabilidade subsidiária, determinando a respectiva exclusão da lide. Mantidos, ora, para efeitos legais e de atualização do principal, os valores da condenação e das custas processuais arbitrados na origem.</t>
  </si>
  <si>
    <t>Cynthia Liss Macruz e Cecília Maria Brandão Advogadas - tel.: 3104-2108</t>
  </si>
  <si>
    <t>Rita de Cassia Basilio de Lima Rondini</t>
  </si>
  <si>
    <t>00024794420135020061</t>
  </si>
  <si>
    <t>*Reversão da demissão por justa causa em dispensa imotivada;
*Das verbas rescisórias;
*Do FGTS;
*Da falta de pagamento de verbas rescisórias;
*Dos Danos Morais (pela justa causa)
*Justiça Gratuita;</t>
  </si>
  <si>
    <t>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10/58.
Custas pelo(a) autor no importe de R$ 1.000,00, calculadas sobre R$ 50.000,00, dispensadas na forma da lei.
Cientes. Ao arquivo geral.</t>
  </si>
  <si>
    <t>13/07/2015</t>
  </si>
  <si>
    <t>00007103020155020061</t>
  </si>
  <si>
    <t>*Da responsabilidade subsidiária da reclamada;
*Da ação anterior;
*Do contrato de trabalho;
*Rescisão contratual e da alegada justa causa;
*Da multa pelo atraso na quitação das verbas - artigo 477 da CLT;
*Da indenização prevista no artigo 467 da CLT;
*Dano moral dispensa por justa causa;
*Da indenização por dano moral pelo não pagamento das verbas rescisórias;
*Da frustação do direito do trabalho;
*Da falta de recolhimento fundiários;
*Do adicional de periculosidade;
*Honorários advocatícios;</t>
  </si>
  <si>
    <t>DISPOSITIVO Isto posto, julgo IMPROCEDENTES os pedidos veiculados na presente reclamação ajuizada por Rita de Cássia Basilio de Lima Rondoni em face de Call Tecnologia e Serviços Ltda. e Município de São Paulo, para absolver as reclamadas. Honorários periciais no importe de R$ 1.000,00, a cargo da reclamante, sucumbente no pedido objeto da perícia, nos termos do art. 790-B da Consolidação das Leis do Trabalho, que deverão ser pagos na forma do art. 141 do Provimento GP/CR 13/2006. Custas pelo reclamante, no importe de R$ 700,00, calculadas sobre o valor atribuído à causa de R$ 35.000,00, das quais fica isenta. Partes cientes do teor da decisão nos termos da Súm. 197, do C. TST. Nada mais</t>
  </si>
  <si>
    <t>MARCOS ANTONIO AQUINO DE SANTANA</t>
  </si>
  <si>
    <t>Jaqueline Cristina da Silva</t>
  </si>
  <si>
    <t>29/10/2014</t>
  </si>
  <si>
    <t>00024395220145020053</t>
  </si>
  <si>
    <t>*Responsabilidade subsidiária da segunda reclamada;
*Do pagamento dos valores salariais e rescisórios;
*Das horas extras;
*Do adicional de insalubridade (headphone e calor excessivo no local);
*Adicional de acúmulo de função (operadora e digitadora);
*Equiparação salarial (Sergio Fernando - matrícula 31544 e Daiane Pereira - matrícula 28999);
*Multa do artigo 477 da CLT;
*Danos Morais e Assédio Moral (ofensas morais, descontos arbitrários, constrangimento, restrição de ir ao banheiro, ameaças hierarquica, pressão);
*Dano moral - doença profissional (depressão);
*Vale refeição;
*Intervalo do artigo 384 da CLT e NR 17 item 5.1.3.1;
*Intervalo para descanso destinado aos trabalhadores em teleatendimento;
*Multa do artigo 404 do Código Civil;</t>
  </si>
  <si>
    <t>Ante o exposto REJEITO as preliminares suscitadas, e no mérito julgo PROCEDENTES EM PARTE a pretensão de JAQUELINE CRISTINA DA SILVA em face de CALL TECNOLOGIA E SERVIÇOS LTDA e PREFEITURA DO MUNICÍPIO DE SÃO PAULO, condenando a primeira e subsidiariamente a segunda na obrigação de:
1) PAGAR: multa do parágrafo 8º, do art. 477 da CLT.
Tudo na forma da fundamentação. IMPROCEDENTES demais pedidos. Concedo os benefícios da justiça gratuita ao autor, na forma do artigo 790, § 3º da CLT. Honorários periciais pela autora no importe de R$ 1.000,00, das quais fica isenta. Após o trânsito em julgado da presente, expeça-se requisição para Pagamento dos honorários periciais, nos termos do Provimento 04/2007 do E. TRT da 2ª Região. Os valores deverão ser apurados em regular liquidação de sentença, limitados aos valores indicados na inicial (se indicados), salvo com os acréscimos de juros e correção monetária. Autorizo a dedução dos valores que porventura tenham sido pagos pela ré, desde que o tenham sido, efetivamente, a título das verbas aqui deferidas, nas épocas próprias de cada pagamento, e estejam consignados nos documentos já carreados aos autos. Custas pela(s) ré(s) no valor de R$ 40,00, calculadas sobre o valor da condenação ora arbitrada em R$ 2.000,00</t>
  </si>
  <si>
    <t xml:space="preserve">Isto posto, ACORDAM os Magistrados da Décima Turma do Tribunal Regional do Trabalho da Segunda Região em conhecer e NEGAR
PROVIMENTO ao recurso interposto pela 2ª reclamada, MUNICÍPIO DE SÃO PAULO, mantendo íntegra a r. decisão de origem, nos termos da fundamentação do Voto. </t>
  </si>
  <si>
    <t>Não há comprovação e dano psíquico significativo, portanto, não cabe discussão de nexo causal.</t>
  </si>
  <si>
    <t>Silvana de Araújo - tel.:</t>
  </si>
  <si>
    <t>Angela Bergamim da Silva Melo</t>
  </si>
  <si>
    <t>00024856420145020013</t>
  </si>
  <si>
    <t>*Do listiconsórcio, solidariedade passiva da segunda reclamada;
*Da nulidade dos contratos firmados (que exercia função de bancária);
*Do vínculo empregatício (reconhecido vínculo de emprego com a 2ª reclamada);
*Dos benefícios dos bancários;
*Piso salarial de bancário;
*Jornada diferenciada;
*Auxílio refeição;
*Auxílio cesta alimentação;
*Décima terceira cesta alimentação;
*Vale transporte;
*Assistência médica e hospitalar;
*Requalificação profissional;
*Multa normativa;
*PLR;
*Da condição de bancário;
*Da reparação material;
*Gratificação de função;
*Do salário equitativo;
*Da manutenção no SINTRATEL;
*Das horas extras;
*Do intervalo;
*Dos demais intervalos para operador de telemarketing;
*Intervalo em caso de prorrogação da jornada de trabalho;
*Pausas durante o labor;
*Adicional de Insalubridade;
*Justiça Gratuita;
*Contribuições Previdenciárias e fiscais</t>
  </si>
  <si>
    <t>CONCILIAÇÃO As partes se conciliaram, neste ato, pela liberação do FGTS e seguro desemprego. Fica autorizado o reclamante a levantar o saldo da conta vinculada de FGTS, bem como a habilitar-se no programa seguro-desemprego, sem prejuízo, quanto a este último, da análise administrativa dos demais requisitos legais. Para tanto, a presente ata de audiência tem força de ALVARÁ JUDICIAL. Fica consignado o PIS do autor: 12170783689. A reclamada se responsabiliza pela integralidade dos depósitos de FGTS, salvo quanto ao acréscimo rescisório de 40% (que se considera incluso no valor do acordo), e ficará sujeita à execução de eventuais diferenças constatadas.
A segunda reclamada fica excluída do polo passivo do processo e consequentemente não responde pelo cumprimento do acordo.
Cumprido o acordo, o(a) autor dará plena quitação da presente ação e do extinto contrato de trabalho, para nada mais reclamar, seja a que título for. HOMOLOGADO. Custas no importe de R$ 20,00 atribuídas ao autor, que fica isento de seu pagamento em virtude dos benefícios da justiça gratuita, ora deferidos. Honorários periciais ora arbitrados em R$ 1.000,00, a cargo do reclamante, que fica isento de seu pagamento em virtude dos benefícios da justiça gratuita, ora deferidos.</t>
  </si>
  <si>
    <t>Felipe Gimenez de Meira Berruezo
CREA 5063236677
Tel.: 99975-4980</t>
  </si>
  <si>
    <t>Thainá Asheloy Borges da Silva</t>
  </si>
  <si>
    <t>00024335120145020051</t>
  </si>
  <si>
    <t>*Da estabilidade provisória e da indenização alternativa (reclamante grávida);
*Reintegração (demissão por justa causa);</t>
  </si>
  <si>
    <t>Posto isso, e por tudo que dos autos consta, afasto as preliminares e julgo IMPROCEDENTES os pedidos formulados por THAINÁ ASHELOY DA SILVA, em face de CALL TECNOLOGIA E SERVIÇOS LTDA para absolver a reclamada de qualquer pagamento neste processo. Defiro os benefícios da Justiça Gratuita à reclamante, sendo indevidos honorários advocatícios. Custas processuais pela parte reclamante, calculadas sobre o valor da causa, arbitrado em R$ 30.000,00 no importe de R$ 600,00 (isenta).</t>
  </si>
  <si>
    <t>Juliana Yara Coelho</t>
  </si>
  <si>
    <t>00023541420145020038</t>
  </si>
  <si>
    <t>*Da responsabilidade subsidiária da segunda reclamada;
*Horas extras;
*Dos DSR's;
*Do adicional noturno e da hora reduzida noturna;
*Do adicional de insalubridade (headphone);
*Do adicional de periculosidade (líquidos inflamáveis);
*Da contribuição sindical;
*Da participação nos lucros e resultados;
*Da dupla função (operadora de teleatendimento ativo e receptivo);
*Dos danos morais (que a empresa não aceitava atestados da filha, xingamento, homofobia, humilhações);
*Multa normativa;
*Do imposto de renda e da contribuição previdenciária;
*Justiça Gratuita;</t>
  </si>
  <si>
    <t xml:space="preserve">CONCILIAÇÃO: Com a concordância das partes, fica a segunda reclamada excluída do pólo passivo. ANOTE-SE. O(A) primeira reclamada pagará ao(à) reclamante a importância líquida de R$ 5.000,00, conforme discriminado a seguir: 
1ª parcela, no valor de R$ 2.500,00, no dia 22/03/2017. 
2ª parcela, no valor de R$ 2.500,00, no dia 24/04/2017.
Os pagamentos deverão ser feitos mediante depósito na conta do(a) Dr.(a) DANIEL OLIVEIRA MATOS, Banco Bradesco, Agência 0107, Conta Corrente nº 409959-1. Multa de 50% sobre o valor em aberto, em caso de inadimplemento, sem prejuízo de juros e correção monetária. Cumprido o acordo, o(a) reclamante dará plena quitação da presente ação e do extinto contrato de trabalho, para nada mais reclamar, seja a que título for. </t>
  </si>
  <si>
    <t>Arquivado em 29/06/2017  Relacao: 00274/2017</t>
  </si>
  <si>
    <t>Eugenia Maria Menassi</t>
  </si>
  <si>
    <t>08/10/2014</t>
  </si>
  <si>
    <t>00022788720145020038</t>
  </si>
  <si>
    <t>*Adicional de insalubridade;
*Doença profissinal (pneumonia e diabetes);
*Reintegração, estabilidade, salários vencidos e verbas contratuais do curso no curso do processo;
*Pensão Vitalícia;
*Da aplicação da multa do artigo 467 e 477 da CLT;
*Da aplicação do artigo 475-J do CPC;
*Do Dano Moral (pressão, humilhação);
*Da indenização das despesas com advogado (perdas e danos);
*Justiça Gratuita</t>
  </si>
  <si>
    <t>JUSTIÇA GRATUITA Defiro, ante a juntada da declaração de f. 14. III – DISPOSITIVO Diante do exposto, rejeito a preliminar e os pedidos da inicial. Defiro os benefícios da justiça gratuita à parte reclamante. Custas pelo reclamante, no importe de R$ 1.004,00, dispensadas.
Cientes as partes. Nada mais.</t>
  </si>
  <si>
    <t>Arquivado em 03/08/2017 - relação 0325/2017</t>
  </si>
  <si>
    <t>Marcia Delanhesi da Graça</t>
  </si>
  <si>
    <t>06/10/2014</t>
  </si>
  <si>
    <t>00023380220145020025</t>
  </si>
  <si>
    <t>*Responsabilidade subsidiária;
*Horas extraordinárias;
*Intervalo Intrajornada;
*Minutos residuais;
*Reflexos nos DSR's;
*Controle de horário;
*composição da remuneração;
*Rescisão indireta;
*Títulos contratuais e rescisórios;
*Danos morais;
*Danos materiais;
*Justiça Gratuita</t>
  </si>
  <si>
    <t>DIANTE DO EXPOSTO, na reclamação trabalhista ajuizada por MARCIA DELANHESI DA GRAÇA em face de CALL TECNOLOGIA E SERVIÇOS LTDA. E CAIXA ECONÔMICA FEDERAL – CEF., DECIDO julgar IMPROCEDENTES os pedidos. Defiro à autora a justiça gratuita. Custas pela reclamante, no valor de R$ 580,00, decorrentes de 2% do valor atribuído à causa (art. 789, II, da CLT), dispensada, por ser beneficiária da justiça gratuita.
Intimem-se as partes.</t>
  </si>
  <si>
    <t>Cynthia Suzelle Matos Martins</t>
  </si>
  <si>
    <t>03/11/2014</t>
  </si>
  <si>
    <t>00024622220145020045</t>
  </si>
  <si>
    <t>*Adicional de insalubridade;
*Décimo terceiro proporcional;
*FGTS com multa de 40%;
*Pagamento de férias vencidas;
*Aviso prévio indenizado;
*Seguro Desemprego;
*Multa pertinente aos artigos 477 da CLT;
*Justiça Gratuita</t>
  </si>
  <si>
    <t>CONCILIAÇÃO: A primeira reclamada concorda com a liberação em favor do reclamante dos depósitos de FGTS e com o requerimento do seguro desemprego. O autor dá plena quitação da presente ação e do extinto contrato de trabalho,
para nada mais reclamar, seja a que título for, face às duas rés. ACORDO HOMOLOGADO.
A presente ata tem força de ALVARÁ perante a CEF para liberação do FGTS, suprindo a inexistência do TRCT, dos recolhimentos rescisórios do FGTS e da baixa da CTPS com o devido carimbo, fornecendo-se, inclusive, os seguintes elementos relativos ao contrato de trabalho:
Data de admissão: 11/04/2013
Data de saída : 28/08/2014
PIS nº : 20384354356
A presente ata possui força de ALVARÁperante a CEF, SINE, DRT e demais órgãos competentes para requerimento do seguro-desemprego, suprindo, inclusive, a inexistência do TRCT, das guias SD/CD e anotação de baixa na CTPS</t>
  </si>
  <si>
    <t>DECIDO Conheço dos embargos de declaração opostos, uma vez que tempestivos e regulares. Os embargos de declaração são cabíveis diante de omissão, contradição ou obscuridade (arts. 897-A da CLT e 535 do CPC). Baixa em CTPS A sentença julgou improcedente o pedido de rescisão indireta. A reclamante, por sua vez, não juntou cópia de sua CTPS para demonstrar a ausência de baixa do contrato ou comprovou que a reclamada se recusa em proceder à anotação. Contudo, para evitar alegações de negativa de prestação jurisdicional, após o trânsito em julgado, determino que a reclamada proceda à anotação do término do contrato de trabalho da reclamante com data 01.11.2013, consoante sua defesa. Não cumprida a providência, determino que a anotação seja realizada pela Secretaria da Vara. III – DISPOSITIVO DIANTE DO EXPOSTO, decido: CONHECER dos embargos de declaração opostos por MÁRCIA DELANHESI DA GRAÇA e ACOLHÊ-LOS para determinar que a reclamada, após o trânsito em julgado, proceda à anotação do término do contrato de trabalho da reclamante com data de 01.11.2013. Não cumprida a providência, determino que a anotação seja realizada pela Secretaria da Vara.
Recte juntou CTPS nos autos.
Arquivado em 04/08/2015 - relação 0198/2015</t>
  </si>
  <si>
    <t>Assunção Advocacia - tel.: 8071-1552</t>
  </si>
  <si>
    <t>Felipe Gustavo de Oliveira Santos</t>
  </si>
  <si>
    <t>00023463320145020007</t>
  </si>
  <si>
    <t>*Das horas extras;
*Do adicional de insalubridade;
*Da rescisão indireta;
*Verbas rescisórias;
*Honorários advocatícios;
*Justiça Gratuita;</t>
  </si>
  <si>
    <t>O(A) reclamante foi apregoado(a) e restou constatado a sua ausência. Assim, diante do não comparecimento do(a) reclamante, o MM. Juiz determinou o arquivamento da presente ação trabalhista, com amparo no artigo 844 da CLT - Consolidação da Leis do Trabalho.
Deferido o desentranhamento dos documentos que acompanharam a inicial, à exceção da procuração e de eventual declaração de pobreza. Neste ato, são desentranhados e devolvidos ao reclamante os documentos de fls. 16/19. Custas pelo(a) autor no importe de R$ 208,78, calculadas sobre R$10.439,13, as quais ficam isentas na forma da lei. Ao arquivo geral. CIENTES. NADA MAIS</t>
  </si>
  <si>
    <t>Arquivado em 10/03/2015 - Relacao 00135/2015</t>
  </si>
  <si>
    <t>Simone de Jesus Pinto Matos</t>
  </si>
  <si>
    <t>30/10/2014</t>
  </si>
  <si>
    <t>00025124320145020079</t>
  </si>
  <si>
    <t>*Justiça Gratuita;
*Do Adicional de Periculosidade;
*Da ressalva constante em TRCT e multa estipulada em CCT;
*Da multa do artigo 467 e 477 da CLT;
*Do intervalo intrajornada;
*Da reversão do pedido de dispensa por rescisão sem justa causa / dano moral;
*Justiça Gratuita;</t>
  </si>
  <si>
    <t>CONCILIAÇÃO: As partes se conciliam apenas quanto à liberação das guias. O(A) reclamante dá geral e plena quitação pelo objeto da inicial e extinto contrato de trabalho. A presente ata tem força de ALVARÁ perante a CEF para liberação do FGTS, respondendo a reclamada pela integralidade dos depósitos (8%), com exceção da multa de 40%, suprindo a inexistência do TRCT, dos recolhimentos rescisórios do FGTS, e do carimbo de baixa da CTPS. Nº.PIS 166.46475.71-8. Fica autorizado o levantamento pelo patrono, Dr(a). HENRIQUE ABDUL NIBI, OAB nº 324147/SP. A presente ata possui força de ALVARÁ perante a CEF, SINE e demais órgãos competentes para liberação do seguro-desemprego, suprindo, inclusive, a inexistência do TRCT, das guias SD/CD e do carimbo de baixa da CTPS. Nº. PIS 166.46475.71-8. Fica autorizado o levantamento pelo patrono, Dr(a). HENRIQUE ABDUL NIBI, OAB nº 324147/SP. Neste ato foram entregues, ao(à) reclamante, duas cópias da ata devidamente assinadas, valendo como alvarás. Deferida a justiça gratuita em favor do(a) reclamante incluindo honorários periciais. Os honorários periciais em favor do perito Arnaldo C. Cunha, ora fixados em R$1.000,00 (mil reais), a cargo do(a) reclamante, de cujo pagamento fica isento(a), serão requisitados e pagos na forma do art. 142 do Provimento GP/CR nº 13/06. HOMOLOGO O ACORDO nos termos avençados pelas partes, valendo como decisão irrecorrível, salvo para a Previdência Social quanto às contribuições que lhe forem devidas.
Custas pelo(a) reclamante no importe de R$ 10,68, calculadas sobre R$ 534,00, dispensadas na forma da lei. Fica dispensada a intimação do órgão previdenciário, nos termos da Portaria Ministerial 582/2013. Tendo em vista que as partes não juntarão comprovação do pagamento do acordo aos presentes autos, aguarde-se o cumprimento do mesmo no arquivo geral. Cientes as partes.</t>
  </si>
  <si>
    <t>Arquivado em 09/03/2015</t>
  </si>
  <si>
    <t>Henrique Abadul &amp; Alex Ruiz Advogados -tel.: 4105-9231</t>
  </si>
  <si>
    <t>Melissa Pereira de Brito</t>
  </si>
  <si>
    <t>00024991920145020055</t>
  </si>
  <si>
    <t>*Da legitimidade passiva da segunda reclamada;
*Das extraordinárias - acima da 30ª hora semanal;
*Das horas intrajornadas;
*Dos minutos que antecedem e sucedem a jornada;
*DSR's e reflexos;
*Do adicional de periculosidade (óleo diesel);
*Do adicional de insalubridade;
*Do assédio moral e do dano moral;
*Da multa normativa;
*Multa do art. 477 CLT;
*Dos descontos fiscais e previdenciários;
*Honorários Advocatícios;</t>
  </si>
  <si>
    <t>Ante o exposto, e considerando o que mais dos autos consta e o direito aplicável, a 55a VARA DO TRABALHO DE SÃO PAULO decide julgar
IMPROCEDENTE a presente ação trabalhista. Defiro a justiça gratuita. Condeno a reclamante no pagamento dos honorários periciais, ora fixados em R$ 1.000,00, nos termos do artigo 141/145 do Provimento 13 de 2006 e da Súmula 457, do TST. Expeça ofício ao E.TRT para o
pagamento dos honorários periciais. Custas, pela reclamante, no importe de R$ 400,00, calculadas sobre o valor dado à causa de R$ 20.000,00, dispensadas na forma da lei, eis que beneficiária da justiça gratuita. Intimem-se as partes.</t>
  </si>
  <si>
    <t>ACORDAM os Magistrados da 4ª Turma do Tribunal Regional da Segunda Região em conhecer do recurso ordinário da autora e, no mérito, negar-lhe provimento, nos termos dos fundamentos do voto da Relatora.</t>
  </si>
  <si>
    <t>Edgar A Francisco
CREA 5060386961
Tel.: 2978-8888</t>
  </si>
  <si>
    <t>Arquivado em 02/08/2017  Relacao: 00370/2017</t>
  </si>
  <si>
    <t>Claudia Maria de Almeida Batista</t>
  </si>
  <si>
    <t>00025323820145020013</t>
  </si>
  <si>
    <t>*Da legitimidade passiva da segunda reclamada;
*Da reintegração no cargo;
*Do pagamento do salários nos períodos de afastamento;
*Das horas extras - acima da 30ª hora semanal;
*Das horas intrajornadas;
*Dos minutos que antecedem e sucedem a jornada;
*Do enquadramento / Equiparação;
*DSR's e reflexos;
*Do adicional de periculosidade (óleo diesel);
*Da obrigação de fazer;
*Do dano moral;
*Danos materiais;
*Dos descontos indevidos;
*Dos descontos fiscais e previdenciários;
*Da multa normativa;
*Da multa do artigo 477 da CLT
*Honorários Advocatícios;</t>
  </si>
  <si>
    <t>23. Conclusão. Com base nos fundamentos expostos, que integram esta conclusão para todos os efeitos legais, na ação trabalhista proposta por CLAUDIA MARIA DE ALMEIDA BATISTA em face de CALL TECNOLOGIA E SERVIÇOS LTDA e MUNICÍPIO DE SÃO PAULO, decido:
i. rejeitar as preliminares suscitadas; ii. no mérito, julgar parcialmente procedentes os pedidos formulados, a fim de condenar as rés (a segunda em caráter subsidiário) a pagar à autora:
a) Salários do período de afastamento;
b) Devolução de descontos;
c) Indenização por dano material;
d) Compensação por dano moral.
Custas pela ré no importe de R$ 400,00, calculadas sobre o valor arbitrado à condenação de R$ 20.000,00. Honorários periciais conforme indicado no item 17. Intimem-se as partes. Intime-se a UNIÃO (CLT, art. 832, § 4º).</t>
  </si>
  <si>
    <t>Isto posto, ACORDAM os Magistrados da 12ª Turma do E. Tribunal Regional do Trabalho da 2ª Região em: CONHECER dos recursos ordinários das partes. DAR PARCIAL PROVIMENTO ao do reclamante para condenar a reclamada ao pagamento de adicional de periculosidade pelo período imprescrito, com reflexos em horas extras, aviso prévio, 13º salário, férias com 1/3, FGTS + 40% Aplica-se a Súmula 191, do TST. Determinar que os honorários periciais ficarão a cargo da reclamada, eis que sucumbente na pretensão objeto da perícia, mantida a fixação no importe de R$ 1.000,00. NEGAR PROVIMENTO ao recurso da 1ª reclamada. DAR PROVIMENTO ao da 2ª reclamada para reformar a sentença, excluindo a responsabilização subsidiária, e julgar o feito improcedente em relação ao Município de São Paulo. No demais, mantém-se incólume a r. sentença a quo, inclusive no que se refere ao valor da condenação e das custas.</t>
  </si>
  <si>
    <t>Maira Mabel da Silva</t>
  </si>
  <si>
    <t>28/10/2014</t>
  </si>
  <si>
    <t>00023879620145020072</t>
  </si>
  <si>
    <t>*Do reconhecimento do vínculo empregatícios com a segunda reclamada;
*Da Justa Causa;
*Do Dano Moral;
*Do FGTS e INSS do período sem registro;
*Indenização das despesas com advogado;
*Justiça Gratuita</t>
  </si>
  <si>
    <t>Neste ato, informa o patrono da reclamante que teve contato com a mesma nesta manhã, sendo que não sabe o que ocorreu com a reclamante. Desta forma, concedo prazo de 5 dias para que a reclamante justifique a sua ausência a presente seção sob pena de arquivamento. Protestos do patrono da reclamada. Diante do acima exposto, fica a presente audiência UNA - RS adiada para 07/07/2015 às 10:50 horas, ficando mantidas as condições anteriores. Cientes as partes . Nada mais
Arquivado em 22/07/2015 - relação 0181/2015</t>
  </si>
  <si>
    <t>Marcus Viniccius Florindo Coelho - tel.:</t>
  </si>
  <si>
    <t>Daniel Marques da Silva</t>
  </si>
  <si>
    <t>00025228920145020046</t>
  </si>
  <si>
    <t>*Justiça Gratuita;
*Da legitimidade passiva da segunda reclamada;
*Das horas extras - acima da 30ª hora semanal;
*Das horas intrajornadas;
*Dos minutos que antecedem e sucedem a jornada;
*Dos domingos e feriados;
*Do adicional de periculosidade;
*Do adicional de insalubridade;
*Do assédio moral e do dano moral;
*Da rescisão indireta;
*Da multa normativa;
*Da multa do art. 477;
*Dos honorários Advocatícios;</t>
  </si>
  <si>
    <t>DISPOSITIVO Posto isso, rejeito os pedidos formulados por DANIEL MARQUES DA SILVA, em face de CALL TECNOLOGIA E SERVIÇOS LTDA. e MUNICÍPIO DE SÃO PAULO , julgando IMPROCEDENTE a Reclamação Trabalhista para absolver as Reclamadas de todo o postulado na exordial.
Custas pela Reclamante, calculadas sobre R$20.000,00, valor dado à causa, no importe de R$400,00, isenta. Expeçam-se os ofícios determinados na fundamentação. Intimem-se</t>
  </si>
  <si>
    <t xml:space="preserve">Ante o exposto, ACORDAM os Magistrados da 5ª Turma do Tribunal Regional do
Trabalho da Segunda Região em: conhecer do recurso e, no mérito, NEGAR-LHE
PROVIMENTO, mantendo incólume a sentença de origem, tudo nos termos do voto da
relatora. </t>
  </si>
  <si>
    <t>Sara Leonor Cambeses Polanco
CREA 0600339886
Tel.: 3222-2831</t>
  </si>
  <si>
    <t>Larissa de Lima Medeiros</t>
  </si>
  <si>
    <t>00023782320145020012</t>
  </si>
  <si>
    <t>*Anulação do pedido de demissão;
*Entrega da guia de TRCT, FGTS e Seguro Desemprego;
*Danos Morais;
*Verbas rescisórias;
*Multa de 40% do art. 477 da CLT;
*Horas extras;
*Multa do art. 467 da CLT;
*Honorários advocatícios;
*Justiça Gratuita</t>
  </si>
  <si>
    <t>DISPOSITIVO POSTO ISSO, resolvem-se PROCEDENTES, com os parâmetros definidos na fundamentação supra, os pedidos de 13º salário proporcional (1/12); multas dos arts.467 e 477 da CLT; e gratuidade do procedimento. Declaro improcedentes os demais pedidos. Pagará a reclamada aquilo que restar apurado em liquidação de sentença (até os
limites da inicial, respeitados os padrões legais e normativos vigentes para cada espécie, bem como os elementos desta decisão), mediante cálculos. Correção monetária, juros e recolhimentos tributários nos termos da fundamentação. As custas processuais serão pagas pela reclamada, e, calculadas sobre o valor da condenação, ora arbitrado em R$200,00, importam em R$10,64.</t>
  </si>
  <si>
    <t>Do exposto, ACORDAM os Magistrados da 7ª Turma do Tribunal Regional do Trabalho da 2ª Região em: NEGAR
PROVIMENTO ao recurso da Reclamante e manter integralmente a r. Sentença guerreada, tudo nos termos da fundamentação.</t>
  </si>
  <si>
    <t>Cristina Moreira dos Santos</t>
  </si>
  <si>
    <t>00024320620145020071</t>
  </si>
  <si>
    <t>*Justiça Gratuita;
*Da Reversão da Justa Causa e conversão em dispensa sem justa causa;
*Liberação de guias de seguro desemprego;
*Das verbas rescisórias;
*Do Seguro Desemprego;
*Da multa dos artigos 467 e 477 da CLT;
*Dano Moral ;</t>
  </si>
  <si>
    <t>Isto posto, julgo PROCEDENTE EM PARTE, a reclamação trabalhista proposta por CRISTINA MOREIRA DOS SANTOS em face de CALL
TECNOLOGIA LTDA., para condenar a reclamada a pagar à reclamante as seguintes verbas nos exatos termos da fundamentação supra:
a-) aviso prévio de 42 dias, nos termos da Lei 12.506/11;
b-) 13° salário proporcional – 11/12;
c-) férias +1/3 12/12, ante a projeção do aviso prévio;
d-) FGTS sobre as verbas rescisórias, exceto sobre férias, e multa de 40%;
e-) indenização por dano moral, no importe de R$ 7.330,00.
Condeno, ainda, a reclamada: (a) a entregar à reclamante, no prazo de 08 (oito) dias do trânsito em julgado da sentença, o TRCT-Código 01 para soerguimento dos depósitos de FGTS, sob pena de execução direta; (b) a guia CD/Seguro-Desemprego para que possa habilitar-se ao respectivo benefício junto ao órgão competente, sob pena de conversão em indenização equivalente ao valor
benefício a que faria jus nos termos da Lei nº 8.900/94, art. 2º, corrigido monetariamente, pela Tabela da E. Corregedoria Regional a partir do primeiro dia subsequente ao dia em que seriam pagas, mês a mês, pela União Federal, acrescidas de juros de 1% ao mês, contados de forma simples, a partir do ajuizamento da reclamação. Deverá a reclamada, no prazo de oito dias contados do trânsito em julgado da presente ação, após a juntada do documento aos autos pela reclamante, e desde que devidamente intimada para tanto, proceder a retificação da data da baixa na CTPS da autora, para fazer constar 23.11.14, sob pena de multa diária de R$ 200,00, limitada a R$ 6.000,00, em favor da autora, sem prejuízo de fazê-lo a Secretaria e das demais sanções cabíveis.</t>
  </si>
  <si>
    <t>A reclamada pagará a(o) reclamante a importância líquida de R$ 8.000,00, sendo R$ 6.000,00 referentes à liberação do depósito recursal mais 04 (quatro) parcelas mensais de R$ 500,00, sendo a primeira com vencimento em 29.06.2015 e as demais a cada trinta dias, a serem depositadas na conta do patrono da reclamante Dr. Rogério Deustsch (Banco Itaú Agência 0660 cc 33477-2). O presente acordo possui força de alvará para a liberação do FGTS, bem assim quanto ao Seguro Desemprego, ficando autorizado patrono da reclamante a proceder aos respectivos levantamentos.</t>
  </si>
  <si>
    <t>Deutsch &amp; Loureiro - tel.: 3259-7563</t>
  </si>
  <si>
    <t>Deoclecio Ribeiro Barreto</t>
  </si>
  <si>
    <t>06/11/2014</t>
  </si>
  <si>
    <t>00026084220145020052</t>
  </si>
  <si>
    <t>*Justiça Gratuita;
*Da legitimidade do sindicato assistente - enquadramento sindical;
*Da responsabilidade subsidiária da segunda reclamada;
*Doença profissional e da concessão liminar de reintegração e indenização por danos morais;
*Dano moral;
*Equiparação salarial;
*Da conversão de demissão por justa causa em demissão sem justa causa e verbas rescisórias;
*Das multas dos artigos 467 e 477 da CLT;
*Da PLR;
*Da multa convencional;
*Honorários Advocatícios</t>
  </si>
  <si>
    <t>Daniele de Oliveira Machado</t>
  </si>
  <si>
    <t>10/11/2014</t>
  </si>
  <si>
    <t>00025156820145020088</t>
  </si>
  <si>
    <t>*Justiça Gratuita;
*Da legitimidade passiva da segunda reclamada;
*Das horas extraordinárias;
*Dos minutos que antecedem e sucedem a jornada;
*Horas intrajornada;
*Dos domingos;
*Do enquadramento/Equiparação;
*Do adicional de periculosidade;
*Do assédio moral e do dano moral;
*Participação nos lucros;
*Dos descontos indevidos;
*Da multa normativa;
*Multa do artigo 477 CLT;
*Dos descontos fiscais e previdenciários;
*Honorários Advocatícios</t>
  </si>
  <si>
    <t>Neste ato, as partes se conciliam. 1. Para quitação do objeto do processo e do extinto contrato de trabalho, inclusive quanto a créditos de natureza contratual ou extracontratual, trabalhista ou civil, a reclamada pagará ao reclamante a importância líquida de R$ 7.000,00, em 3
parcelas, sendo as duas primeiras de R$ 2.400,00, e a última de R$ 2.300,00, vencíveis todo dia 11 de cada mês, sendo a primeira no dia 11 de novembro de 2016.
2. Na hipótese de o dia recair em sábados, domingos e feriados, a parcela deverá ser paga no primeiro dia útil subsequente.
3. As parcelas serão quitadas através de depósito bancário (Banco Bradesco, agência 99-P, conta poupança 1011625-2, titular o próprio advogado do reclamante aqui presente).
4. No atraso, incidirá multa de 50% sobre a parcela e sobre todo o saldo devedor, que vencerá antecipadamente.
5. No bojo do acordo, a reclamada assume honorários de R$ 1.000,00 para o perito, com comprovação nos autos até o dia 11 de fevereiro de 2017, sob pena de multa de 50%.
6. Do valor do acordo, 100% se referem a verbas indenizatórias, sendo R$ 1.000,00 de férias proporcionais acrescidas de um terço, R$ 950,00 de multa pelo atraso na quitação e R$ 5.050,00 de diferenças de fundo de garantia acrescido de 40%.
7. Custas fixadas sobre o valor do acordo, no importe de R$ 140,00, a cargo do reclamante, de cujo recolhimento fica dispensado pela pobreza declarada.
8. Homologado. Cumprido, arquivem-se os autos.
9. Cada parte arca com os honorários de seu advogado.
10. Cientes as partes.</t>
  </si>
  <si>
    <t>Arquivado em 24/03/2017 - relação 105/2017</t>
  </si>
  <si>
    <t>Angelica Carla Araujo da Silva</t>
  </si>
  <si>
    <t>00019888220145020067</t>
  </si>
  <si>
    <t>*Justiça Gratuita;
*Preliminar da subsidiariedade;
*Enquadramento como bancária, equiparação estrutural, dos direitos inerentes a categoria dos bancários;
*Da décima terceira cesta alimentação e dos tiquetes base na equiparação estrutural de bancário, dissídio bancário;
*Das diferenças salariais/equiparação estrutural bancário;
*Participação de lucros e resultados bancários;
*Da Multa Normativa;
*Da Jornada Mensal;
*Do pedido subsidiário;
*Da gravidez;
*Das diferenças salariais;
*Do intervalo intrajornada;
*FGTS mais multa de 40% sobre extras e DSR;
*Do DSR sobre as horas extras;
*Do FGTS sobre salário e multa de 40%;
*Do não depósito do INSS e desconto da reclamante;
*Do adicional de insalubridade;
*Da garantia e estabilidade gestante;
*Da garantia por parto e estabilidade;
*Da multa dos artigos 467 e 477 da CLT;
*Do dano moral;
*Perdas e danos</t>
  </si>
  <si>
    <t>Ante o exposto, ACORDAM os Magistrados da 10ª. Turma do Tribunal Regional do Trabalho da 2ª. Região, em CONHECER dos recursos ordinários da autora e da 2ª reclamada, e NEGAR-LHES PROVIMENTO, nos termos da fundamentação do voto da Relatora.</t>
  </si>
  <si>
    <t>Tania Marcia Pozzi Ribas</t>
  </si>
  <si>
    <t>09/10/2014</t>
  </si>
  <si>
    <t>00023583620145020043</t>
  </si>
  <si>
    <t>*Justiça Gratuita;
*Da legitimidade passiva da segunda reclamada;
*Das horas extraordinárias;
*Dos minutos que antecedem e sucedem a jornada;
*Horas intrajornada;
*Dos feriados;
*Adicional noturno
*Do enquadramento/Equiparação;
*Dos adicionais de periculosidade e insalubridade;
*Do assédio moral e do dano moral;
*Participação nos lucros;
*Dos descontos fiscais e previdenciários;
*Da multa normativa;
*Multa do artigo 477 CLT;
*Honorários Advocatícios</t>
  </si>
  <si>
    <t>DISPOSITIVO Ante o exposto, rejeito as preliminares de inépcia e carência de ação e, no mérito, julgo PARCIALMENTE PROCEDENTES os
pedidos formulados por TANIA MARCIA POZZI RIBAS em face de CALL TECNOLOGIA E SERVIÇOS LTDA. e MUNICÍPIO DE SÃO PAULO, para, nos
termos da fundamentação, condenar a primeira Reclamada no pagamento dos seguintes títulos:
a) PLR integral do ano de 2012, no valor de R$180,00 (cento e oitenta reais);
b) multa prevista na cláusula 47ª da referida CCT da categoria;
c) adicional de periculosidade, bem como dos seus reflexos nos DSR’s, no saldo de salário (aviso prévio trabalhado), nos 13º salários, férias + 1/3 e depósitos do FGTS;
A segunda Reclamada responderá de forma subsidiária, em caso de inadimplemento da primeira Reclamada quanto ao pagamento dos valores devidos ao Reclamante, nos termos da Súmula 331, inciso V, do C. TST. A liquidação de sentença será efetuada por simples cálculos, com base nos parâmetros da fundamentação, aplicando-se a correção monetária a partir do mês subsequente ao da prestação dos serviços (Súmula 381 do TST) e com incidência de juros de mora, pro rata die, sobre o capital corrigido desde a propositura da ação, no percentual de 1% (um por cento) ao mês (art. 883 da CLT, art. 39 da Lei nº 8.177/91 e Súmula 200 do TST), compensando-se os valores eventualmente pagos por idênticos títulos. Concedo à Reclamante os benefícios da Justiça Gratuita, uma vez que estão presentes os requisitos do art. 4º da Lei nº 1.060/50 e do art. 14 da Lei nº 5.584/70. Fixo os honorários periciais em R$3.000,00 (três mil reais), que deverão ser pagos pela primeira Reclamada, sucumbente no objeto da perícia, devidamente atualizados até a data do efetivo depósito nos autos. Rejeito o pedido de condenação em honorários advocatícios e indenização por perdas e danos relativa aos honorários contratuais.</t>
  </si>
  <si>
    <t>Ante o exposto, ACORDAM os Magistrados da 17ª Turma do E. Tribunal Regional do Trabalho da 2ª Região em: rejeitar a preliminar arguida e, no mérito, NEGAR PROVIMENTO ao recurso ordinário da reclamada e DAR PROVIMENTO ao recurso ex officio para excluir da
segunda reclamada a responsabilidade subsidiária dos recolhimentos previdenciários, tudo nos termos do voto deste Relator.</t>
  </si>
  <si>
    <t>Thauana Pontes Alves Dubem</t>
  </si>
  <si>
    <t>00025759620145020005</t>
  </si>
  <si>
    <t>*Justiça Gratuita;
*Adicional de Periculosidade;
*Do assédio moral e do dano moral;
*Participação nos Lucros;
*Da multa normativa;
*Multa art. 477 da CLT;
*Dos descontos fiscais e previdenciários;
*Das despesas com advogado;</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</si>
  <si>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R$ 600,00, calculadas sobre R$ 30.000,00, dispensadas na forma da lei. Cientes. Ao arquivo geral</t>
  </si>
  <si>
    <t>Adriana Regina Lisboa</t>
  </si>
  <si>
    <t>00004278420145020079</t>
  </si>
  <si>
    <t>*Dos danos morais;
*Pagamento de pensão;
*Adicional de insalubridade;
*Diferença salarial;
*Pagamento da diferença das verbas rescisórias;
*Ressarcimento de despesas médicas;
*10% de adicional noturno + diferenças;
*PLR;
*Multa do art 477 e 467 CLT;
*Diferença do INSS,
*PIS,
*FGTS,
*Aviso Prévio,
*Férias proporcionais e 13ª salário;
*Horas Extras + reflexos;
*Multa de 40% do FGTS e
*Juros e Mora.</t>
  </si>
  <si>
    <t>C ONCLUSÃO Pelo exposto, julgo PROCEDENTES, EM PARTE, os pedidos formulados por ADRIANA REGINA LISBOA em face de CALL TECNOLOGIA E SERVIÇOS LTDA para condenar reclamada, a pagar à reclamante as seguintes parcelas, nos termos da fundamentação:
a) Salário de 16/09/2013 a 30/09/2013, com FGTS e multa de 40%;
b) PLR de 2013
Juros e correção monetária nos termos da lei e da fundamentação. Recolhimentos previdenciários e fiscais na forma da lei de regência e nos termos da fundamentação. Honorários periciais em favor do perito técnico e médico, no valor de R$1.000,00, para cada perito, pelo E. TRT da 2ª Região, após o trânsito em julgado desta decisão, nos termos da Resolução vigente que regula a matéria. Custas pela reclamada, no importe de R$20,00, calculado sobre o valor da condenação, ora arbitrado em R$1.000,00. Intimem-se as partes.
Sentença 2017 - CONCLUSÃO Pelo exposto, julgo PROCEDENTES, EM PARTE, os pedidos formulados por ADRIANA REGINA LISBOA em face de CALL TECNOLOGIA E SERVIÇOS LTDA para condenar reclamada, a pagar à reclamante as seguintes parcelas, nos termos da fundamentação: 
a) Salário de 16/09/2013 a 30/09/2013, com FGTS e multa de 40%;
b) PLR de 2013
Juros e correção monetária nos termos da lei e da fundamentação. Recolhimentos previdenciários e fiscais na forma da lei de regência e nos termos da fundamentação. Honorários periciais técnicos e médicos no valor de R$ 500,00 e R$ 800,00, respectivamente, pagos pela reclamante, sucumbente no objeto das perícias, após o trânsito em julgado desta decisão, em valor regulado no Ato GP/CR 02/2016. O valor fixado será deduzido do crédito deferido a autora. Diferenças ainda devidas serão pagas pelo Tribunal, na forma de seus regulamentos. Custas pela reclamada, no importe de R$30,00, calculado obre o valor da condenação, ora arbitrado em R$1.500,00. Intimem-se as partes</t>
  </si>
  <si>
    <t>ANTE O EXPOSTO,ACORDAM os Magistrados da 8ª Turma do Tribunal Regional do Trabalho da 2ª Região em CONHECER do recurso interposto e ACOLHER a preliminar de nulidade do julgado, suscitada pela reclamante, em razão do indeferimento do aditamento à inicial, para determinar a baixa dos autos à primeira instância, anulando todos os atos decisórios a partir da audiência de fl. 392 e verso, admitir o aditamento à inicial (fls. 219 e verso) e abrir prazo para a defesa da reclamada, prosseguindo-se, posteriormente, como entender de direito. Tudo nos termos da fundamentação do voto do Relator.
Acórdão 2017 ANTE O EXPOSTO, ACORDAM os Magistrados da 8ª Turma do Tribunal Regional do Trabalho da 2ª Região em CONHECER do recurso interposto pela reclamante, exceto quanto aos seguintes pedidos: a) horas extras decorrentes da concessão de intervalos intrajornada para desenvolvimento de atividades artísticas e da pausa denominada "Cine Call" (fl. 625); b) devolução de  descontos indevidos, notadamente de adicional noturno, vale alimentação e vale transporte e c) planos de saúde e odontológico, assim como dos demais pedidos relativos a vale alimentação, vale refeição ou vale transporte, todos por representarem inovação recursal (NCPC, artigo 17); REJEITAR as preliminares arguidas e, no mérito, DAR-LHE PARCIAL PROVIMENTO, apenas para dispensar a reclamante de arcar com os honorários periciais, os quais deverão ser suportados por este Eg. Regional (Súmula nº 457 do C. TST), a teor do Ato GP/CR nº 02/2016, tudo nos termos da fundamentação do voto da Relatora.</t>
  </si>
  <si>
    <t>Diante do todo o exposto conclui-se que:
- A autora é portadora de disacusia neurosensorial bilateral ASSIMÉTRICA de etiologia a esclarecer, com curva audiométrica NÃO COMPATÍVEL com o diagnóstico de PAIR.
- Não há incapacidade laboral.</t>
  </si>
  <si>
    <t>CMB Advocacia - tel.:</t>
  </si>
  <si>
    <t>Ausiliadora Cristina Dias da Silva</t>
  </si>
  <si>
    <t>29/10/2015</t>
  </si>
  <si>
    <t>00025208520145020025</t>
  </si>
  <si>
    <t>*Adicional de insalubridade;
*Estabilidade Acidentária;
*Dispensa imotivada;
*Justiça Gratuita;
*Do recolhimento previdenciário;
*Das verbas rescisórias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</si>
  <si>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autor no importe de R$ 251,95, calculadas sobre R$ 12.597,34, dispensadas na forma da lei.
Autorizo o desentranhamento, em secretaria, dos documentos pelo reclamante, exceto declaração de pobreza e procuração "ad judicia", após o prazo legal para eventual impugnação. Cientes. Ao arquivo geral.</t>
  </si>
  <si>
    <t>Jessica Estevão de Araújo</t>
  </si>
  <si>
    <t>11/11/2014</t>
  </si>
  <si>
    <t>00025779120145020029</t>
  </si>
  <si>
    <t>*Rescisão indireta;
*Das férias e 13º proporcionais;
*Do FGTS + 40% e seguro desemprego;
*Aviso prévio;
*Da aplicabilidade da multa do artigo 467
*Da aplicabilidade do artigo 475-J do CPC;
*Da insalubridade;
*Dos danos morais;
*Honorários advocatícios;
*Justiça Gratuita</t>
  </si>
  <si>
    <t>Diante da ausência injustificada do autor, ARQUIVA-SE a presente ação (CLT, art. 844). Custas pelo(a) autor(a) no importe de R$ 600,00, calculadas sobre R$ 30.000,00, dispensadas na forma da lei. Defere-se o desentranhamento dos documentos juntados com a inicial, com
exceção da procuração e Declaração de pobreza. AO ARQUIVO.</t>
  </si>
  <si>
    <t>Eliane dos Santos</t>
  </si>
  <si>
    <t>00026001820145020003</t>
  </si>
  <si>
    <t>*Responsabilidade subsidiária da segunda reclamada;
*Do salário mínimo estaudal;
*Da jornada de trabalho;
*Do intervalo intrajornada;
Da proteção do trabalho da mulher
*Das pausas previstas na NR-17 do Ministério do Trabalho;
*Dos controles de ponto;
*Do adiconal noturno;
*Das horas trabalhadas após o horário;
*Das diferenças de horas extras;
*Do adicional de periculosidade;
*Do FGTS;
*Do seguro desemprego;
*Dos títulos rescisórios;
*Da multa do art. 467 CLT;
*Do pagamento intempestivo das férias;
*Da multa do art. 477 da CLT;
*Do salário utilidade - alimentação súmula 541 TST;
*Da baixa na CTPS;
*Do imposto de renda e das contribuições previdenciárais;</t>
  </si>
  <si>
    <t>Perícia na Rua Vinte e Cinco de Janeiro, 303
Reclamante laborava em atividades periculosas</t>
  </si>
  <si>
    <t>Edilene da Silva Almeida</t>
  </si>
  <si>
    <t>00023734820145020061</t>
  </si>
  <si>
    <t>*Justiça Gratuita;
*Da legitimidade passiva da segunda reclamada;
*Das Horas extras - acima da 30ª semanal;
*Horas intrajornada;
*Dos minutos que antecedem e sucedem a jornada;
*Dos domingos e feriados;
*Horas intrajornadas;
*DSR's e seus reflexos nas verbos do contrato de trabalho;
*Adicional Noturno;
*Do enquadramento/equiparação;
*Do adicional de periculosidade;
*Do assédio moral e do dano moral;
*Participação nos lucros;
*Dos descontos indevidos;
*Da multa normativa;
*Multa do art. 477 CLT;
*Dos descontos fiscais e previdenciários;
*Honorários advocatícios;</t>
  </si>
  <si>
    <t>Isto posto, julgo IMPROCEDENTE a ação em face do segundo reclamado, Município de São Paulo, e PROCEDENTE EM PARTE a reclamatória proposta por Edilene da Silva Almeida em face de Call Tecnologia e Serviços Ltda., para condenar a primeira reclamada a pagar à reclamante, o que restar apurado em regular liquidação de sentença, por simples cálculos, a título de: (1) adicional convencional (50% até a segunda hora, 75% para as demais e 100% nos feriados) sobre as horas irregularmente compensadas até o limite de 36 horas, e as horas extras laboradas além da 36a hora semanal no período de 31/10/2013 a 30/06/2014, considerando os horários consignados nos controles de frequência juntados aos autos (docs. 120/127 recda), com reflexos em DSR, férias + 1/3, 13º salários e FGTS (8% + 40%), e; (2) devolução dos valores comprovadamente descontados da remuneração da reclamante a título de contribuição assistencial, conforme recibos de pagamento juntados aos autos. Tudo nos termos e parâmetros da fundamentação supra. Nos termos do art. 832, §3º, da Consolidação das Leis do Trabalho, são reputadas indenizatórias as seguintes verbas: devolução dos valores descontados a título de contribuição assistencial. As demais são tidas de natureza salarial, para efeitos fiscais e previdenciários. Correção monetária conforme entendimento cristalizado na Súmula 381 do C. TST. Juros de mora na forma da lei. Defiro os benefícios da Justiça Gratuita à reclamante. Honorários periciais a cargo da reclamante, sucumbente no pedido objeto da perícia, ora arbitrados em R$ 2.000,00, que deverão ser descontados do valor a ser recebido nesta ação.
ED Call - Vistos, etc. Call Tecnologia e Serviços Ltda. embarga de declaração a decisão de fls. 403/407, alegando haver omissão na sentença.
É o sucinto relatório. Passo a decidir. Conheço dos embargos, vez que tempestivos. No mérito, assiste razão à embargante, haja vista que a sentença não se pronunciou sobre o pedido de compensação. Autoriza-se pois a compensação de valores pagos sob idêntico título.
Em face do exposto, conheço dos embargos opostos e, no mérito, os ACOLHO, nos termos da fundamentação supra.Intimem-se.</t>
  </si>
  <si>
    <t>Maria Aparecida Frediani Rocha
CREA 0601824322
Tel.: 98632-6161</t>
  </si>
  <si>
    <t>Luiza Maria Martins de Macedo</t>
  </si>
  <si>
    <t>00022660420145020061</t>
  </si>
  <si>
    <t>*Gustiça Gratuita;
*Da legitimidade passiva da segunda reclamada;
*Das horas extraordinárias - acima da 30ª hora semanal;
*Horas intrajornada;
*Dos minutos que antecedem e sucedem a jornada;
*Dos feriados;
*DSR's e seus reflexos nas verbas do contrato de trabalho;
*Do enquadramento/equiparação;
*Do adicional de periculosidade;
*Do adicional de insalubridade;
*Do assédio moral e do dano moral;
*Da nulidade do pedido de demissão;
*Da inviabilidade de reintegração e da indenização por desrespeito à estabilidade da reclamante gestante;
*Da exibição de documento;
*Dos descontos indevidos;
*Da multa normativa;
*Da multa do art. 477 CLT;
*Dos descontos fiscais e previdenciários;
*Dos honorários advocatícios;
*Participação dos lucros;</t>
  </si>
  <si>
    <t>Isto posto, julgo IMPROCEDENTE a ação em face do segundo reclamado, Município de São Paulo, e PROCEDENTE EM PARTE a reclamatória proposta por Luíza Maria Martins de Macedo em face de Call Tecnologia e Serviços Ltda., para condenar a primeira reclamada a pagar à reclamante, o que restar apurado em regular liquidação de sentença, por simples cálculos, a título de: (1) adicional de periculosidade, durante todo o pacto laboral, com reflexos em férias com 1/3 constitucional, 13º salários e FGTS (a ser depositado em conta vinculada), e; (2) devolução dos valores comprovadamente descontados da remuneração da reclamante a título de contribuição assistencial, conforme recibos de pagamento juntados aos autos. Tudo nos termos e parâmetros da fundamentação supra. Nos termos do art. 832, §3º, da Consolidação das Leis do Trabalho, são reputadas indenizatórias as seguintes verbas: devolução dos valores descontados a título de
contribuição assistencial e reflexos do adicional de periculosidade em FGTS. As demais são tidas de natureza salarial, para efeitos fiscais e previdenciários. Correção monetária conforme entendimento cristalizado na Súmula 381 do C. TST. Juros de mora na forma da lei.
Defiro os benefícios da Justiça Gratuita à reclamante. Honorários periciais a cargo da reclamada, sucumbente no pedido objeto da
perícia, ora arbitrados em R$ 2.000,00. Custas pela primeira reclamada, no importe de R$ 100,00, considerando o valor da condenação, ora arbitrado em R$ 5.000,00. Partes cientes do teor da sentença na forma da Súmula 197 do C. TST. Nada mais.</t>
  </si>
  <si>
    <t>Jessica Sampaio da Silva</t>
  </si>
  <si>
    <t>19/11/2014</t>
  </si>
  <si>
    <t>00025936220145020088</t>
  </si>
  <si>
    <t>*Justiça Gratuita;
*Tutela antecipada;
*Da gravidez da reclamante, da estabilidade e da reintegração;
*Dos salários, férias, 13º salário, aviso prévio indenizado e depósitos fundiários;
*Do seguro desemprego;
*Das verbas rescisórias;
*Do Dano moral;
*Da atualiazação dos débitos;
*Honorários Advocatícios;</t>
  </si>
  <si>
    <t>julga PARCIALMENTE PROCEDENTES as pretensões de Jessica Sampaio da Silva em face de Call Tecnologia e Serviços Ltda., para o fim de condenar o réu a pagar ao autor indenização pelo período de estabilidade, verbas rescisórias (aviso prévio proporcional indenizado a ser calculado com base no fim da estabilidade, fundo de garantia por tempo de serviço e sua multa rescisória sobre todo o contrato de trabalho) e indenização pelas diferenças do seguro-desemprego, tudo a ser calculado em liquidação de sentença, observados os parâmetros da fundamentação. Após o nascimento, deverá a reclamante apresentar a respectiva certidão para a delimitação do período de estabilidade. Custas pela reclamada, calculadas sobre o valor ora arbitrado de R$ 20.000,00, no importe de R$ 400,00.</t>
  </si>
  <si>
    <t>ACORDAM os Magistrados da 4ª Turma do Tribunal Regional do Trabalho da Segunda Região em CONHECER do Recurso Ordinário interposto pela reclamada e, no mérito NEGAR-LHE PROVIMENTO, nos termos da fundamentação do voto da Relatora. Custas inalteradas.</t>
  </si>
  <si>
    <t>Rogério Pereira de Paula - tel.:</t>
  </si>
  <si>
    <t>Rafael de Oliveira Silva</t>
  </si>
  <si>
    <t>24/11/2014</t>
  </si>
  <si>
    <t>00026109820145020088</t>
  </si>
  <si>
    <t>*Justiça Gratuita;
*Da legitimidade passiva da segunda reclamada;
*Das horas extraordinárias - acima da 30ª hora semanal;
*Horas intrajornada;
*Dos domingos e feriados;
*DSR's e reflexos;
*Adicional noturno;
*Adicional de periculosidade;
*Adicional de insalubridade;
*Do assédio moral e do dano moral;
*Rescisão indireta;
*Dos descontos indevidos;
*Da multa normativa;
*Do art. 477 da CLT;
*Dos descontos fiscais e previdenciários;
*Honorários advocaticios;</t>
  </si>
  <si>
    <r>
      <t xml:space="preserve">Posto isto, assegurada a gratuidade de justiça ao autor, afasto as preliminares e, no mérito, julgo o pedido PROCEDENTE EM PARTE para condenar CALL TECNOLOGIA E SERVIÇOS LTDA e, subsidiariamente, PREFEITURA DO MUNICÍPIO DE SÃO PAULO a pagarem ao reclamante RAFAEL DE OLIVEIRA SILVA, no prazo de oito dias, conforme se apurar em regular liquidação de sentença, observados os parâmetros da fundamentação supra que este decisum integra, as seguintes parcelas:
- adicional de periculosidade e reflexos;
- horas extras (30 minutos diários) e reflexos;
- indenização por danos morais no valor de R$ 15.000,00 (quinze mil reais);
- saldo de salário (04 dias);
- aviso prévio de 39 dias;
- férias vencidas remuneradas de forma simples e acrescidas de 1/3;
- férias proporcionais de 3/12, acrescida de 1/3;
- 13° salário integral de 2015;
- restituição dos descontos efetuados a título de contribuição assistencial;
- multa normativa.
Juros, correção monetária e dedução na forma da fundamentação supra. No mesmo prazo acima deverá a primeira reclamada proceder a baixa na CTPS do autor para ali fazer constar o dia 04.12.2015. Na inadimplência a obrigação será cumprida pela Secretaria da Vara – art. 39, §1º da CLT.
</t>
    </r>
    <r>
      <rPr>
        <b/>
        <u/>
        <sz val="9"/>
        <color indexed="8"/>
        <rFont val="Calibri"/>
        <family val="2"/>
      </rPr>
      <t>Deverá a primeira reclamada proceder a baixa na CTPS obreira com data de 04.12.2015.</t>
    </r>
  </si>
  <si>
    <t>Veridiana de Lima Garcia Silva</t>
  </si>
  <si>
    <t>01/12/2014</t>
  </si>
  <si>
    <t>00027799620145020052</t>
  </si>
  <si>
    <t>*Anulação do pedido de demissão;
*Entrega da guia de TRCT, FGTS e Seguro Desemprego;
*Danos Morais;
*Verbas rescisórias;
*Multa de 40% do art. 477 da CLT;
*Adicional de periculosidade;
*Multa do art. 467 da CLT;
*Honorários advocatícios;
*Justiça Gratuita</t>
  </si>
  <si>
    <t>Diante do exposto, rejeito as preliminares e julgo PROCEDENTES EM PARTE os pedidos formulados na reclamação trabalhista
proposta por VERIDIANA DE LIMA GARCIA SILVA para, consoante fundamentação, e conforme o que se apurar em execução, descontados valores satisfeitos por iguais títulos e, condenar CALL TECNOLOGIA E SERVIÇOS LTDA. e, subsidiariamente, CAIXA ECONÔMICA FEDERAL a pagar-lhe as verbas relativas a:
a) multa do artigo 477 da CLT;
Os honorários periciais arbitrados em R$ 1.000,00, a cargo da reclamante beneficiária da Justiça Gratuita, serão remunerados pelo E.
TRT da 2ª Região, nos termos do Provimento GP/CR 4/2007. Providencie a Secretaria, após o trânsito em julgado da decisão, o encaminhamento de requisição à Presidência do Tribunal, conforme modelo disponibilizado pela Corregedoria, acompanhada dos respectivos documentos comprobatórios. Proceder-se-á a liquidação por simples cálculos. Sobre os valores supramencionados incidirão juros a contar da propositura da ação e correção monetária do descumprimento de cada obrigação, entendendo-se época própria para a correção monetária o mês da efetiva prestação de serviços. Saliente-se que o pagamento dos salários no mês subsequente ao da prestação de serviços é faculdade concedida por Lei ao empregador, da qual não pode o mesmo se beneficiar quanto o trabalhador é obrigado a socorrer-se do Poder Judiciário para ver satisfeito o seu crédito. Para fim do disposto no art. 832, §3° da CLT, introduzido
pela lei 10.035/2000, informo que das verbas deferidas na presente sentença têm natureza indenizatória e não estão sujeitas a contribuição previdenciária.Custas pelas reclamadas, calculadas sobre o valor arbitrado de R$3.000,00, no importe de R$60,00. Intimem-se.</t>
  </si>
  <si>
    <t>Valeria Leão de Lima</t>
  </si>
  <si>
    <t>00026386220145020057</t>
  </si>
  <si>
    <t>*Justiça Gratuita;
*Da legitimidade passiva da segunda reclamada;
*Da demissão por justa causa
*Das horas extraordinárias - acima da 30ª hora semanal;
*Horas intrajornada;
*Dos minutos que antecedem e sucedem a jornada;
*Dos domingos;
*DSR's e reflexos;
*Adicional de periculosidade;
*Do assédio moral e do dano moral;
*Participação nos lucros;
*Dos descontos indevidos;
*Da multa normativa;
*Do art. 477 da CLT;
*Dos descontos fiscais e previdenciários;
*Honorários advocaticios;</t>
  </si>
  <si>
    <t>CONCILIAÇÃO: O(A)  reclamada  pagará  ao(à)  reclamante  a  importância  líquida  de R$8.000,00, conforme discriminado a seguir:
1ª parcela, no valor de R$ 2.000,00, no dia 01/03/2017.
2ª parcela, no valor de R$ 2.000,00, no dia 03/04/2017.
3ª parcela, no valor de R$ 2.000,00, no dia 02/05/2017.
4ª parcela, no valor de R$ 2.000,00, no dia 01/06/2017.
O(a) reclamante concorda expressamente que os pagamentos das parcelas do  acordo  sejam  efetuados  mediante  depósito  bancário  na  conta  do  seu  patrono, Dr(a).PEDRO  AFONSO OLSZEWSKI,  no  Banco Bradesco,  agência 99,  conta corrente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o(a)reclamante dará plena quitação da presente ação e do extinto contrato de trabalho, para nada mais reclamar, seja a que título for.
As partes declaram que a transação é composta de 100% de parcelas de natureza  indenizatória,  correspondentes  a  multa(s)  mormativa(s)(R$   1.354,00), danos  morais(R$   2.592,00),  multa  do  art.  477/CLT(R$   1.354,00)  e  PLR(R$ 2.700,00). O reclamante requer a expedição de alvarás para levantamento do FGTS e seguro-desemprego. Defiro.</t>
  </si>
  <si>
    <t>Arquivado em 02/10/2017  Relacao: 00729/2017</t>
  </si>
  <si>
    <t>00026489620145020028</t>
  </si>
  <si>
    <t>*Justiça Gratuita;
*Da legitimidade passiva da segunda reclamada;
*Das horas extraordinárias - acima da 30ª hora semanal;
*Horas intrajornada;
*Dos minutos que antecedem e sucedem a jornada;
*Dos domingos;
*DSR's e reflexos;
*Adicional de periculosidade;
*Do assédio moral e do dano moral;
*Do cancelamento do pedido de demissão;
*Participação nos lucros;
*Dos descontos indevidos;
*Da multa normativa;
*Do art. 477 da CLT;
*Dos descontos fiscais e previdenciários;
*Honorários advocaticios;</t>
  </si>
  <si>
    <t>Dispositivo A 28a VARA DO TRABALHO DE SÃO PAULO decide julgar IMPROCEDENTE o pedido formulado em face de MUNICÍPIO DE SÃO
PAULO; julgar PROCEDENTE EM PARTE o pedido remanescente, para condenar CALL TECNOLOGIA E SERVIÇO LTDA a satisfazer em favor de
ÚRSULA BEATRIZ DE CARVALHO ARÉVALO as parcelas deferidas na fundamentação supra, que este decisum integra, tudo como se
apurar em liquidação de sentença, observados os parâmetros fixados na fundamentação, quais sejam:
a)adicional de periculosidade, no importe de 30% sobre o salário-base;
b)reflexos do adicional de periculosidade sobre gratificações natalinas, férias acrescidas de um terço e eventuais horas extras laboradas conforme demonstrativos de pagamentos juntados;
c)devolução dos descontos a título de contribuição assistencial.
Acresçam-se correção monetária desde o vencimento da obrigação e juros a partir do ajuizamento, na forma da lei e da fundamentação.</t>
  </si>
  <si>
    <t>Diante do exposto, ACORDAM os Magistrados da 16ª Turma do Tribunal Regional do Trabalho da 2ª Região em: CONHECER os recursos interpostos pelo primeiro réu e autora, no mérito, NEGARLHES PROVIMENTO, mantendo-se inalterada a sentença de origem. Custas inalteradas</t>
  </si>
  <si>
    <t>Rosangela Antonia Nunes da Silva</t>
  </si>
  <si>
    <t>28/11/2014</t>
  </si>
  <si>
    <t>00027755020145020055</t>
  </si>
  <si>
    <t>*Da legitimidade passiva da segunda reclamada;
*Da anulação do pedido de demissão;
*Das horas extraordinárias;
*Do aviso prévio indenizado;
*Do 13º salário;
*Das férias proporcionais;
*Do FGTS, Súmula 305 do TST e multa de 40%;
*Das multas do artigo 467 e 477 da CLT;
*Dos adicionais de periculosidade e insalubridade;
*Do seguro desemprego;
*Da Justiça Gratuita;
*Honorários advocatícios;</t>
  </si>
  <si>
    <t>Ante o exposto, e considerando o que mais dos autos consta e o direito aplicável, a 55ª VARA DO TRABALHO DE SÃO PAULO decide julgar
IMPROCEDENTE a ação em face da 2ª reclamada; e julgar PROCEDENTE EM PARTE a reclamatória, para, nos termos da fundamentação, que faz parte integrante deste dispositivo, condenar a 1ª reclamada ao pagamento de adicional de periculosidade no importe de 30% sobre salário, além de reflexos em férias + 1/3, FGTS e 13º salários. Defiro a justiça gratuita.</t>
  </si>
  <si>
    <t>DO EXPOSTO, ACORDAM os Magistrados da 6ª Turma do Tribunal Regional do Trabalho da Segunda Região em conhecer dos recursos e, no mérito, NEGAR PROVIMENTO ao recurso da primeira reclamada e DAR PROVIMENTO PARCIAL ao recurso da reclamante, para condenar o segundo reclamado (Município de São Paulo) a responder pelos valores devidos à reclamante de forma subsidiária, conforme a fundamentação do voto do Relator. No mais, fica mantida a r. sentença recorrida, inclusive no que tange aos valores arbitrados para condenação e custas.</t>
  </si>
  <si>
    <t>Rosana Aparecida Baroni Lafayette</t>
  </si>
  <si>
    <t>00026898320145020086</t>
  </si>
  <si>
    <t>*Justiça Gratuita;
*Da legitimidade passiva da segunda reclamada;
*Do enquadramento / equiparação;
*Adicional de periculosidade;
*Dos descontos indevidos;
*Dos descontos fiscais e previdenciários;
*Honorários advocaticios;</t>
  </si>
  <si>
    <t>III – DISPOSITIVO ISSO POSTO, afasto as impugnações arguidas pelas partes; rejeito as preliminares arguidas pelas reclamadas; reconheço a responsabilidade subsidiária da 2ª reclamada; e decido JULGAR PARCIALMENTE PROCEDENTES os pedidos formulados nesta reclamação trabalhista por ROSANA APARECIDA BARONI LAFAYETTE em face CALL TECNOLOGIA E SERVIÇOS LTDA. (1ª reclamada) e PREFEITURA DO MUNICÍPIO DE SÃO PAULO (2ª reclamada), com resolução do mérito (artigo 487, I, do CPC), para o fim de condenar a 1ª reclamada, com responsabilidade subsidiária da 2ª reclamada, a pagar à reclamante:
- adicional de periculosidade, no importe de 30% sobre salário base, nos termos da Súmula 191 do TST e artigo 193, §1º da CLT, do período de sua admissão, em 16.04.2012 a 05.03.2013. Em face do caráter salarial da parcela, deverá refletir, em sua totalidade, pela habitualidade, em horas extras, gratificações natalinas, férias +1/3 e FGTS daquele período;
- reembolso dos descontos efetuados a título de contribuição assistencial/confederativa, durante todo o pacto laboral, apurado conforme os recibos de pagamento encartados aos autos pela 1ª reclamada (volume apartado).
Conforme fundamentação supra, parte integrante deste dispositivo, como se aqui estivesse literalmente transcrita. Deferida gratuidade judicial à reclamante. A reclamada deverá arcar com o pagamento dos honorários periciais em favor do Dr. Marcos Antônio Mostardo, uma vez sucumbente no objeto da perícia, no valor, ora arbitrado, em R$ 2.000,00 (dois mil reais), atualizáveis desde a entrega do laudo aos autos, na forma da OJ 198 da SDI-I do TST, sob pena de execução. Os valores serão apurados em regular liquidação de sentença, observados os parâmetros da fundamentação.</t>
  </si>
  <si>
    <t>Ante o exposto, ACORDAM os Magistrados da 14ª Turma do Tribunal Regional do Trabalho da 2ª Região em: REJEITAR a preliminar e NEGAR PROVIMENTO ao recurso do segundo reclamado, mantendo integralmente a r. sentença.</t>
  </si>
  <si>
    <t>Marcos Antonio Mostardo
CREA 0601111687
Tel.: 4153-9708 / 973797575</t>
  </si>
  <si>
    <t>23/09/2016</t>
  </si>
  <si>
    <t>10017698320165020034</t>
  </si>
  <si>
    <t>*Justiça Gratuita;
*Da legitimidade passiva da segunda reclamada;
*Do contrato e da jornada de trabalho;
*Da reintegração no cargo;
*Do pagamento de salários no período de afastamento;
*Do dano moral;
*Honorários advocatícios;</t>
  </si>
  <si>
    <t>Vistos, etc. Ante os termos do acordo de fls. 349/352, fica o presente feito suspenso, devendo a autora comunicar seu inadimplemento no prazo de dez dias, a contar do vencimento da última parcela, importando o silêncio em quitação, devendo os autos virem conclusos para apreciação do acordo. Outrossim, nada a deferir quanto à discussão acerca dos honorários
advocatícios do anterior patrono da reclamante, vez que a matéria deverá ser apresentada perante o Juízo competente.</t>
  </si>
  <si>
    <t>24/08/2017</t>
  </si>
  <si>
    <t>10015044720175020034</t>
  </si>
  <si>
    <t>*Justiça Gratuita;
*Da legitimidade passiva da segunda reclamda;
*Do contrato e da jornada de trabalho;
*Dos fatos;
*Da rescisão indireta;</t>
  </si>
  <si>
    <t>Uma vez que a estabilização da lide na Justiça do Trabalho ocorre com a entrega da contestação,HOMOLOGO a desistência da ação requerida pelo autor no ID.86e2c12, independentemente de intimação da parte contrária, julgando extinto o processo sem resolução de mérito, nos termos do art. 485, VIII do NCPC.  Retire-se o processo de pauta.  Custas pelo(a) reclamante, calculadas sobre o valor atribuído à causa R$ 20.000,00 no importe de R$400,00, isento na forma da lei.</t>
  </si>
  <si>
    <t>Recte requereu desistência da ação
Arquivado em 06.09.2017</t>
  </si>
  <si>
    <t>Paulo Roberto Aparecido Menezes Ferreira</t>
  </si>
  <si>
    <t>00027161220145020007</t>
  </si>
  <si>
    <t>*Do vala transporte;
*Da desconfiguração da justa causa;
*Do adicional de insalubridade;
*Dos depósitos fundiários;
*Das verbas rescisórias;</t>
  </si>
  <si>
    <t>CONCILIADAS as partes na liberação do FGTS depositado e seguro-desemprego, requerendo que a liberação do benefício ocorra por meio de alvará judicial. Defiro, conferindo à presente ata força de ALVARÁ JUDICIAL perante a Caixa Econômica Federal para liberação do FGTS depositado, responsabilizando-se a ré pela totalidade dos depósitos, com exceção da multa de 40%, e seguro-desemprego, suprindo a eventual inexistência do TRCT, dos recolhimentos rescisórios do FGTS e do carimbo de baixa n a CTPS. PIS nº 2041605782, data de admissão 19/02/2014, data de demissão 06/11/2014, salário último R$733,10 e CNPJ da Empregadora 05003257/0013-54. Neste ato, a reclamada procede à baixa da CTPS do autor, fazendo constar como data de saída o dia 06/11/2014, já com aposição de carimbo. O reclamante, neste ato, outorga quitação ao objeto do presente processo e ao extinto contrato de trabalho. HOMOLOGA-SE o acordo, nos termos avençados pelas partes, para que surta seus efeitos legais e jurídicos. Custas pelo(a) reclamante, no importe de R$1.000,00, calculadas sobre o valor ora arbitrado de R$20,00, das quais fica isento do pagamento na forma da lei. Neste ato, são desentranhados os documentos nº 02/04, juntados com a inicial, exceto procuração, sendo entregues ao(à) patrono(a) do(a) reclamante.</t>
  </si>
  <si>
    <t>Liliane Conceição Pereira Silvério</t>
  </si>
  <si>
    <t>25/11/2014</t>
  </si>
  <si>
    <t>00026593420145020026</t>
  </si>
  <si>
    <t>*Justiça Gratuita;
*Da responsabilidade solidária da segunda reclamada;
*Gestante (indenização estabilidade);
*Do dano moral;
*Verbas rescisórias;
*Honorários advocatícios;</t>
  </si>
  <si>
    <t>Pelo exposto, nos autos da reclamação trabalhista movida por Liliane Conceição Pereira Silvério em face de Call Tecnologia e Serviços Ltda e Caixa Econômica Federal, decido rejeitar as preliminares alegadas e julgar IMPROCEDENTES os pedidos formulados pela reclamante. Defiro o benefício da justiça gratuita à obreira, nos termos do art. 790, §3º da CLT. Custas pela reclamante no importe de R$ 348,37, calculadas sobre valor arbitrado à causa de R$ 17.418,74, isenta nos termos da lei.</t>
  </si>
  <si>
    <t>3. Conclusão. ACORDAM os Magistrados da 8ª Turma do Tribunal Regional do Trabalho da Segunda Região: em conhecer do recurso ordinário interposto pela reclamante e, no mérito, NEGAR-LHE PROVIMENTO, na forma da fundamentação do voto da Relatora.</t>
  </si>
  <si>
    <t>Arquivado em 08/12/2016 - relação 0725/2016</t>
  </si>
  <si>
    <t>Aparecido José de Souza Advogado - tel.: 4639-9906</t>
  </si>
  <si>
    <t>Igor Mariano de Andrade Oliveira</t>
  </si>
  <si>
    <t>00027315920145020078</t>
  </si>
  <si>
    <t>*Justiça Gratuita;
*Da legitimidade passiva da segunda reclamada;
*Do enquadramento / equiparação;
*Das horas extraordinárias;
*Horas intrajornada;
*Dos minutos que antecedem e sucedem a jornada;
*DSR's e reflexos;
*Adicional de periculosidade;
*Do dano moral;
*Participação nos lucros;
*Dos descontos indevidos;
*Da multa normativa;
*Do art. 477 da CLT;
*Dos descontos fiscais e previdenciários;
*Honorários advocaticios;</t>
  </si>
  <si>
    <t>DISPOSITIVO Isso posto, a 78ª Vara do Trabalho de São Paulo julga IMPROCEDENTES os pedidos formulados por IGOR MARIANO DE ANDRADE
OLIVEIRA, reclamante, contra CALL TECNOLOGIA E SERVIÇOS LTDA. E MUNICÍPIO DE SÃO PAULO, reclamados, nos termos da fundamentação.
A parte reclamante é beneficiária de justiça gratuita e sucumbiu na pretensão que foi objeto da perícia. Assim, nos termos do prov. GP/CR 13/06, fixo os honorários periciais relativos à perícia de periculosidade em R$ 1.000,00 e determino seu pagamento mediante expedição de ofício requisitório ao TRT da 2ª Região, após o trânsito em julgado. Custas calculadas sobre o valor dado à causa (R$ 20.000,00), no
importe de R$ 400,00, a cargo da parte reclamante, das quais fica isenta por ser beneficiária da justiça gratuita. Recorda-se às partes que os embargos meramente protelatórios, assim entendidos aqueles que não aventarem real hipótese de omissão, contradição, obscuridade ou erro material no julgado, estarão sujeitos às penalidades previstas em lei. Ciência às partes.</t>
  </si>
  <si>
    <t>ACORDAM os Magistrados da 4ª Turma do Tribunal Regional do Trabalho da Segunda Região em conhecer do Recurso Ordinário do autor e, no mérito, dar-lhe provimento parcial para, julgando procedentes em parte os pedidos formulados, determinar que a ré retifique a CTPS do autor, para constar a função de supervisor especialista nível II, desde 1.5.2014, bem como condená-la no pagamento de (1) diferenças salariais, de 1.8.2014 a 18.9.2014, com reflexos em férias com o terço constitucional e FGTS com 40%, devendo a ré realizar a retificação da CTPS, após o trânsito em julgado, e em 5 dias após intimação específica da Secretaria para tanto, sob pena de multa diária de R$ 100,00 (cem reais) revertida ao trabalhador; (2) adicional de periculosidade durante toda a contratualidade, com reflexos em
férias com o terço constitucional, 13o salário, aviso prévio e horas extraordinárias; (3) dano moral sofrido, no importe de R$ 5.000,00 (cinco mil reais) com juros calculados a partir do ajuizamento da ação, conforme artigo
883 da CLT e parágrafo primeiro, do artigo 39 da Lei n. 8.177/91, bem como correção monetária segue o entendimento constante da Súmula n.º 362 do E. STJ, ou seja, da data da prolação deste; (4) PLR proporcional de 2014,
bem como (5) restituir os valores descontados a título de contribuições assistenciais, nos termos da fundamentação do voto do Relator.</t>
  </si>
  <si>
    <t>Marcio Penteado Goromaru</t>
  </si>
  <si>
    <t>00026625220145020005</t>
  </si>
  <si>
    <t>*Justiça Gratuita;
*Legitimidade passiva da segunda reclamada;
*Das horas extras;
*Dos minutos que antecedem e sucedem a jornada;
*DSR1s e reflexos;
*Do enquaadramento / equiparação;
*Do adicional de periculosidade;
*Do assédio moral e do dano moral;
*Da nulidade pedido demissão;
*PLR;
*Dos descontos previdenciários e fiscais;
*Do artigo 477 da CLT;
*Da multa normativa;
*Dos honorários advocatícios;</t>
  </si>
  <si>
    <t>ANTE O EXPOSTO, com base na fundamentação anteriormente exposta, que integra o presente dispositivo, decido:
1. rejeitar as preliminares arguidas;
2. no mérito, julgar IMPROCEDENTE a ação movida contra MUNICÍPIO DE SÃO PAULO e PARCIALMENTE PROCEDENTE a ação movida por MARCIO PENTEADO GOROMARU contra CALL TECNOLOGIA E SERVIÇOS LTDA e MUNICÍPIO DE SÃO PAULO, condenando a primeira reclamada na seguinte obrigação:
pagamento da participação nos lucros e resultados do ano de 2014, de forma proporcional, observado o valor previsto na convenção coletiva 2014 e o período laborado pelo autor no ano de apuração do benefício. O valor correspondente à parcela da condenação será devidamente apurado em liquidação de sentença. Concedo ao reclamante o benefício da justiça gratuita.</t>
  </si>
  <si>
    <t>Ante o exposto ACORDAM os Magistrados da 11ª Turma do Tribunal Regional do Trabalho da 2ª Região em: CONHECER do recurso do autor e, no mérito, DAR-LHE PROVIMENTO PARCIAL para acrescer à condenação o pagamento do adicional de periculosidade no importe de 30% do salário base do reclamante, com reflexos; atribuir à reclamada a
responsabilidade pelo pagamento dos honorários periciais, nos termos da fundamentação, mantida, no mais, a r.sentença, observados os termos da fundamentação do voto da relatora. Tendo em vista o acréscimo condenatório, rearbitra-se o valor da condenação para R$ 7.500,00, sendo devidas custas, a cargo da reclamada, no valor de R$ 150,00.</t>
  </si>
  <si>
    <t>Alessandro Resmini Aloisio
CREA 178749
Tel.: 26490444</t>
  </si>
  <si>
    <t>Cálculos recte - R$ 8.303,32
A Call pagará em 17/05/2017 a importância de R$ 10.775,38
Devolução para Call de R$ 34,75 referente ao saldo remanescente de depósito judicial
Arquivado em 28/07/2017  Relacao: 00361/2017</t>
  </si>
  <si>
    <t>Adriana Silva Feliciano</t>
  </si>
  <si>
    <t>07/11/2014</t>
  </si>
  <si>
    <t>00025801820145020006</t>
  </si>
  <si>
    <t>*Gestante;
*Da reintegração pela garantia provisória de emprego;
*Do indenização por dano moral;
*Recolhimentos fiscais e previdenciários;
*Honorários advocatícios;</t>
  </si>
  <si>
    <t>TERMO DE ARQUIVAMENTO Não tendo comparecido o(a) reclamante, foi pelo MM. Juiz Presidente arquivada a reclamação, nos termos do artigo 844 da Consolidação das Leis do Trabalho. Neste ato, são desentranhados e devolvidos ao reclamante os documentos de fls. 16/25.
Fica autorizado o desentranhamento dos documento pelo(a) reclamante, com exceção da procuração e declaração de pobreza. Custas pelo(a) autor no importe de R$ 580,00, calculadas sobre R$ 29.000,00, dispensadas na forma da lei (fls. 15). Fica autorizado o desentranhamento dos documento pelo(a) reclamante, com exceção da procuração e declaração de pobreza. Aguarde-se pelo prazo de 10 dias. Cientes. Ao arquivo geral.</t>
  </si>
  <si>
    <t>Comodaro &amp; Fontana Sociedade de Advogados - tel.: 2013-1370</t>
  </si>
  <si>
    <t>Natalia Stefani dos Santos Santana</t>
  </si>
  <si>
    <t>04/12/2014</t>
  </si>
  <si>
    <t>00027833120145020086</t>
  </si>
  <si>
    <t>*Justiça Gratuita;
*Comissões;
*Do décimo tercerio salário proporcional;
*Das férias proporcionais acrescidas de 1/3;
*Do FGTS;
*Do adicional de periculosidade;
*Do adicional de insalubridade;
*Da cumulatividade dos adicionais;
*Das verbas rescisórias;</t>
  </si>
  <si>
    <t>Ante o exposto, julgo PARCIALMENTE PROCEDENTE a pretensão formulada por NATÁLIA STEFANI DOS SANTOS SANTANA em face de CALL TECNOLOGIA E SERVIÇOS LTDA., para condenar a reclamada a pagar à reclamante o adicional de periculosidade, no percentual de 30% sobre o salário a que alude o artigo 193, § 1º, da CLT, com reflexos em férias + 1/3, 13º salários e depósitos do FGTS, bem como os
prêmios (gratificação) referentes ao período de setembro de 2013 a 17/05/2014, no valor correspondente à média mensal das gratificações pagas, que será apurado em fase de liquidação de sentença, com base na prova documental apresentada, e reflexos em férias + 1/3, 13º salários e depósitos do FGTS. Tendo em vista que a autora pediu demissão, os reflexos no FGTS deverão ser depositados diretamente na conta vinculada da trabalhadora. Honorários periciais a cargo da reclamada, sucumbente no objeto da perícia (artigo 790- B da CLT), no valor de R$ 2.000,00.Juros de 1% ao mês e correção monetária na forma da lei (artigo 883 da CLT e artigo 39, § 1°, Lei 8.177/91), da Súmula 200 e da OJ 400, da SDI-1, do C. TST.</t>
  </si>
  <si>
    <t>Mayara Cristina Neves de Paula - tel.:</t>
  </si>
  <si>
    <t>Erica Magda Marques dos Santos</t>
  </si>
  <si>
    <t>00027234620145020090</t>
  </si>
  <si>
    <t>*Justiça Gratuita;
*Da desconfiguração da justa causa;
*Do adicional de insalubridade;
*Do aviso prévio;
*Do saldo de salário;
*Das férias vencidas e proporcionais + 1/3
*Do 13º salário proporcional de 2013;
*Do FGTS;
*Do seguro desemprego;
*Da responsabilidade subsidiária;
*Dos danos morais;
*Das multas;
*Dos recolhimentos previdenciários e fiscais;</t>
  </si>
  <si>
    <t>Com a concordância das partes, fica(m) excluída(s) da lide a(s) 2ª reclamada. CONCILIADOS pela liberação do FGTS e seguro desemprego. A presente ata tem força de ALVARÁ perante a CEF para liberação do FGTS e seguro desemprego, ao autor e/ou advogado, suprindo a inexistência do TRCT, dos recolhimentos rescisórios do FGTS, das guias SD/CD e do carimbo de baixa da CTPS. Nº.PIS 20440377646. A reclamada responsabiliza-se pela integralidade dos depósitos da conta vinculada, exceto os 40%. O autor dá quitação do objeto do processo e do extinto contrato de trabalho, para nada mais reclamar a que título for. O JUÍZO HOMOLOGA O ACORDO. Dispensada a comunicação ao INSS. Custas pelo recte, no importe de R$ 10,64, calculadas sobre o valor arbitrado (R$ 100,00), das quais fica isento. Liquidado, dê-se baixa e arquivem-se os autos. Cientes. NADA MAIS.</t>
  </si>
  <si>
    <t>Advocacia Ivo Cordeiro de Oliveira - tel.: 4125-1813</t>
  </si>
  <si>
    <t>Alessandro Aparecido do Amaral</t>
  </si>
  <si>
    <t>12/12/2014</t>
  </si>
  <si>
    <t>00119352020145150126</t>
  </si>
  <si>
    <t>*Salários pagos por fora;
*DSR's;
*Intervalo intrajornada;
*Férias;
*Responsabilidade subsidiária;
*Dos reflexos do salário por fora;
*Do horário de trabalho;
*Intervalo intrajornada;
*Verbas rescisórias;
*Multas dos arts. 467 e 477 da CLT;
*Justiça Gratuita;
*Honorários advocatícios;</t>
  </si>
  <si>
    <t>Isto posto, resolve a 2a. Vara do Trabalho de Paulínia afastar as preliminares arguidas, extinguir sem resolução de mérito o pedido de salário "por fora", nos termos art. 267, VIII do CPC e julgar PROCEDENTE EM PARTE para condenar a reclamada BASE SISTEM SERVIÇOS DE ADMINISTRAÇÃO E COMÉRCIO LTDA e subsidiariamente CALL TECNOLOGIA E SERVIÇOS LTDA a pagar ao reclamante ALESSANDRO APARECIDO DO AMARAL: férias em dobro (2011/2012) + 1/3, intervalo intrajornada (uma hora por dia laborado, com adicionais e reflexos, autorizando-se a dedução dos valores quitados sob rubrica "pagamento horário de almoço". e feriados em dobro (conforme cartões de ponto, autorizando-se dedução de valores pagos), tudo, nos exatos termos e limites da fundamentação, que passa a fazer parte integrante deste dispositivo. Juros moratórios a partir do ajuizamento da ação e correção monetária das épocas próprias.. O valor será calculado em regular liquidação de sentença. Imposto de renda e contribuições previdenciárias, na forma da fundamentação. Defiro ao reclamante os benefícios da Justiça gratuita. Custas calculadas sobre R$5.000,00, no importe de R$ 100,00 a cargo das reclamadas. INTIMEM-SE AS PARTES</t>
  </si>
  <si>
    <t>Fabio Fazani - tel.:</t>
  </si>
  <si>
    <t>Elcia Vital da Silva Trudes</t>
  </si>
  <si>
    <t>00028303020145020013</t>
  </si>
  <si>
    <t>*Justiça Gratuita;
* Horas Extras (acima da 30ª hora semanal);
*Horas Intrajornada;
*Dos minutos que antecedem e sucedem a Jornada;
*Dos domingos;
*DSR's e Seus reflexos nas verbas do contrato de trabalho;
*Do enquadramento/Equiparação;
*Do Adicional de Periculosidade;
*Do Assédio Moral e Do Dano Moral;
*Das cobranças excessivas e imoderadas;
*Da restrição à utilização dos banheiros;
*Condições Higiênicas;
*Da exibição de documento;
*Participação nos lucros;
*Dos descontos indevidos;
*Da multa normativa;
*Multa do Art. 477;
*Dos descontos fiscais e previdenciários;
*Dos ofícios;
*Da despesa com advogado</t>
  </si>
  <si>
    <t>23. Conclusão. Com base nos fundamentos expostos, que integram esta conclusão para todos os efeitos legais, na ação trabalhista proposta por ELCIA VITAL DA SILVA TRUDES em face de CALL TECNOLOGIA E SERVIÇOS LTDA e MUNICÍPIO DE SÃO PAULO, julgo improcedente o pedido formulado em face da segunda ré, e parcialmente procedentes os pedidos formulados em face da primeira ré, a fim de condená-la a pagar à autora: a) adicional de periculosidade e reflexos; b) devolução de descontos. Custas pela ré no importe de R$ 300,00, calculadas sobre o valor arbitrado à condenação de R$ 15.000,00. Honorários periciais na forma da fundamentação. Intimem-se as partes. Intime-se a UNIÃO (CLT, art. 832, § 4º).</t>
  </si>
  <si>
    <t>Estela Maria Lourenço Cruz</t>
  </si>
  <si>
    <t>00027394820145020074</t>
  </si>
  <si>
    <t>*Justiça Gratuita;
* Horas Extras - acima de 30ª hora semanal;
*Horas Intrajornada;
*Dos minutos qu antecedem e sucedem a Jornada;
*Dos domingos;
*DSR's e Seus reflexos nas verbas do contrato de trabalho;
*Do Adicional de Periculosidade;
*Do Adicional de Insalubridade
*Do Assédio Moral e Do Dano Moral;
*Da restrição à utilização dos banheiros;
*Condições Higiênicas;
*Dos descontos indevidos;
*Participação nos Lucros
*Da multa normativa;
*Da Rescisão Indireta
*Multa do Art. 477;
*Dos ofícios;
*Da Exibição de documento;
*Da despesa com advogado</t>
  </si>
  <si>
    <t>CONCILIAÇÃO: O(A) primeira reclamada, com exclusão da 2ª, pagará ao(à) reclamante a importância líquida de R$ 7.000,00, conforme discriminado a seguir:
1ª parcela, no valor de R$ 2.333,34, no dia 15/07/2016.
2ª parcela, no valor de R$ 2.333,33, no dia 15/08/2016.
3ª parcela, no valor de R$ 2.333,33, no dia 15/09/2016.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morais(R$ 4.000,00), multa do art. 477/CLT(R$ 1.500,00) e aviso prévio indenizado(R$ 1.500,00). A reclamada anotará a baixa na CTPS do autor com data de 05/07/2016, no dia 11/07/2016, mediante comparecimento da reclamante na sede da empresa. Na mesma oportunidade a reclamada entregará as guias de FGTS e seguro desemprego, responsabilizando-se pela integralidade dos depósitos, exceto a multa rescisória. A reclamante se compromete a devolver crachá e head set. Honorários periciais no valor de R$ 788,00, já satisfeitos pela primeira reclamada. Libere-se ao perito. HOMOLOGO O ACORDO nos termos avençados pelas partes, valendo como decisão irrecorrível, salvo para a Previdência Social quanto às contribuições que lhe forem devidas. Custas pelo(a) reclamante no importe de R$ 140,00, calculadas sobre R$ 7.000,00, dispensadas na forma da lei.</t>
  </si>
  <si>
    <t>Arquivado em 09/11/2017 - relação 0477/2017</t>
  </si>
  <si>
    <t>Sarah da Silva Fiodorovas</t>
  </si>
  <si>
    <t>DETRAN</t>
  </si>
  <si>
    <t>00029777920145020070</t>
  </si>
  <si>
    <t>*Da responsabilidade subsidiária;
*Rescisão Indireta;
*Danos Morais;
*Do enquadramento Sindical;
*Das horas extras;
*Do intervalo intrajornada;
*Do intervalo do artigo 384 da CLT;
*Do adicional de periculosidade e insalubridade;
*Da justiça gratuita;</t>
  </si>
  <si>
    <t>CONCILIADOS Com a concordância das partes, fica a segunda reclamada excluída do pólo passivo da presente ação.
As partes acordaram pela liberação do FGTS e seguro desemprego ao reclamante. A presente ata tem força de ALVARÁ perante a CEF para liberação do FGTS da conta vinculada mantida pela primeira reclamada (CNPJ 05003257/0003-82) em nome do(a) autor(a), suprindo a inexistência do TRCT, dos recolhimentos rescisórios do FGTS e do carimbo de baixa da CTPS. PIS 13902052812, CPF. 424060018-90, RG. 43256117-1, CTPS 99569 - série 371/SP, data de nasc. 10.06.1994. O Juízo autoriza que, além do autor(a), o(a) advogado(a) do(a) rte presente nesta audiência possa requerer a liberação perante o órgão administrativo. O GERENTE DEVERÁ DAR IMEDIATO CUMPRIMENTO, SOB PENA DE CRIME DE DESOBEDIÊNCIA A ORDEM JUDICIAL. A reclamada se responsabiliza pela integralidade dos depósitos com exceção da multa de 40%. O rte deverá comprovar o valor efetivamente soerguido, no prazo de 30 dias do levantamento e no mesmo prazo deverá apontar eventuais diferenças de FGTS em seu favor, inclusive com a juntada do extrato da conta vinculada. A omissão será entendida como quitação integral do FGTS sobre as verbas salariais já quitadas no curso do contrato.</t>
  </si>
  <si>
    <t>Maria Samara Mendes - tel.: 3104-8334</t>
  </si>
  <si>
    <t>Maria Auxiliadora Menezes de Oliveira</t>
  </si>
  <si>
    <t>10/12/2014</t>
  </si>
  <si>
    <t>00028241920145020079</t>
  </si>
  <si>
    <t>*Rescisão indireta;
*Da insalubridade;
*Jornada de trabalho;
*Do vale transporte;
*Dos depósitos fundiários;
*Verbas rescisórias;
*Guias de FGTS e Seguro Desemprego;
*Multas dos artigos 467 e 477 da CLT</t>
  </si>
  <si>
    <t>CONCILIAÇÃO RECUSADA O autor desistiu da ação. A reclamada não se opõe. Homologa-se a DESISTÊNCIA para que surta seus legais e jurídicos efeitos. Extingue-se o processo, sem julgamento do mérito, nos termos do art. 267, VIII, do CPC. Fica autorizado o desentranhamento dos documentos pelo autor, permanecendo os autos 10 dias em Secretaria da Vara e após serão remetidos ao arquivo geral. Custas pelo autor no importe de R$ 355,04, calculadas sobre R$ 17.752,00, dispensadas na forma da lei. Audiência encerrada às 08h55min. A presente ATA deverá ser juntada aos autos nesta data, em cumprimento ao artigo 1º da Resolução CR- 21/00. Em atenção aos termos do ofício 6/2013 da Corregedoria deste E. TRT, as partes declaram que conferiram a presente ata, que será assinada digitalmente pelo Magistrado, valendo-se da necessária autenticidade, ficando automaticamente disponível para consulta pelas partes na página da internet, no sítio do Tribunal. Nada mais.</t>
  </si>
  <si>
    <t>Arquivado em 27/03/2015 - relação 0222/2015</t>
  </si>
  <si>
    <t>28/07/2017</t>
  </si>
  <si>
    <t>10013013620175020018</t>
  </si>
  <si>
    <t>*Justiça Gratuita;
*Da legitimidade passiva da segunda reclamada;
*Do contrato da jornada de trabalho;
*Do enquadramento/equiparação;
*Horas extraordinárias - jornada de 30ª hora;
*Dos minutos que antecedem e sucedem a jornada;
*Horas intrajornada;
*Das diferenças salariais;
*Do adicional de periculosidade;
*Do assédio moral e do dano moral;
*Dos descontos indevidos;
*Da multa normativa;
*Honorários advocatícios</t>
  </si>
  <si>
    <t>Diante da ausência injustificada do autor, decide-se ARQUIVAR a presente reclamação (CLT, art. 844). Custas pelo(a) reclamante no importe de R$ 400,00, calculadas sobre R$ 20.000,00, dispensadas
na forma da lei. AO ARQUIVO.</t>
  </si>
  <si>
    <t>Arquivado em 05.09.2017</t>
  </si>
  <si>
    <t>Rosana Barbosa da Silva Oliveira</t>
  </si>
  <si>
    <t>00026253620145020066</t>
  </si>
  <si>
    <t>*Justiça Gratuita;
*Da legitimidade passiva da segunda reclamada;
*Das horas extraordinárias - acima da 30ª hora semanal;
*Do perfil profissional básico;
*Horas intrajornada;
*Dos minutos que antecedem e sucedem a jornada;
*Dos domingos;
*DSR's e seus reflexos nas verbas do contrato de trabalho;
*Do adicional de periculosidade (prova emprestada);
*Da rescisão indireta;
*Do pagamento de salários no período de afastamento;
*Do assédio moral;
*Dos descontos indevidos;
*Dos descontos fiscais e previdenciários;
*Da multa normativa;
*Multa do art. 477 da CLT;
*Dos honorários advocatícios;</t>
  </si>
  <si>
    <t xml:space="preserve">CONCILIAÇÃO: A 1a. reclamada pagará ao(à) reclamante a importância líquida de R$ 6.000,00, conforme discriminado a seguir: 
1ª parcela, no valor de R$ 1.500,00, no dia 27/09/2017.
2ª parcela, no valor de R$ 1.500,00, no dia 27/10/2017.
3ª parcela, no valor de R$ 1.500,00, no dia 27/11/2017.
4ª parcela, no valor de R$ 1.500,00, no dia 27/12/2017.
O(a) reclamante concorda expressamente que os pagamentos das parcelas do acordo sejam efetuados mediante depósito bancário na conta poupança do seu patrono, Dr(a).PEDRO AFONSO OLSZEWSKI, no Banco BRADESCO SA ,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Neste ato o(a) patrono(a) do(a) reclamante informa, verbalmente, a(o)
patrono(a) da reclamada o CPF da conta. Multa de 50% sobre o valor em aberto, em caso de inadimplemento, sem prejuízo de juros e correção monetária. Cumprido o acordo, o(a) reclamante dará a 1a. reclamada plena quitação da presente ação e do extinto contrato de trabalho, para nada mais reclamar, seja a que título for. As partes declaram que a transação é composta de 100% de parcelas de
natureza indenizatória, correspondentes a danos morais(R$ 6.000,00). A presente ata tem força de ALVARÁ perante a Caixa Econômica Federal </t>
  </si>
  <si>
    <t>Tatiane Maria Xavier de Angelo
CREA 5063484666
Tel.:</t>
  </si>
  <si>
    <t>Renata Braga de Moraes</t>
  </si>
  <si>
    <t>00027159520145020049</t>
  </si>
  <si>
    <t>*Justiça Gratuita;
*Do 13º salário proporcional;
*Das férias proporcionais acrescidas do terço constitucional;
*Do FGTS;
*Do salário família;
*Do adicional de periculosidade;
*Do adicional de insalubridade;
*Da cumulatividade dos adicionais;
*Das verbas rescisórias;
*Das multas dos arts. 467 e 477 da CLT;</t>
  </si>
  <si>
    <t>DISPOSITIVO Do exposto, a 49ª Vara do Trabalho de São Paulo julga PROCEDENTE as pretensões de RENATA BRAGA DE MORAIS em face de CALL TECNOLOGIA E SERVIÇOS LTDA, para o fim de condenar reclamada a pagar ao reclamante observados os limites da inicial: adicional de periculosidade e reflexos; tudo nos termos da fundamentação, observados os seus parâmetros e a compensação reconhecida, a ser apurado em regular liquidação de sentença. Gratuidade deferida. FGTS, ofícios e honorários periciais nos termos da fundamentação Recolhimentos fiscais e previdenciários na forma do Provimento 03/05 da Corregedoria Geral da Justiça do Trabalho. Na forma da lei, os juros de mora, desde a distribuição do feito e a correção monetária, considerada como época própria o mês subsequente ao da prestação de serviços em se tratando de salários (Súmula 381 do TST), ou, a da exigibilidade de cada parcela. Custas da ação pela reclamada calculadas sobre o valor da condenação, ora estimado em R$ 2.500,00, no montante de R$ 500,00. Nada mais.</t>
  </si>
  <si>
    <t>ACORDAM os Magistrados da 2ª Turma do Tribunal Regional do Trabalho da Segunda Região em CONHECER
do recurso ordinário ofertado pela reclamada e, no mérito, DAR PROVIMENTO PARCIAL, para reduzir os honorários periciais para R$ 2.500,00 (dois mil e quinhentos reais), nos termos da fundamentação do voto da Relatora, mantendo, na íntegra, a r. sentença.</t>
  </si>
  <si>
    <t>Luciana Aguiar de Sousa</t>
  </si>
  <si>
    <t>00028025320145020016</t>
  </si>
  <si>
    <t>*Vale transporte;
*Da desconfiguração da Justa Causa - a realidade do desligamento
*Da insalubridade;
*Do depósito fundiário;
*Da compensação;
*Das verbas rescisórias;
*Intervalo
*Guias de SD e FGTS;
*Horas extras;
*Justiça Gratuita;</t>
  </si>
  <si>
    <t>POSTO ISSO, nos termos e limites da fundamentação supra, que integra este dispositivo para todos os efeitos legais, JULGO IMPROCEDENTES os pleitos formulados por LUCIANA AGUIAR DE SOUSA em face de CALL TECNOLOGIA E SERVIÇOS LTDA. Deferidos os benefícios da justiça gratuita. Honorários periciais no importe de R$1.000,00 a cargo da parte autora sucumbente na pericia, nos termos da fundamentação.
Custas pela reclamante no importe de R$387,00, calculadas sobre o valor dado à causa (R$ 19.384,00) das quais é isenta. Intimem-se as partes. Nada mais.</t>
  </si>
  <si>
    <t xml:space="preserve">Inconciliados. A patrona do reclamante esclarece que a autora aceita para fins de acordo a importância de R$ 2.000,00 . A reclamada não tem proposta para acordo. Prossiga-se com remessa ao E. TRT. Cientes.
</t>
  </si>
  <si>
    <t>Leila Adelaide Calixto</t>
  </si>
  <si>
    <t>00028282320145020090</t>
  </si>
  <si>
    <t>*Da legitimidade passiva da segunda reclamada;
*Das horas extraordinárias - acima da 30ª hora semanal;
*Das horas intrajornadas;
*Dos minutos que antecedem e sucedem a jornada;
*Domingos e feriados;
*DSR's e reflexos;
*Do adicional de periculosidade (óleo diesel);
*Do assédio moral e do dano moral;
*Dos descontos indevidos;
*Dos descontos fiscais e previdenciários;
*Honorários Advocatícios;
*Justiça Gratuita;
*Nulidade do pedido de demissão;
*Participação nos lucros;</t>
  </si>
  <si>
    <t>III – DISPOSITIVO Isto posto, a 90ª Vara do Trabalho de São Paulo, nos termos da fundamentação, rejeita as preliminares e, no mérito, julga PROCEDENTES EM PARTE os pedidos formulados por LEILA ADELAIDE CALIXTO em face de CALL TECNOLOGIA E SERVIÇOS LTDA e de PREFEITURA DO MUNICÍPIO DE SÃO PAULO, para condenar as reclamadas, sendo a segunda de forma subsidiária, a pagar à reclamante:
Adicional de periculosidade e reflexos em férias com o terço e 13ºs salários.
Deferido à autora o benefício da justiça gratuita. Tudo nos termos da fundamentação supra, cujo montante deverá ser apurado em liquidação</t>
  </si>
  <si>
    <t xml:space="preserve">IV- DISPOSITIVO Posto isso, ACORDAM os magistrados da 13ª Turma do Tribunal Regional do Trabalho da 2ª Região em: preenchidos os pressupostos de admissibilidade, CONHECER do recurso interposto, REJEITAR a preliminar arguida de ilegitimidade passiva e, no
mérito, NEGAR-LHE PROVIMENTO, nos termos da fundamentação. </t>
  </si>
  <si>
    <t>Anderson Lopes Monteiro
CREA 5063100158
Tel.: 95020-7830</t>
  </si>
  <si>
    <t>Rosa Mendonça dos Santos Reis</t>
  </si>
  <si>
    <t>16/12/2014</t>
  </si>
  <si>
    <t>00028570320145020081
00000998020165020081</t>
  </si>
  <si>
    <t>*Do acidente e afastamento pelo INSS;
*Diferenças em razão das faltas apontadas indevidamente;
*Diferenças de salário e férias + 1/3 vencidas e não pagas;
*Pedido de reversão do pedido de demissão para dispensa injusta;
*Das verbas rescisórias;
*Seguro desemprego;
*Depósitos fundiários;
*Doença Ocupacional - desacusia bilateral
*Dano Moral
*Adicional de Insalubridade;
*Descontos previdenciários e fiscais;</t>
  </si>
  <si>
    <t>PELO EXPOSTO, concedendo-se ao reclamante os benefícios da Justiça Gratuita, julga-se PROCEDENTE EM PARTE o pedido para, nos autos
da reclamação trabalhista que Rosa Mendonça dos Santos Reis propõe em face Call Tecnologia e Serviços Ltda, condenar a reclamada a pagar à autora:
a) restituição dos cinco dias de falta descontadas com o pagamento do salário de março de 2013 (fls. 31 dos autos) e seu respectivo
DSRs;
b) diferenças das férias 2012/2013, mais 1/3, relativamente ao cancelamento do desconto de cinco dias de faltas que foram consideradas
pela ré e não deveriam ter sido computadas;
c) adicional de insalubridade, em grau médio, por todo o contrato, a ser apurado sobre o salário mínimo nacional, e com reflexos em
férias mais 1/3, 13º salários e FGTS.
Os valores devidos serão apurados em liquidação, nos limites da Fundamentação, compensando-se os pagos sob mesmos títulos, se já
comprovados. Honorários periciais médicos, ora fixados em R$ 1.000,00, são devidos pelo reclamante, sucumbente na pretensão objeto da
perícia, mas, considerada a concessão da Justiça Gratuita, devem ser pagos pelo Egrégio Tribunal na forma da Resolução nº 66 do Conselho Superior da Justiça do Trabalho. Honorários periciais de engenharia, fixados em R$ 2.800,00, devem ser pagos pela reclamada, atualizados desde a data do protocolo do Laudo nos autos até a data do efetivo pagamento em conformidade com a Orientação Jurisprudencial 198 da SDI-I do Colendo TST.Juros e correção monetária na forma da Lei (CLT, art. 883 e Lei 8177/91, art. 39), da Súmula 381 do Colendo TST e Orientação Jurisprudencial 302 (FGTS) da SDI do TST. K689A reclamada deverá recolher o imposto de renda e a contribuição previdenciária devida, relativamente aos valores da condenação, efetuando os descontos das quantias que couberem ao autor (OJ nº 363 da SDII do C. TST). Aplicáveis as Súmulas 368 e 414 do Colendo TST, os Provimentos CGJT 1/96 e 02/2002, e Ordem de Serviço - INSS 66/97, sendo que o imposto de renda será apurado e devido de acordo com as orientações constantes na Instrução Normativa RFB nº 1.127 (DOU de 08.02.2011), mas aplicando-se, quanto aos juros, a Orientação Jurisprudencial nº 400 da SDI-I do Colendo TST. Após o trânsito em julgado, oficie-se a RT.</t>
  </si>
  <si>
    <t xml:space="preserve">Isto posto, ACORDAM os Magistrados da 10ª Turma do Tribunal Regional do Trabalho da 2ª Região em: CONHECER do recurso ordinário interposto pela reclamada, salvo quanto aos honorários advocatícios, e, no mérito, NEGAR-LHE PROVIMENTO,
nos termos da fundamentação do voto da relatora. </t>
  </si>
  <si>
    <t>Não há nexo causal entre a doença alegada e as atividades exercidas na reclamada</t>
  </si>
  <si>
    <t>João Carlos dos Reis - tel.:</t>
  </si>
  <si>
    <t>Michele Araujo Andrade</t>
  </si>
  <si>
    <t>00027711920145020053</t>
  </si>
  <si>
    <t>*Nulidade da rescisão por justa causa;
*Da remuneração inferior ao salário mínimo Estadual;
*Do intervalo intrajornada;
*Da responsabilidade subsidiária da segunda reclamada;
*Do enquadramento da reclamante no sindicato dos trabalhadores em processamento de dados (diferenças salariais);
*Adicional de insalubridade e periculosidade;
*Horas extras e pausas;
*Danos morais;
*PLR;
*Rescisão Indireta;
*Aviso prévio;
*Das férias integrais e proporcionais acrescidas de 1/3;
*Do FGTS e da multa de 40%;
*Do seguro desemprego;
*Das multas dos artigos 467 e 477 da CLT;
*Nulidade da dispensa de Justa Causa e pagamento das verbas rescisórias</t>
  </si>
  <si>
    <t>ANTE O EXPOSTO, rejeito a preliminar, pronuncio a prescrição da pretensão obreira quanto a direitos anteriores a 12.12.2009 e julgo improcedente o pedido formulado por MICHELE ARAÚJO ANDRADE contra CALL TECNOLOGIA E SERVIÇOS LTDA e COMPANHIA DE PROCESSAMENTO DE DADOS DO ESTADO DE SÃO PAULO - PRODESP. Custas de R$ 1.000,00, calculadas sobre R$ 50.000,00, valor atribuído à causa na inicial, pela parte autora e dispensadas. Honorários periciais pela União Federal. Oficie-se. Restitua-se à primeira ré o depósito de fl. 236.
Intimem-se as partes. Transitada em julgado a sentença, arquivem-se os autos. Nada mais.</t>
  </si>
  <si>
    <t>Amaury Barbieri Borges
CREA 113554
Tel.: 98785-6868</t>
  </si>
  <si>
    <t>Requerido o estorno do depósito de honorários prévios (R$ 700,00).
Em maio/2017 foi devolvido o depósito de honorários prévios à Call em R$ 759,62
Arquivado em 30.05.2017 - relação 0314/2017</t>
  </si>
  <si>
    <t>Francisco dos Santos Silva Advogado - tel.: 998499170</t>
  </si>
  <si>
    <t>Daiane do Carmo</t>
  </si>
  <si>
    <t>19/12/2014</t>
  </si>
  <si>
    <t>00028613920145020049</t>
  </si>
  <si>
    <t>*Da responsabilidade da segunda reclamada;
*Das horas extras, reflexos e DSR's;
*Da integração salarial/comissões;
*Das comissões, complentação salarial;
*Da rescisão indireta;
*Do dano moral;
*Atraso salarial;
*Erro na folha de pagamento;
*Vale alimentação;
*Vale transporte;
*Multas normativas;
*FGTS + 40%
*Multa dos artigos 477 e 467 da CLT;
*Verbas rescisórias;
*Isenção de custas;
*Dos honorários advocatícios;</t>
  </si>
  <si>
    <r>
      <t>Do exposto, a 49aVara Trabalhista de São Paulo julga PROCEDENTE EM PARTE a ação interposta por DAIANA DO CARMO em face de CALL
TECNOLOGIA E SERVIÇOS LTDA para o fim de condenar a primeira a pagar ao reclamante: a indenização pelo vale alimentação e vale transporte, tudo nos termos da fundamentação, observados os seus parâmetros, a compensação acolhida, a ser apurado em regular liquidação de sentença. Gratuidade deferida. Na forma da lei, os juros de mora, desde a distribuição do feito e a correção monetária, considerada como época própria o mês subseqüente ao da prestação de serviços em se tratando de salários (Súmula 381 do TST), ou, a da exigibilidade de cada parcela. Recolhimentos fiscais e previdenciários na forma do Provimento 03/05 da Corregedoria Geral da Justiça do Trabalho e Instrução normativa 1127/2011. Custas da ação pela reclamada, calculadas sobre o valor da condenação ora estimado em R$ 500,00, no montante de R$ 10,64. Cientes.</t>
    </r>
    <r>
      <rPr>
        <b/>
        <sz val="9"/>
        <color indexed="8"/>
        <rFont val="Calibri"/>
        <family val="2"/>
      </rPr>
      <t>Do exposto, a 49ª Vara Trabalhista de São Paulo julga PROCEDENTE EM PARTE a ação interposta por DAIANA DO CARMO em face de CALL TECNOLOGIA E SERVIÇOS LTDA para o fim de condenar a reclamada a pagar ao reclamante: comissões e reflexos; indenização pelo vale-alimentação e vale-transporte; multa normativa; tudo nos termos da fundamentação, observados os seus parâmetros, a compensação acolhida, a ser apurado em regular liquidação de sentença. Gratuidade deferida.</t>
    </r>
  </si>
  <si>
    <r>
      <t>Posto isso, ACORDAM os Magistrados da 10ª Turma do Tribunal Regional do Trabalho da 2ª Região em: conhecer dos recursos interpostos, acolhendo a preliminar de</t>
    </r>
    <r>
      <rPr>
        <b/>
        <u/>
        <sz val="9"/>
        <color indexed="8"/>
        <rFont val="Calibri"/>
        <family val="2"/>
      </rPr>
      <t>nulidade argüida no recurso da reclamante, reconhecendo a ocorrência de negativa de prestação jurisdicional e, consequentemente determinando o retorno dos autos à Origem onde deverá ser apreciado o pedido alusivo às comissões, com a prolação de outra decisão (que abarque a totalidade dos pedidos formulados na presente lide) como entender de direito o D. Juízo de Origem</t>
    </r>
    <r>
      <rPr>
        <sz val="9"/>
        <color indexed="8"/>
        <rFont val="Calibri"/>
        <family val="2"/>
      </rPr>
      <t xml:space="preserve">. Prejudicada a apreciação das demais matérias recursais. Nihil de custas nesta fase processual.
Posto isso, ACORDAM os Magistrados da 10ª Turma do Tribunal Regional do Trabalho da 2ª Região em: conhecer do recurso da reclamada, e no mérito negar provimento.
</t>
    </r>
  </si>
  <si>
    <t>A&amp;N Advocacia - tel.: 2836-7718</t>
  </si>
  <si>
    <t>Tamires Oliveira Solano</t>
  </si>
  <si>
    <t>18/12/2014</t>
  </si>
  <si>
    <t>00030063320145020005</t>
  </si>
  <si>
    <t>*GESTANTE
*Adicional de insalubridade;
*Adicional de periculosidade;
*Do não preenchimento dos requisitos para a demissão por justa causa;
*Da estabilidade Gestacional;
*Do recolhimento previdenciário ou da indenização correspondente por impossibilidade de percepção de auxílio maternidade;
*Do dano moral;
*Do aviso prévio;
*Das férias proporcionais;
*Do décimo terceiro proporcional;
*Do FGTS e da multa de 40%;
*Das guias TRCT/CD/SD e baixa na CTPS;
*Da aplicação do artigo 467 da CLT;
*Da multa do artigo 477 da CLT;
*Do recolhimento previdenciário;
*Das perdas e danos em razão da contratação de advogado;</t>
  </si>
  <si>
    <t>Retire-se de pauta. Ante a ausência de cumprimento da determinação constante de fls. 30, EXTINGUE-SE o processo sem resolução de mérito, nos termos do art. 267, III, Código de Processo Civil. Custas pelo reclamante, no importe de R$ 855,27, dos quais fica isento na forma da Lei. Defiro, desde já, o desentranhamento dos documentos juntados à exordial, exceto Procuração e Declaração de Pobreza,
no prazo de 05 (cinco) dias. Intime-se. Decorrido o prazo legal, dê-se baixa e arquive-se.</t>
  </si>
  <si>
    <t>Não houve apresentação de laudo em virtude da extinção do processo</t>
  </si>
  <si>
    <t>Arquivado em 29.05.2015</t>
  </si>
  <si>
    <t>Smadra Antebi - tel.:</t>
  </si>
  <si>
    <t>03ª VT Caruaru</t>
  </si>
  <si>
    <t>PE</t>
  </si>
  <si>
    <t>03/07/2015</t>
  </si>
  <si>
    <t>00007303020155060313</t>
  </si>
  <si>
    <t>*Síntese do contrato de trabalho;
*Justiça Gratuita;
*Dos danos morais;
*Verbas rescisórias;
*Multa do art. 477 da CLT;
*FGTS e seguro desemprego</t>
  </si>
  <si>
    <t>O(A) réu(ré) pagará ao(à) autor(es) a importância líquida e total de R$ 1.000,00 até o dia 30/07/2015. O(s) pagamento(s) referente(s) ao(s) crédito do autor, deverá(ão) ser efetuado(s) através de depósito(s), em espécie, na(s) data(s) acima consignada(s), no(a) conta bancária da sua advogada, conforme autorização previa da autora, na minuta de conciliação. CAIXA ECONÔMICA FEDERAL, agência 2170, operação 013, conta nº 9578-0. Depósito identificado. Com este acordo, fica o reclamante desobrigado a pagar honorários advocatícios contratuais, não discriminados no presente termo de conciliação. O autor(es) dá geral e plena quitação pelo objeto da presente reclamação, do FGTS e
da multa de 40%, ficando estipulada multa de 10% por dia de atraso, até o limite de 100% em caso de inadimplência, inclusive sobre as parcelas vincendas, que serão antecipadas por força do art. 891, CLT, bem como multa diária de 1/30 do salário mínimo em caso de descumprimento da obrigação de fazer, limitado até 30 dias, caso existente. O(s) reclamado(s) recolherá(ão) a Fazenda Nacional custas no valor de R$ 20,00, mediante guia de recolhimento à União - GRU JUDICIAL (código 18740-2), a ser emitido através da internet www.stn.fazenda.gov.br), nos termos do Ato Conjunto TST. CSJT.GP.SG na. 21/2010, sendo ônus da parte interessada o seu correto preenchimento, e a comprovação nos autos, através de petição, no prazo de 15 (quinze) dias, a contar da última parcela do acordo. Caso o
reclamado não possua CEI, nem CNPJ deverá efetuar o depósito em conta judicial, na CEF, agência 916, comprovando nos autos. As partes declaram que a transação é composta de 26,69% de parcelas de natureza salarial no valor de (R$ 266,90), sobre as quais há incidência de contribuição previdenciária, bem como de 73,31% de parcelas de natureza indenizatória, correspondentes a Aviso prévio(R$ 733,10).
O(s) reclamado(s) comprovará nos autos, através de petição, o recolhimento previdenciário devido, mediante GPS, código 2909 (caso possua CNPJ) ou código 2801 (caso possua CEI), no prazo de 15 (quinze) dias após a última parcela, sob pena de execução. O valor devido importa em R$ 80,07. No presente acordo não há incidência de imposto de renda, conforme Instrução Normativa da Receita Federal na. 1.127, de 07/02/2011. O(a) reclamante e o(a) advogado(a) terão o prazo de 30 (trinta) dias para comunicar à Secretaria, por petição, documentada, o não cumprimento de cada parcela, a contar do dia seguinte ao inadimplemento, sob pena de presumir-se cumprida a obrigação.</t>
  </si>
  <si>
    <t>Arquivado em 29/05/2015 - relação 0289/2015</t>
  </si>
  <si>
    <t>Elvia Kalyanne Lopes Campelo - tel.:</t>
  </si>
  <si>
    <t>Lilian Fernanda de Souza Lima Batista</t>
  </si>
  <si>
    <t>00027115820145020049</t>
  </si>
  <si>
    <t>*Solidariedade da 2ª reclamada;
*Verbas rescisórias - anulação da justa causa;
*Indenização pela estabilidade gestacional;
*FGTS e diferenças;
*Multa dos artigos 477 e 467 da CLT;
*Danos morais;
*Justiça Gratuita</t>
  </si>
  <si>
    <t>DISPOSITIVO Do exposto, a 49ª Vara do Trabalho de São Paulo extingue SEM RESOLUÇÃO DO MÉRITO o feito em relação à 2ª reclamada, ESTADO DE SÃO PAULO, conforme art. 267, VI, CPC, e julga PROCEDENTE EM PARTE as pretensões de LILIAN FERNANDA DE SOUZA LIMA BATISTA em face CALL TECNOLOGIA E SEVIÇOS LTDA (1ª reclamada), para o fim de declarar a nulidade da dispensa por justa causa, convertendo-a em dispensa imotivada, bem como condenar a 1ª reclamada a pagar a reclamante respeitados os limites da inicial: aviso prévio de 42 dias; gratificação natalina proporcional de 4/12 (já com a projeção do aviso prévio); férias proporcionais de 2/12 com terço constitucional (já com a integração do aviso prévio); férias simples do período aquisitivo de 2013/2014 com terço constitucional; montante equivalente aos salários, gratificações natalinas, férias com terço constitucional, FGTS e multa de 40% correspondente a todo o período de garantia de emprego; multas dos artigos 467 e 477 CLT; justiça gratuita; tudo nos termos da fundamentação, observados os seus parâmetros e a compensação reconhecidas, a ser apurado em regular liquidação de sentença. Gratuidade deferida. FGTS, multa de 40%, seguro desemprego, ofícios nos termos da fundamentação. Na forma da lei, os juros de mora, desde a distribuição do feito e a correção monetária, considerada como época própria o mês subsequente ao da prestação de serviços em se tratando de salários (Súmula 381 do TST), ou, a da exigibilidade de cada parcela. Recolhimentos fiscais e previdenciários na forma do Provimento 03/05 da Corregedoria Geral da justiça do Trabalho e da Instrução Normativa nª 1127/2011. Custas da ação pela reclamada, calculadas sobre o valor da condenação ora estimado em R$ 16.500,00 no montante de R$ 330,00. Sentença publicada na Súmula 197, TST. Intime-se a 2ª reclamada na forma da lei.</t>
  </si>
  <si>
    <t>ACORDAM os Magi s t rados da 13ª Turma do Tr ibunal Regional do Trabalho da 2ª Região em: DAR PROVIMENTO PARCIAL ao recur so da ré para ex cluir da condenação o pagamento da mul ta prev i s ta no ar t igo 477, § 8º da CLT e a sanção prevista no artigo 467 da CLT, tudo nos termos da fundamentação. Arbitram à condenação o valor de R$
14.000,00. Cus tas no impor te de R$ 280,00.</t>
  </si>
  <si>
    <t>Nelson Francisco dos Santos - tel.:</t>
  </si>
  <si>
    <t>00011941820145020049</t>
  </si>
  <si>
    <t>*Justiça Gratuita;
*Da estabilidade da gestante;
*Das verbas devidas;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</si>
  <si>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autor no importe de R$ 269,28, calculadas sobre R$ 13.464,07, dispensadas na forma da lei. Após 05 dias desta data os autos serão remetidos ao arquivo definitivo,ficando deferido,desde já,o desentranhamento de eventuais documentos
juntados pelas partes, com exceção de procuração, declaração de pobreza, carta de preposição e cópia de contrato social se houver.
Cientes. Ao arquivo geral.</t>
  </si>
  <si>
    <t>Costa e Silva Advogados - tel.: 4106-9066</t>
  </si>
  <si>
    <t>Daniel Henrique da Conceição</t>
  </si>
  <si>
    <t>08/01/2015</t>
  </si>
  <si>
    <t>00000145820155020072</t>
  </si>
  <si>
    <t>*Justiça Gratuita;
*Da legitimidade passiva da segunda reclamada;
*Da demissão por justa causa;
*Das horas extraordinárias - acima da 30ª hora semanal;
*Horas intrajornada;
*Dos minutos que antecedem e sucedem a jornada;
*Das horas intrajornadas;
*Dos domingos e feriados;
*DSR's e reflexos
*Adicional de periculosidade;
*Do adicional de insalubridade;
*Do assédio moral e do dano moral;
*Da exibição de documento;
*Participação nos lucros;
*Dos descontos indevidos;
*Da multa normativa;
*Multa do art. 477 CLT;
*Dos descontos fiscais e previdenciários;
*Dos ofícios;
*Honorários advocatícios;</t>
  </si>
  <si>
    <t>III - DISPOSITIVO Diante do exposto julgo PARCIALMENTE PROCEDENTES os pedidos formulados por DANIEL HENRIQUE DA CONCEIÇÃO em face de CALL TECNOLOGIA E SERVIÇOS LTDA e MUNICÍPIO DE SÃO PAULO para, condenar as reclamadas, sendo a segunda reclamada de forma
subsidiária, ao pagamento das seguintes verbas, apuráveis em liquidação de sentença:
a) Saldo de salário (12 dias);
b) Aviso prévio indenizado de 36 dias;
c) Férias proporcionais (11/12) 2014 acrescidas do terço constitucional (já considerada a projeção do aviso prévio);
d) 13º salário proporcional de 2014;
e) FGTS obre as verbas rescisórias e multa de 40% sobre FGTS devido durante todo o período contratual (depositado diretamente na conta
vinculada do reclamante);
f) Multas previstas nos artigos 467 e 477 da CLT;
g) Adicional de periculosidade e reflexos;
h) Adicional hora extra e reflexos devidos em face do intervalo intrajornada de 15 minutos não usufruído;
i) PLR proporcional ano de 2014;
j) Multas normativas;
l) Devolução contribuições assistenciais.
A primeira reclamada deverá entregar ao reclamante, por meio da Secretaria da Vara, no prazo de 8 dias do trânsito em julgado, independente de intimação para tanto, o termo de rescisão do contrato de trabalho sob o código 01, para saque do FGTS de todo o período contratual, incluindo o aviso prévio, garantida a integralidade dos depósitos fundiários, bem como do acréscimo rescisório de 40%.
A primeira reclamada deverá, no prazo de 8 dias da intimação do trânsito em julgado, entregar ao autor a guia CD para o recebimento do seguro desemprego, sob pena de indenização pelo valor equivalente. A primeira reclamada deverá proceder a baixa na CTPS do
reclamante com data de 18/12/2014. Tudo nos termos da fundamentação, que integra este dispositivo. Defiro o benefício da assistência judiciária gratuita à parte autora. Sucumbente primeira a reclamada, responderá pelos honorários periciais, arbitrados em R$ 2.500,00, em valores desta data, reajustáveis pelos índices trabalhistas até efetivo pagamento.</t>
  </si>
  <si>
    <t>VI.  DISPOSITIVO Isto posto,Acordam  os  magistrados  da  14ª  Turma  do Tribunal  Regional  do  Trabalho  da  Segunda  Região  em
a)  CONHECER  do  recurso  ordinário  interposto  pela  1ª Reclamada;
b) CONHECER EM PARTE do recurso ordinário interposto pela 2ª Reclamada;
c)  CONHECER  do  recurso  ordinário  adesivo  interposto pelo Reclamante;
d) AFASTAR a preliminar de 2ª Reclamada e, no mérito, 
e)  DAR  PARCIAL  PROVIMENTO  ao  apelo  da  1ª Reclamada  para:  1)  ratificar  a  demissão  por  justa  causa  do  Reclamante;  2)
afastar  a  condenação  ao  pagamento  de  verbas  rescisórias,  bem  como  das multas dos arts. 467 e 477 da CLT; 3) afastar a obrigação de entrega de guias CD  para  levantamento  do  seguro  desemprego,  ante  ao  reconhecimento  da dispensa  por  justa  causa;  e  4)  afastar  a  condenação  ao  pagamento  do intervalo intrajornada e reflexos;   
f) DAR PARCIAL PROVIMENTO ao apelo da 2ª Reclamada para fixar que o índice de correção monetária aplicável é a TR;
g) DAR PARCIAL PROVIMENTO ao apelo da Reclamante para condenar a Reclamada ao pagamento de horas extras pelo labor acima
da  30ª  hora  semanal.  Indefiro,  contudo  o  pedido  de  horas  extras  que antecedem  e  sucedem  a  jornada.  Os  critérios  de  apuração  são  aqueles previstos na r. sentença.
Mantém-se, no mais, a r. sentença, inclusive em relação às custas processuais e valor da condenação.</t>
  </si>
  <si>
    <t>Célia de Oliveira Barreto</t>
  </si>
  <si>
    <t>00000171320155020072</t>
  </si>
  <si>
    <t>*Responsabilidade subsidiária da 2ª reclamada;
*Da nulidade do pedido de demissão;
*Do aviso prévio;
*Das férias vencidas e proporcionais + 1/3;
*Do décimo terceiro salário proporcional;
*Do FGTS + multa de 40%
*D seguro desemprego;
*Das horas extras;
*Do intervalo intrajornada;
*Do acumulo de funções;
*Do adicional de insalubridade;
*Do dano moral;
Das multas dos arts. 467 e 477 da CLT;
*Das contribuições previdenciárias e fiscais;
*Da justiça Gratuita;</t>
  </si>
  <si>
    <t>CONCILIADOS A 1ªreclamada, com exclusão da 2ª reclamada, pagará ao(à) reclamante a importância líquida e total de R$ 2.500,72 no dia 19/04/2016. A(s) parcela(s) será(ão) depositada(s) em conta-corrente do(a) patrono(a) do(a) autor(a) junto ao Banco BRASIL, agência 2800-2, conta-corrente de n.º 503469-8, em nome de ROGÉRIO MAZZA TROISE.A reclamada libera ainda os valores de FGTS pela integralidade exceto a multa de 40% e seguro desemprego, requerendo a expedição de Alvarás. Defiro. A presente ata tem força de ALVARÁ perante a CEF/Ministério do Trabalho para liberação do FGTS, e do benefício do seguro desemprego, assim como suprimindo a inexistência do Termo de Rescisão do Contrato de Trabalho/CD, dos recolhimentos rescisórios do FGTS e do carimbo de baixa da CTPS, fornecendo-se, inclusive, os seguintes elementos relativos ao contrato de trabalho: PIS n.º: 16621934409 ,podendo ser operacionalizado por seu patrono.</t>
  </si>
  <si>
    <t>José Ricardo Corrêa
CREA 5062797737
Tel.: 2451-1082</t>
  </si>
  <si>
    <t>Rogério Mazza Troise - tel.: 3275-1864</t>
  </si>
  <si>
    <t>Richard Batista de Paiva</t>
  </si>
  <si>
    <t>00000141520155020054</t>
  </si>
  <si>
    <t>*Equiparação salarial;
*Horas extras - acima da 30ª hora semanal;
*Do Dano moral;
*Do adicional de periculosidade;
*Participação nos lucros;
*Contribuições previdenciárias;
*Justiça Gratuita;
*Multa do artigo 477 da CLT;
*Honorários advocatícios;</t>
  </si>
  <si>
    <t>Dispositivo Diante do acima exposto, julgo PROCEDENTE EM PARTE o pedido de pagamento do adicional de periculosidade e reflexos formulado por Richard Batista de Paiva em face de Call Tecnologia e Serviços Ltda., nos termos da fundamentação. Juros, correção monetária, recolhimentos previdenciários e fiscais nos termos da fundamentação supra. Defiro o benefício da justiça gratuita ao autor. Os honorários periciais são ora arbitrados em R$3.000,00, a cargo da reclamada, autorizando-se a compensação do valor já depositado (fls. 49). Custas pela reclamada, no importe de R$ 180,00, calculadas sobre o valor da condenação, ora arbitrado em R$ 9.000,00. Partes cientes em 07/10/2016, na forma da Súmula 197 da Jurisprudência Uniforme do TST</t>
  </si>
  <si>
    <t>III- DISPOSITIVO Isto posto, nos termos da fundamentação supra, ora integrada ao presente dispositivo para todos os efeitos,
ACORDAM os Magistrados da Décima Terceira Turma do Tribunal Regional do Trabalho da Segunda Região em: conhecendo de ambos os apelos,  I- NEGAR PROVIMENTO ao recurso ordinário do reclamante e II- NEGAR PROVIMENTO ao recurso ordinário da
reclamada. Atentem as partes para o não cabimento de embargos declaratórios com intuito de rever provas, fatos ou a própria decisão. Quando ausentes os pressupostos autorizadores, como previsto nos incisos do Artigo 1.022 do CPC, estarão sujeitos à aplicação do parágrafo 2º do Artigo 1.026, bem como à disciplina dos Artigos 77, II; 79 a 80 e 81, §2º do mesmo Diploma Legal.</t>
  </si>
  <si>
    <t>Erika de Oliveira Prates</t>
  </si>
  <si>
    <t>17/12/2014</t>
  </si>
  <si>
    <t>00028629120145020059</t>
  </si>
  <si>
    <t>*Verbas rescisórias;
*FGTS;
*Da falta de pagamento das verbas rescisórias;
*Da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</si>
  <si>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autor no importe de R$ 38,74, calculadas sobre R$ 1.937,15, dispensadas na forma da lei. Cientes.
Ao arquivo geral.</t>
  </si>
  <si>
    <t>Erica Gonçalves Nascimento</t>
  </si>
  <si>
    <t>CIMA/PRODESP</t>
  </si>
  <si>
    <t>00000140720155020089</t>
  </si>
  <si>
    <t>*Justiça Gratuita;
*Do enquadramento / equiparação;
*Das horas extraordinárias;
*Dos minutos que antecedem e sucedem a jornada;
*Do adicional de periculosidade;
*Do assédio moral e do dano moral;
*Da rescisão indireta;
*Dos descontos indevidos;
*Salário família;
*Da multa normativa;
*Multa do art. 477 da CLT;
*Da obrigação de fazer;
*Dos descontos fiscais e previdenciários;
*Dos honorários advocatício;</t>
  </si>
  <si>
    <t>Do exposto e considerado o mais que dos autos consta, julgo procedente em parte a pretensão de ÉRICA GONÇALVES NASCIMENTO
contra CALL TECNOLOGIA E SERVIÇOS LTDA, para condenar a reclamada a pagar à reclamante o adicional de periculosidade, com reflexos em décimo terceiro, FGTS (mediante depósito) e férias abonadas, tudo na forma da fundamentação, que este dispositivo integra, sob todos os aspectos de direito, observandose ainda: Despesas: As custas, fixadas em R$ 140,00 e calculadas sobre o valor arbitrado à condenação, R$ 7.000,00, são devidas pelo reclamado, para pagamento em 8 dias, pena de execução. Também os honorários do perito, R$ 2.500,00, são devidos pelo reclamado, sucumbente. Publicação: Cientes as partes na forma da Súmula 197 do Tribunal Superior do Trabalho. Registre-se.
Cumpra-se. Nada mais</t>
  </si>
  <si>
    <t>ACORDAM os Magistrados da 10ª Turma do Tribunal Regional do Trabalho da 2ª Região em: CONHECER dos recursos e, no mérito, NEGAR PROVIMENTO ao Recurso Ordinário da reclamada. DAR PARCIAL PROVIMENTO ao Recurso Ordinário do reclamante, apenas para deferir o pedido de devolução dos valores descontados a título de contribuição assistencial, relativos a 11/2013, 05/2012, 01/2012 e 12/2010), conforme causa de pedir de fl. 24 (item “VIII”), reformando a r. sentença proferida na origem, quanto ao particular. Manter a r. sentença quanto aos demais tópicos.</t>
  </si>
  <si>
    <t>19/03/2017</t>
  </si>
  <si>
    <t>10004303920175020007</t>
  </si>
  <si>
    <t>*Do contrato da jornada de trabalho;
*Do adicional de periculosidade;
*Da obrigação de fazer;
*Honorários advocatícios</t>
  </si>
  <si>
    <t>DISPOSITIVO ANTE O EXPOSTO, nos autos da ação proposta por ERICA GONCALVES NASCIMENTO em face de CALL TECNOLOGIA E SERVICOS LTDA, julgo PARCIALMENTE PROCEDENTESos pedidos formulados para condenar a reclamada a pagar: 
- adicional de periculosidade de 08/01/2015 a 23/06/2017 - excetuados os períodos de afastamento indicado a fls. 91 dos autos e não impugnados- correspondente ao percentual de 30% do salário, nos termos do art. 193, §1º, da CLT. 
- reflexos do adicional de periculosidade no aviso prévio, nos décimos terceiros salários, inclusive no proporcional, nas férias vencidas e nas proporcionais mais o terço constitucional.
- a título de honorários periciais, o valor de R$2.200,00, atualizáveis nos termos daOJ 198,SDI-1.
Eventuais valores recolhidos a título de honorários prévios poderão se deduzidos, se devidamente comprovado nos autos. Concedo à parte reclamante os benefícios da justiça gratuita. Liquidação por simples cálculo, os quais deverão seguir os parâmetros constantes na fundamentação, a qual faz parte desse dispositivo. Autorizo a dedução de valores pagos a idêntico título.</t>
  </si>
  <si>
    <t>Mariléa Dantas Silva</t>
  </si>
  <si>
    <t>26/11/2014</t>
  </si>
  <si>
    <t>00027188620145020037</t>
  </si>
  <si>
    <t>*Anulação do pedido de demissão;
*Que ainda não recebeu as verbas rescisórias (multa);
*Domingos e feriados;
*FGTS + multa de 40%;
*Seguro Desemprego;
*Das advertências e suspensões;
*Do dano moral;
*Do dano material;</t>
  </si>
  <si>
    <t>CONCILIAÇÃO: A Reclamada concorda em liberar o FGTS e o seguro desemprego. A reclamada entregará, no dia 15.02.2015, para a reclamante o Termo de Rescisão do Contrato de Trabalho para levantamento do FGTS, chave de
conectividade, responsabilizando-se a reclamada somente pelo valor depositado, bem como as guias CD-Seguro Desemprego. Afirma a autora, sob as penas da lei, que está desempregada. A reclamante compromete-se a comparecer na empresa, na data acima, em horário comercial, para retirar as guias. Neste ato, a reclamada procede à baixa do contrato na CTPS do autor com data de 05.11.2013, pendente de carimbo. A reclamante compromete-se a comparecer na sede da reclamada até o dia 15.02.2015, a fim de que seja aposto o carimbo na CTPS do autor. Multa de 50% sobre o valor de eventuais diferenças de FGTS, sem prejuízo de juros e correção monetária. Cumprido o acordo, o reclamante dará plena quitação da presente ação e da extinta relação jurídica, para nada mais reclamar, seja a que título for. HOMOLOGO O ACORDO nos termos avençados pelas partes, valendo como decisão irrecorrível, salvo para a Previdência Social quanto às contribuições que lhe forem devidas.</t>
  </si>
  <si>
    <t>Clarindo Gonçalves de Melo Advogado - tel.:</t>
  </si>
  <si>
    <t>Maria José da Silva</t>
  </si>
  <si>
    <t>00030555520145020076</t>
  </si>
  <si>
    <t>*Da responsabilidade subsidiária;
*Das horas extras;
*Dos DSR's
*Do adicional de insalubridade;
*Do adicional de periculosidade;
*Da participação nos lucros e resultados;
*Da multa normativa;
*Da indenização por perdas e danos;
*Do imposto de renda e da contribuição previdenciária;</t>
  </si>
  <si>
    <t>Pelo exposto, a 76a. Vara do Trabalho de São Paulo julga IMPROCEDENTES os pedidos da reclamação que MARIA JOSÉ DA SILVA propõe em face de CALL TECNOLOGIA E SERVIÇOS LTDA. e de PRODESP – COMPANHIA DE PROCESSAMENTO DE DADOS DO ESTADO DE SÃO PAULO, para absolver a reclamada das pretensões formuladas pela reclamante. Oficie-se ao E. TRT da 2ª. Região para o pagamento dos honorários periciais, ora arbitrados em R$ 1.000,00, nos termos do artigo 141 do Provimento GPCR 13/2006, em razão da concessão dos benefícios da gratuidade processual à reclamante. Custas pela reclamante, calculadas sobre o valor de R$ 79.888,50, atribuído à causa, no importe de R$ 1.597,77, das quais fica isenta, na forma da lei. Intimem-se as partes.</t>
  </si>
  <si>
    <t>ACORDAM os Magistrados da 1ª Turma do Tribunal Regional do Trabalho da Segunda Região em CONHECER do Recurso Ordinário e, no mérito, NEGAR-LHE PROVIMENTO, mantendo a sentença de origem, nos termos da fundamentação do voto.
Os embargos da recte foram rejeitados</t>
  </si>
  <si>
    <t>Arquivado em 21/09/2017  Relacao: 00389/2017</t>
  </si>
  <si>
    <t>Denise Martins de Sousa</t>
  </si>
  <si>
    <t>00000139020155020034</t>
  </si>
  <si>
    <t>*Da Justiça Gratuita;
*Da legitimidade passiva da segunda reclamada;
*Das horas extraordinárias - acima da 30ª hora semanal;
*Das horas intrajornadas;
*Dos minutos que antecedem e sucedem a jornada;
*Dos domingos;
*DSR's e reflexos nas verbas do contrato de trabalho;
*Do enquadramento/equiparação;
*Do adicional de periculosidade;
*Do assédio moral e dano moral;
*Da nulidade de pedido de demissão;
*Da participação nos lucros;
*Da multa normativa;
*Da multa do art. 477 CLT;
*Dos descontos fiscais e previdenciários;
*Honorários advocatícios</t>
  </si>
  <si>
    <t>ACORDAM os Magistrados da 18ª Turma do Tribunal Regionaldo Trabalho da 2ª Região em: conhecer do recurso ordinário, rejeitar a preliminar e, no mérito, DAR PROVIMENTO ao apelo do reclamado, para expungir da condenação o pagamento de adicional de periculosidade e reflexos. Reverte-se os honorários periciais, a cargo da reclamante, dos quais fica isenta, rearbitrando-os em R$ 500,00, a serem remunerados por este Tribunal, nos termos da fundamentação, mantida, no mais, íntegra a r. sentença de origem. Rearbitra-se à condenação o valor de R$ 300,00 e custas, no importe de R$ 6,00.</t>
  </si>
  <si>
    <t>Leila Dias Fonseca</t>
  </si>
  <si>
    <t>00000176020155020024</t>
  </si>
  <si>
    <t>*Da Justiça Gratuita;
*Da legitimidade passiva da segunda reclamada;
*Das horas extraordinárias - acima da 30ª semanal;
*Das horas intrajornadas;
*Dos minutos que antecedem e sucedem a jornada;
*Dos domingos;
*DSR's e reflexos nas verbas do contrato de trabalho;
*Do adicional de periculosidade;
*Do assédio moral e dano moral;
*Da Demissão por Justa Causa;
*Da participação nos lucros;
*Dos descontos indevidos;
*Da multa normativa;
*Da multa do art. 477 CLT;
*Dos descontos fiscais e previdenciários;
*Honorários advocatícios</t>
  </si>
  <si>
    <t>Posto isto, julgo PROCEDENTE EM PARTE os pedidos, para condenar a reclamada CALL TECNOLOGIA E SERVIÇOS LTDA e subsidiariamente a reclamada MUNICÍPIO DE SÃO PAULO a pagar à reclamante LEILA DIAS FONSECA, as seguintes parcelas:
a)adicional de periculosidade, à razão de 30% do salário base (sem os acréscimos resultantes de gratificações, prêmios ou participação nos lucros) e refletir nos pagamentos das férias mais 1/3, 13º salários e depósitos fundiários, conforme restar apurado em liquidação, nos
termos da fundamentação supra, observados os limites impostos, que fica fazendo parte integrante deste. Para efeitos do artigo 832, §º 3o da CLT, alterado pela Lei 10.035/00, (S) salarial, (I) indenizatória: Adicional de periculosidade e reflexos no 13º salário (S); Reflexos do adicional de periculosidade nas férias mais 1/3, FGTS (8% + 40%) e juros de mora (I); Juros de mora a partir do ajuizamento da ação
(artigo 883, da CLT e Lei 8.177/91) e correção monetária nos termos da Súmula 381 do C.TST.</t>
  </si>
  <si>
    <t>ACORDAM os Magistrados da 1ª Turma do Tribunal Regional do Trabalho da Segunda Região em CONHECER dos Recursos
Ordinários, e, no mérito, DAR PARCIAL PROVIMENTO ao recurso da reclamante para determinar a devolução das contribuições assistenciais e DAR PARCIAL PROVIMENTO ao recurso da reclamada, para reduzir o valor dos honorários periciais para R$ 2.000,00, mantida a sentença de origem quanto ao mais.</t>
  </si>
  <si>
    <t>Lucivania Gomes de Andrade</t>
  </si>
  <si>
    <t>00029238520145020047</t>
  </si>
  <si>
    <t>*Da subsidiariedade;
*Horas extras;
*Do intervalo para refeição e descanso;
*Da pausa e o pagamento de horas extras;
*Dos feriados trabalhados;
*Vale refeição/vale alimentação;
*Do adicional de insalubridade;
*Do vale transporte;
*Dos valores do FGTS + 40%;
*Do assédio moral/dano moral;
*Da rescisão indireta do contrato de trabalho;
*Do seguro desemprego;
*Das multas dos artigos 467 e 477 CLT;
*Justiça Gratuita</t>
  </si>
  <si>
    <t>Ante o exposto, em relação à FAZENDA PÚBLICA DO ESTADO DE SÃO PAULO, julgo EXTINTO O FEITO SEM RESOLUÇÃO DO MÉRITO, nos termos do
art. 485, inciso VI, do novo Código de Processo Civil, aplicado subsidiariamente nesta Justiça Especializada, sendo excluída a mesma do polo passivo da lide, bem como julgo IMPROCEDENTE a ação trabalhista exercida por LUCIVANIA GOMES DE ANDRADE em face de CALL TECNOLOGIA E SERVIÇOS LTDA, para o fim de extinguir o processo com resolução do mérito (art. 487, inciso I, do novo CPC), absolvendo a reclamada de todo o pedido, nos termos da fundamentação supra, que fica fazendo parte integrante deste dispositivo. São devidos honorários periciais em favor do perito nomeado às fls.85, ora arbitrados em R$1.000,00 (mil reais), a serem suportados por este Regional, conforme art. 142 do Provimento GP/CR Nº 13/2006, uma vez que a autora é beneficiária da Justiça Gratuita e restou sucumbente no objeto da perícia alusiva ao adicional de insalubridade. Custas pela reclamante, calculadas sobre o valor da causa de R$26.024,19, no
importe de R$520,48, das quais fica isenta, nos termos do art.790, §3º, da CLT.</t>
  </si>
  <si>
    <t>ACORDAM os  Magistrados da  8ª Turma  do Tribunal Regional do Trabalho da 2ª Região em CONHECER e NEGAR PROVIMENTOao recurso ordinário da reclamante, nos termos da fundamentação da Relatora..</t>
  </si>
  <si>
    <t>Daniela Lapolla de Paula Barreiro
CREA 5063041900
Tel.:</t>
  </si>
  <si>
    <t>Arquivado em 04/10/2017  Relacao: 00474/2017</t>
  </si>
  <si>
    <t>Lopes &amp; Vasques Advogados - tel.: 3214-4386</t>
  </si>
  <si>
    <t>Gleiciane Gregório dos Santos</t>
  </si>
  <si>
    <t>CIMA</t>
  </si>
  <si>
    <t>16/01/2015</t>
  </si>
  <si>
    <t>00000714420155020018</t>
  </si>
  <si>
    <t>*Justiça Gratuita;
*Das horas extraordinárias;
*Das horas intrajornada;
*Dos minutos que antecedem e sucedem a jornada;
*Do enquadramento/equiparação;
*Do adicional de periculosidade;
*Do assédio moral e do dano moral;
*Da participação nos lucros;
*Dos descontos indevidos;
*Salário família;
*Da multa normativa;
*Das verbas rescisórias;
*Da multa do art. 477;
*Dos descontos fiscais e previdenciários;
*Dos ofícios;
*Dos honorários advocatícios</t>
  </si>
  <si>
    <t>ANTE O EXPOSTO julgo PARCIALMENTE PROCEDENTES os pedidos apresentados pela reclamante para condenar a reclamada no pagamento de adicional de periculosidade e reflexos, PLR e multa normativa, tudo nos exatos termos fixados na fundamentação que fica fazendo parte desta síntese, para todos os fins. Custas pela reclamada sobre o valor arbitrado de R$ 5.000,00, no importe de R$ 100,00. Intimem-se. Nada mais.</t>
  </si>
  <si>
    <t>ACORDAM  os  Magistrados  da  11ª  Turma  do  Tribunal Regional  do  Trabalho  da  Segunda  Região  em:  CONHECER  do  recurso
ordinário  interposto  pela  reclamada  e,  no  mérito, DAR-LHE  PARCIAL PROVIMENTO, para afastar da condenação o pagamento da multa normativa, nos  termos  da  fundamentação  do  voto  do  Relator.  Custas  processuais inalteradas.</t>
  </si>
  <si>
    <t>Emelin Aline Santos da Silva</t>
  </si>
  <si>
    <t>00000806520155020063</t>
  </si>
  <si>
    <t>*Justiça Gratuita;
*Da demissão por justa causa;
*Do enquadramento/equiparação;
*Das horas extraordinárias;
*Das horas intrajornada;
*Dos minutos que antecedem e sucedem a jornada;
*Do adicional de periculosidade;
*Do assédio moral e do dano moral;
*Da participação nos lucros;
*Dos descontos indevidos;
*Da multa normativa;
*Da multa do art. 477;
*Dos descontos fiscais e previdenciários;
*Dos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</si>
  <si>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32/42. Custas pelo(a) reclamante no importe de R$ 650,00, calculadas sobre R$ 32.500,00, dispensadas na forma da lei. Cientes. Ao arquivo geral.</t>
  </si>
  <si>
    <t>00014897620155020063</t>
  </si>
  <si>
    <t>*Justiça Gratuita;
*Da demissão por justa causa;
*Do enquadramento/equiparação;
*Das horas extraordinárias;
*Das horas intrajornada;
*Dos minutos que antecedem e sucedem a jornada;
*DSR's e reflexos;
*Do adicional de periculosidade;
*Do assédio moral e do dano moral;
*Da participação nos lucros;
*Da demissão por justa causa;
*Dos descontos indevidos;
*Da multa normativa;
*Da multa do art. 477;
*Dos descontos fiscais e previdenciários;
*Da multa do art. 9ª da Lei 7238/84;
*Dos honorários advocatícios</t>
  </si>
  <si>
    <t>CONCILIAÇÃO A reclamada reconhece neste ato que a dispensa se deu sem justa causa. A reclamada faz proposta para liberação dos depósitos existentes na conta vinculada do FGTS e habilitação ao seguro desemprego. O patrono da reclamante concorda e requer a expedição de alvarás. Com o presente acordo a reclamante dá quitação da presente ação e do extinto contrato de trabalho, para nada mais reclamar, seja a que título for. Por economia e celeridade processual a presente ata tem força de alvará perante a CEF para liberação do FGTS, respondendo a reclamada pela integralidade dos depósitos, exceto a multa de 40%, desde que cumpridas as exigências legais, suprindo a inexistência do TRCT e dos recolhimentos rescisórios do FGTS. O (A) reclamante informa seu PIS 21013832150. Por economia e celeridade processual a presente ata possui força de ALVARÁ perante a CEF, SINE e demais órgãos competentes para habilitação
no seguro-desemprego, desde que cumpridas as exigências legais, suprindo, inclusive, a inexistência do TRCT, das guias SD/CD e do carimbo de baixa da CTPS. PIS 21013832150. Honorários periciais arbitrados em R$ 1.000,00, já pagos pela ré e liberados ao perito à fl. 154 dos autos. A reclamante compromete-se a comparecer na sede da reclamada no prazo de 10 dias portando sua CTPS para que seja procedida anotação de baixa com data de 08/12/2014. A patrona da reclamada requer a devolução dos honorários periciais prévios
depositados em razão de determinação pelo Juiz na audiência realizada em 14/09/2015, em virtude do resultado da perícia. Indefiro o requerido. Protestos. HOMOLOGO O ACORDO, nos termos avençados pelas partes, valendo como decisão irrecorrível, salvo para a Previdência Social quanto às contribuições que lhe forem devidas. Custas pelo autor no importe de R$ 20,00, calculadas sobre R$ 1.000,00, dispensadas na forma da lei.</t>
  </si>
  <si>
    <t>Julio Cesar Bernardi
CREA 5060117829
Tel.:</t>
  </si>
  <si>
    <t>Arquivado em 13/07/2015</t>
  </si>
  <si>
    <t>Jessica Maria dos Santos</t>
  </si>
  <si>
    <t>00000802720155020011</t>
  </si>
  <si>
    <t>*Justiça Gratuita;
*Da demissão por justa causa;
*Do saldo de salário;
*Do aviso prévio;
*Das férias + 1/3;
*Do FGTS;
*Da aplicação da multa de 40% do FGTS;
*Das multas dos arts. 467 e 477 da CLT;
*Do seguro desemprego;
*Do 13º salário;
*Dos honorários advocatícios;
*Imposto de Renda;
*Do INSS;</t>
  </si>
  <si>
    <t>III – DISPOSITIVO Do exposto, julgo IMPROCEDENTES os pedidos formulados por JÉSSICA  MARIA DOS SANTOS contra CALL TECNOLOGIA E SERVIÇOS LTDA. Custas pela autora, no importe de R$ 172,62, calculadas sobre R$ 8.631,16, valor atribuído à causa. Isenta, na forma da lei.</t>
  </si>
  <si>
    <t>Arquivado em 04/03/2016 - relação 0149/2016</t>
  </si>
  <si>
    <t>Santim Roberto Cardoso Advogado - tel.: 3955-0654</t>
  </si>
  <si>
    <t>Gleisiany Sampaio Cavalcante</t>
  </si>
  <si>
    <t>19/01/2015</t>
  </si>
  <si>
    <t>00000886120155020089</t>
  </si>
  <si>
    <t>*Da unicidade do contrato de trabalho;
*Da nulidade da Demissão por Justa Causa;
*Das verbas rescisórias;
*Do FGTS não depositado e da multa de 40%;
*Da Jornada de Trabalho - horas extraordinárias;
*Ausência de intervalo para refeição e descanso;
*Da garantia de emprego - doença profissional - reintegração/indenização;
*Do saldo de salário;
*Férias vencidas e férias proporcionais;
*Indenização por danos morais e materiais - doença profissional, redução da capacidade laborativa, dificuldade de recolocação no mercado de trabalho;
*Indenização por dano moral em razão da demissão por justa causa;
*Multas dos artigos 467 e 477 da CLT;
*Do seguro desemprego;
*Dos honorários advocatícios;</t>
  </si>
  <si>
    <t>CONCLUSÃO: Pelo exposto, conforme fundamentação acima, que integra este dispositivo para todos os fins, nos autos da RECLAMAÇÃO
TRABALHISTA nº 0000088-61.2015.5.02.0089, movida por GLEISIANY SAMPAIO CAVALCANTE contra CALL TECNOLOGIA E SERVIÇOS LTDA.:
No mais, JULGO PARCIALMENTE PROCEDENTES os pedidos formulados para condenar a ré nas seguintes obrigações:
a) Pagar diferenças de verbas rescisórias.
b) Devolver descontos indevidos no TRCT.
Autorizada a dedução dos valores pagos a mesmo título. Concedo à parte autora os benefícios da Justiça Gratuita.</t>
  </si>
  <si>
    <t>Em 10/08/2016 publicação ao réu (Call) para apresentar os cálculos de liquidação
24.08.2016 - Cálculos Reclamada: R$ 1.620,94. 29.08.2016 - Prazo em curso para o Reclamante apresentar manifestação aos cálculos apresentados.
Visto. Por corretos e em consonância com os parâmetros da condenação, HOMOLOGO os cálculos apresentados pela executada, fixando o crédito do(a) exequente em R$1.360,76, principal bruto, e R$195,95, a título de juros de mora (contabilizados a partir de 19.01.2015, data da distribuição da ação), ambos os valores atualizados até 01.08.2016, com correção até efetivo pagamento. Total: R$1.556,71.
As contribuições sociais, a cargo do (a) exequente, importam em R$22,34. A executada deverá recolher a contribuição previdenciária observando o disposto nos arts. 876, parágrafo único e 878-A da CLT, e os termos da Portaria MF nº 582 (11.12.2013), com vistas ao Instituto Nacional do Seguro Social - INSS para manifestação. Comprovado o pagamento da contribuição a cargo do autor, a ré poderá descontá-la do crédito do exequente. Quanto ao imposto de renda, nos termos da legislação aplicável, o crédito encontra-se na faixa de isenção.
A Call pagará a importância de R$ 1.574,41 em 14/10/2016
Arquivado em 19/01/2017  Relacao: 00036/2017</t>
  </si>
  <si>
    <t>VSS Advogados - tel.: 2413-3337</t>
  </si>
  <si>
    <t>13/01/2015</t>
  </si>
  <si>
    <t>00000523420155020084</t>
  </si>
  <si>
    <t>*Justiça Gratuita;
*Da reabertura;
*Da responsabilidade da 2ª reclamada;
*Do assédio e dano moral;
*Da rescisão contratual - nulidade do pedido de demissão;
*Do Fundo de Garantia por Tempo de Serviço;
*Da aplicação das multas previstas nos artigos 467 e 477 da CLT;
*Indenização das despesas com advogado;</t>
  </si>
  <si>
    <t>Ante a todo o exposto julgo IMPROCEDENTE a pretensão proposta por ALINE CRISTINA DA SILVA PEREIRA em face de CALL TECNOLOGIA E SERVIÇOS LTDA e de CAIXA ECONÔMICA FEDERAL Custas pela reclamante, no importe de R$ 640,00 (seiscentos e quarenta reais) calculadas
sobre R$ 32.000,00 (trinta e dois mil reais), valor atribuído à causa. Isenta pela gratuidade. Cientes as partes, nos termos da Súmula 197 do C. Tribunal Superior do Trabalho. Nada mais</t>
  </si>
  <si>
    <t>Mayara Luana Ferraz Silveira Papacidero</t>
  </si>
  <si>
    <t>20/01/2015</t>
  </si>
  <si>
    <t>00114677620145150087</t>
  </si>
  <si>
    <t>***Gestante;
*Da interrupção contratual;
*Do direto a estabilidade;
*Da estabilidade gestante;
*Dos honorários advocatícios;
*Da Justiça Gratuita;</t>
  </si>
  <si>
    <t>Diante do exposto, julgo PARCIALMENTE PROCEDENTES pedidos formulados por MAYARA LUANA FERRAZ SILVEIRA PAPACIDERO em face da empresa CALL TECNOLOGIA E SERVICOS LTDA para, acolhendo o pedido de estabilidade provisória, determinar:
- a reintegração da autora nos quadros da reclamada, nos termos a quo, durante o período de estabilidade, com término em 19/4/2015;
com o pagamento de indenização compensatória, em quantia equivalente aos salários vencidos, desde o afastamento (15/5/2014) até a data da efetiva reintegração, com projeção em remuneração de férias, 13º salário, depósitos do FGTS (8% e 40%).
Pelo princípio da economia e celeridade processual, determino, independentemente do trânsito em julgado desta demanda, a reintegração da reclamante nos quadros da reclamada, no prazo de 24 horas, através de MANDADO JUDICIAL, servindo cópia desta sentença para os devidos fins, sob pena de multa no valor de R$200,00. Os valores serão apurados em liquidação de sentença, observados os parâmetros expostos na fundamentação. Autorizada a dedução.</t>
  </si>
  <si>
    <t>Paula Cristiane Pereira Scafi - tel.:</t>
  </si>
  <si>
    <t>Claudia do Nascimento</t>
  </si>
  <si>
    <t>00000184820155020023</t>
  </si>
  <si>
    <t>*Justiça Gratuita;
*Da legitimidade passiva da segunda reclamada;
*Da demissão por justa causa;
*Das horas extraordinárias - acima da 30ª hora semanal;
*Horas intrajornada;
*Dos minutos que antecedem e sucedem a jornada;
*Dos domingos e feriados;
*DSR's e reflexos;
*Do enquadramento/equiparação;
*Dos adicionais de periculosidade e insalubridade;
*Do assédio moral e do dano moral;
*Da participação nos lucros;
*Da multa normativa;
*Multa do art. 477 CLT;
*Dos descontos fiscais e previdenciários;
*Honorários advocatícios</t>
  </si>
  <si>
    <t>ANTE O EXPOSTO, decido julgar a ação PROCEDENTE EM PARTE para, nos termos da fundamentação retro, condenar a primeira reclamada Call Tecnologia e Serviços Ltda. e subsidiariamente a segunda reclamada Municipalidade de São Paulo, a pagar à reclamante Claudia do Nascimento, em valores que serão apurados em liquidação de sentença, autorizados os descontos fiscais, as seguintes parcelas:
a) Adicional de periculosidade (item 3), a ser calculado sobre o salário base, durante todo o pacto laboral, e reflexos em férias com um terço, e 13º salários; b) Juros e atualização monetária (item 6), na forma da lei. Defiro à parte autora o benefício da justiça gratuita, na forma do art. 790, parágrafo terceiro, da CLT (item 7). As reclamadas devem depositar o FGTS sobre as verbas deferidas (item 5); e
pagar custas de R$100,00, calculadas sobre o valor de R$5.000,00, provisoriamente arbitrado à condenação, ao final complementadas. As reclamadas devem recolher o imposto de renda incidentes sobre as parcelas acima, passíveis de incidência, com comprovação em quinze dias. Após o trânsito em julgado, CUMPRA-SE em 48 horas. Remeta-se os autos à instância superior para o reexame necessário. Intimem-se as partes, o INSS e a CEF. NADA MAIS.</t>
  </si>
  <si>
    <t>Ante o exposto, não conheço do reexame necessário, conheço parcialmente do recurso ordinário da 2ª reclamada, rejeito a preliminar arguida e, no mérito, nego provimento ao recurso, tudo isso nos termos da fundamentação exposta. Custas pelas reclamadas, mantidas, estando a 2ª reclamada isenta.</t>
  </si>
  <si>
    <t>Marcelo Pedroso
CREA 5063377277
Tel.: 99818-7903</t>
  </si>
  <si>
    <t>Dayse Medeiros Franco</t>
  </si>
  <si>
    <t>21/01/2015</t>
  </si>
  <si>
    <t>00001069120155020086</t>
  </si>
  <si>
    <t>*Justiça Gratuita;
*Do contrato de trabalho e da Rescisão Indireta;
*Danos morais;
*Verbas rescisórias;
*Seguro desemprego;
*Multa do FGTS;
*Baixa na CTPS</t>
  </si>
  <si>
    <t>ISSO POSTO, afasto as impugnações arguidas pela reclamada; reputo válida a dispensa por justa causa da reclamante; e decido JULGAR IMPROCEDENTES os pedidos formulados nesta reclamação trabalhista, com resolução do mérito (artigo 269, I, do Código de Processo Civil) para absolver a reclamada CALL TECNOLOGIA E SERVIÇOS LTDA dos pedidos formulados pela reclamante DAYSE MEDEIROS FRANCO, conforme fundamentação supra, parte integrante deste dispositivo, como se aqui estivesse literalmente transcrita Deferida gratuidade judicial à reclamante. Custas pela reclamante no importe de R$ 241,62, calculadas sobre o valor atribuído à causa de R$ 12.081,00, isenta na forma da lei.</t>
  </si>
  <si>
    <t>Arquivado em 23/10/2015 - relação 0673/2015</t>
  </si>
  <si>
    <t>Jorge Espanhol Advogado - tel.: 4419-1483</t>
  </si>
  <si>
    <t>Susana Meira Campos</t>
  </si>
  <si>
    <t>08/08/2014</t>
  </si>
  <si>
    <t>00018624720145020062</t>
  </si>
  <si>
    <t>*Do intervalo para refeição hora extra;
*Reflexos das horas extras nos DSR's;
*Do adicional de insalubridade e periculosidade;
*Do auxílio alimentação;
*Dos intervalos intrajornada;
*Dispensa - verbas rescisórias;
*Do FGTS;
*Seguro desemprego;
*Do assédio moral, da reparação por danos morais e materiais;
*Multa convencional;
*Correção monetária;
*Recolhimentos fiscais previdenciários;
*Justiça Gratuita;</t>
  </si>
  <si>
    <t>Em razão do quanto exposto e à vista do que mais dos autos consta, julgo PROCEDENTES EM PARTE os pedidos formulados por Suzana Meira Campos, para condenar Call Tecnologia e Serviços Ltda ao pagamento do adicional de periculosidade no importe de 30% sobre o salário básico do autor (artigo 193 da CLT), sendo também devidos os reflexos no 13º salário, férias acrescidas de 1/3, FGTS (que deverão ser depositados na conta vinculada da reclamante pois o contrato de trabalho da reclamante está ativo). A 2ª reclamada, Prefeitura do Município da São Paulo, será RESPONSÁVEL SUBSIDIÁRIO pelo pagamento das verbas deferidas nessa decisão. As verbas deferidas serão apuradas em liquidação de sentença. Na liquidação observar-se-á a incidência de juros e correção monetária na forma determinada e os descontos legais de contribuição previdenciária, sujeita a execução neste juízo, e imposto de renda. Os juros de mora serão de 1% ao mês e incidirão a partir do ajuizamento da ação, pro rata die. A correção monetária será aplicada de acordo com o índice de atualização dos  créditos trabalhistas em geral, nos termos da súmula 381 do TST, devendo ser considerada para tanto a TRD. Para evitar eventual enriquecimento sem causa por parte do autor, determino a dedução dos valores comprovadamente pagos sob os mesmos títulos.</t>
  </si>
  <si>
    <t>Ante o exposto, ACORDAM os magistrados da 15ª Turma do Tribunal Regional do Trabalho da Segunda Região em REJEITAR
a preliminar arguida pelo Município de São Paulo e, no mérito, NEGAR PROVIMENTO ao recurso interposto, na forma da fundamentação do voto. Mantém-se a r. sentença.</t>
  </si>
  <si>
    <t>Aloizio Virgulino de Souza Advogados - tel.: 2954-9653</t>
  </si>
  <si>
    <t>Talita de Jesus Santos</t>
  </si>
  <si>
    <t>00017788320145020082</t>
  </si>
  <si>
    <t>*Das horas extras;
*Do intervalo para repouso e alimentação;
*Dos sábado laborados;
*Do Dano moral;
*Da nulidade do pedido de demissão;
*Das verbas rescisórias;
*Do FGTS e do Seguro Desemprego;
*Das multas dos artigos 467 e 477 da CLT;
*Dos honorários advocatícios;
*Da justiça Gratuita</t>
  </si>
  <si>
    <t>III – DISPOSITIVO ISSO POSTO, na reclamação trabalhista movida por TALITA DE JESUS SANTOS em face de CALL TECNOLOGIA E SERVIÇOS LTDA., rejeito a impugnação e, no mérito, julgo IMPROCEDENTES os pedidos (art. 269, I, CPC), para absolver a reclamada de todos eles.
Defiro o benefício da justiça gratuita. Custas no importe de R$ 1.200,00, calculadas sobre o valor da causa (R$ 60.000,00), a cargo da autora, que resta isento do recolhimento nos termos da Lei. Atentem as partes para as previsões contidas nos artigos 17, 18 e 538, parágrafo único, ambos do CPC, não cabendo embargos de declaração para rever fatos, provas ou a própria decisão ou, simplesmente, contestar o que já foi decidido. O inconformismo das partes com esta decisão ser argüido em recurso ordinário. Intimem-se as partes.</t>
  </si>
  <si>
    <t>Posto isto, ACORDAM os Magistrados da 7ª Turma do Tribunal Regional do Trabalho da 2ª Região em: NEGAR
PROVIMENTO ao recurso</t>
  </si>
  <si>
    <t>Arquivado em 17/10/2016 - relação 0481/2016</t>
  </si>
  <si>
    <t>Atila Augusto dos Santos - tel.: 32279197</t>
  </si>
  <si>
    <t>Caio Guilherme Mendes Andozio</t>
  </si>
  <si>
    <t>00018567720145020082</t>
  </si>
  <si>
    <t>*Justa Causa - Nulidade;
*Danos morais;
*Indenização por perdas e danos;
*Atualização monetária pelo INPC;
*Verbas rescisórias;
*FGTS + multa de 40%;
*Baixa na carteira;
*Multas dos artigo 467 e 477 da CLT;
*Guia de seguro desemprego;
*Honorários advocatícios;
*Justiça Gratuita</t>
  </si>
  <si>
    <t>III – DISPOSITIVO ISSO POSTO, na reclamação trabalhista movida por CAIO GUILHERME MENDES ANDOZIO em face de CALL TECNOLOGIA E
SERVIÇOS LTDA., rejeito a impugnação e, no mérito, reputo válida a demissão por justa causa e julgo IMPROCEDENTES os demais pedidos (art. 269, I, CPC), para absolver a reclamada de todos eles. Defiro o benefício da justiça gratuita. Custas no importe de R$ 600,00, calculadas sobre o valor da causa (R$ 30.000,00), a cargo do autor, que resta isento do recolhimento nos termos da Lei. Atentem as partes para as previsões contidas nos artigos 17, 18 e 538, parágrafo único, ambos do CPC, não cabendo embargos de declaração para rever fatos, provas ou a própria decisão ou, simplesmente, contestar o que já foi decidido. O inconformismo das partes com esta decisão ser argüido em recurso ordinário. Intimem-se as partes. Cumpra-se.</t>
  </si>
  <si>
    <t>Posto isto, ACORDAM os Magistrados da 7ª Turma do Tribunal Regional do Trabalho da 2ª Região em: NEGAR
PROVIMENTO ao recurso.</t>
  </si>
  <si>
    <t>Arquivado em 30/09/2016  Relacao: 00402/2016</t>
  </si>
  <si>
    <t>Rodrigues Jr. Advogados - tel.: 3585-5541</t>
  </si>
  <si>
    <t>Elaine Maria de Oliveira</t>
  </si>
  <si>
    <t>26/01/2015</t>
  </si>
  <si>
    <t>00001453920155020070</t>
  </si>
  <si>
    <t>*Do intervalo legal;
*Das horas extras;
*Da periculosidade;
*Da subsidiariedade;
*Da Justiça Gratuita;</t>
  </si>
  <si>
    <t>III. Dispositivo Pelo exposto, JULGO EXTINTO O PROCESSO, COM RESOLUÇÃO DO MÉRITO, pela pronúncia da prescrição, com fundamento no art. 487, inciso II, do CPC; no mais, JULGO PROCEDENTE EM PARTE o pedido e condeno a 1ª ré a pagar à reclamante, com juros e correção monetária, observando-se a Súmula nº 200, do C. TST, a Súmula nº 381, do C. TST, observando-se as diretrizes indicadas na fundamentação, o que se faça apurado pelos seguintes títulos: adicional de periculosidade e reflexos em férias+1/3, 13º salário e depósitos do FGTS.
A 2ª reclamada responderá subsidiariamente pela condenação. O valor devido deverá ser apurado em regular fase de liquidação,
observando-se os arts. 2º, 141, 322 e 492 do CPC. Sucumbente no objeto da perícia, a 1ª reclamada pagará os honorários periciais, no importe de R$ 2.500,00. Custas pelas reclamadas, sobre o valor da causa ora arbitrado em R$20.000,00, no importe de R$ 400,00. Defiro a Justiça Gratuita.</t>
  </si>
  <si>
    <t>Ante o exposto, ACORDAM os magistrados da 15ª Turma do Tribunal Regional do Trabalho da Segunda Região em: NEGAR
PROVIMENTO aos recursos interpostos pela reclamante e pela segunda reclamada, Caixa Econômica Federal, nos termos da fundamentação, mantida no mais a r. sentença inclusive quanto às custas processuais.</t>
  </si>
  <si>
    <t>Perícia no Largo da Concórdia, 211
Reclamante laborou em atividade periculosas</t>
  </si>
  <si>
    <t>Paulo Santiago de Lima - tel.: 3259-3815</t>
  </si>
  <si>
    <t>Selise Machado de Moura</t>
  </si>
  <si>
    <t>00000170520155020010</t>
  </si>
  <si>
    <t>*Da responsabilidade subsidiária;
*Da rescisão por Justa Causa;
*Das verbas rescisórias, depósitos fundiário, multa rescisória e seguro desemprego;
*Baixa na CTPS;
*Da multa do art. 467 da CLT;
*Dos encargos previdenciários e fiscais;
*Da participação nos lucros e resultados;
*Da multa prevista na CCT;
*Do dano moral decorrente da violação das regras de rigidez - ofensa a integridade psíquica e da honra;
*Das perdas e danos;</t>
  </si>
  <si>
    <t>CONCILIAÇÃO: Fica excluída a(s) segunda reclamada(s) do polo passivo da ação. As partes concordam com a liberação do Fundo de Garantia e do Seguro Desemprego. A presente ata tem força de ALVARÁ perante a CEF para liberação do FGTS, suprindo a inexistência do TRCT, dos recolhimentos rescisórios do FGTS e do carimbo de baixa da CTPS. Nº.PIS 15198590278. A primeira reclamada responde pela integralidade do Fundo de Garantia, exceto multa de 40% do Fundo de Garantia.
A presente ata possui força de ALVARÁ perante a CEF, SINE e demais órgãos competentes para liberação do seguro-desemprego, suprindo, inclusive, a inexistência do TRCT, das guias SD/CD e do carimbo de baixa da CTPS. Nº. PIS 15198590278.
Neste ato a reclamante se compromete a comparecer na sede da primeira reclamada , portando sua Carteira de Trabalho a fim de proceder à baixa para fazer constar a data da saída: 12/08/2014, além da aposição do carimbo, o que será realizado na sede da reclamada, em horário comercial. Fica autorizado ao patrono do reclamante Dr.(a) JULLIANO SPAZIANI DA SILVA, Oab nº 207315/ SP a proceder o levantamento dos valores depositados na conta vinculada do Fundo de Garantia do reclamante.</t>
  </si>
  <si>
    <t>Luciana Alvares da Costa - tel.:</t>
  </si>
  <si>
    <t>Luciana Antunes Cuencas</t>
  </si>
  <si>
    <t>00000191620155020061</t>
  </si>
  <si>
    <t>*Da responsabilidade subsidiária;
*Das férias laboradas;
*Dos DSR's;
*Do adicional de insalubridade;
*Do adicional de periculosidade;
*Da opção mais benéfica;
*Da participação nos lucros e resultados;
*Dos danos materiais, das perdas e danos;
*Dos danos morais;
*Da multa normativa;
*Da indenização por perdas e danos;
*Do imposto de renda, da contribuição previdenciária;
*Justiça Gratuita</t>
  </si>
  <si>
    <t xml:space="preserve">POSTO ISTO: I) Rejeito as preliminares.II) Julgo PROCEDENTE EM PARTE a presente reclamação trabalhistamovida por LUCIANA ANTUNES CUENCAS em face de (1ª) CALL TECNOLOGIA E SERVIÇOS LTDA., (2ª) CAIXA ECONÔMICA FEDERAL e (3ª) BANCO DO BRASIL S/A, para condenar as reclamadas, a 2ª e 3ª de forma subsidiária (pelos respectivos períodos em que a autora lhe prestou serviços), a pagarem à reclamante, nos termos da fundamentação, os seguintes títulos:
- 1 hora extra diária pela supressão de intervalo intrajornada, nas datas em que este foi concedido por período inferior a 1 hora, conforme os registros de ponto juntados pela defesa.
- reflexos das horas extras em DSR´s, aviso prévio, 13º salários, férias acrescidas de 1/3 e FGTS mais 40% (incidente inclusive sobre os reflexos ora deferidos). 
Indevidos reflexos dos DSR´s majorados pelas horas extras nos demais títulos, uma vez que tal apuração deságua em efeito cascata, em verdadeiro bis in idem. Nesse sentido, aliás, a OJ nº 394 da SDI-1 do C. TST; - multa normativa da cláusula 49ª das CCT’s, pelo descumprimento da norma referentes ao pagamento de horas extras e reflexos. Autorizo desde já a dedução dos consectários pagos a idêntico título, a serem apurados em fase de liquidação. Condeno a reclamante ao pagamento de multa de 1% sobre o valor da causa e indenização à parte contrária de 2% sobre o valor da causa, tudo nos termos dos arts. 79 e 80 do CPC.  As verbas ilíquidas serão apuradas em regular liquidação de sentença, conforme parâmetros descritos na fundamentação, por cálculos. Caso se faça necessário, a liquidação se dará por artigos e/ou arbitramento. Natureza das verbas deferidas, conforme fundamentação. Recolhimentos fiscais e previdenciários, na forma estabelecida na fundamentação.
Juros de mora na forma da lei, pro rata die, a partir da data do ajuizamento da ação, sobre o capital monetariamente corrigido (art. 39, parágrafo 1º, da Lei 8177/91). Correção monetária na forma da fundamentação supra. Defiro para a demandante os benefícios da justiça gratuita. Honorários pela reclamante, sucumbente na pretensão, em R$ 500,00 para cada </t>
  </si>
  <si>
    <t>Vanderlei Aparecido Cardoso</t>
  </si>
  <si>
    <t>30/01/2015</t>
  </si>
  <si>
    <t>00100312820155150126</t>
  </si>
  <si>
    <t>*Salário pago por fora;
*DSR impagos;
*Intervalo intrajornada impago;
*Responsabilidade subsidiária;
*Dos reflexos do salário "por fora";
*Do horário de trabalho;
*Intervalo intrajornada;
*DSR;
*Da Justiça Gratuita;</t>
  </si>
  <si>
    <t>CONCILIAÇÃO: O(A) 1º reclamado(a) pagará ao(à) reclamante a importância líquida e total de R$ 2.000,00, em parcela única no dia 23/10/2015. O(A) reclamante dá geral e plena quitação pelo objeto da inicial e extinto contrato de trabalho, ficando estipulada multa de 50% sobre o saldo devedor em caso de inadimplência ou mora, além do vencimento antecipado das parcelas vincendas. O pagamento será realizado na conta corrente do(a) patrono(a) do(a) reclamante que será informada por email ao(à) 1º reclamado, até o final desse dia sendo a correção  dos dados informados sua responsabilidade. As partes declaram que a transação é composta de parcelas de natureza salarial no valor de (R$ 1.260,00), sobre as quais há incidência de contribuição previdenciária, bem como de parcelas de natureza indenizatória, correspondentes a Reflexos do intervalo para refeição nas demais verbas (R$ 740,00 ). Considerando que a segunda reclamada não anui com o presente acordo, este deixa de ser homologado neste ato, devendo sê-lo quando da quitação total da avença. Na hipótese de inadimplemento de qualquer parcela, os autos voltarão à pauta para produção de provas e eventual julgamento, sem prejuízo da multa fixada, que será acrescida à condenação. Cumprido, homologue-se.</t>
  </si>
  <si>
    <t>Arquivado em 21/03/2016</t>
  </si>
  <si>
    <t>Ana Claudia Dantas dos Reis</t>
  </si>
  <si>
    <t>00001757920155020036</t>
  </si>
  <si>
    <t>*Da responsabilidade da segunda reclamada;
*Da Rescisão Indireta;
*Da jornada de trabalho/das horas extras/reflexos e DSR;
*Da integração salarial/comissões;
*Das comissões / complementação salarial;
*Do Dano Moral;
*Atraso Salarial;
*Vale Alimentação;
*Vale transporte;
*Multas normativas;
*Fundo de Garantia por tempo de serviços e multa de 40%;
*Da multa dos artigos 477 e 467 da CLT;
*Das verbas rescisórias;
*Isenção de custas;
*Dos honorários advocatícios;
*Justiça Gratuita</t>
  </si>
  <si>
    <t>Ante o exposto, a 36ª Vara do Trabalho de São Paulo julga PARCIALMENTE PROCEDENTE a ação em face das reclamadas, sendo a 2a de forma subsidiária, nos termos da fundamentação. Assim sendo, acolho parcialmente o pedido e condeno a primeira reclamada a integrar ao salário da reclamante a média das comissões recebidas durante todo o contrato de trabalho, eis que perdurou por menos de 12 meses, conforme demonstrativos de pagamento juntados com a defesa, e a pagar diferenças decorrentes da integração ora determinada no 13º
salário do ano de 2014, no valor de R$ 82,46, e FGTS sobre essas diferenças, no valor de R$ 6,60.
Dessa forma, acolho parcialmente o pedido e condeno a reclamada no pagamento de diferenças vale-alimentação e vale-transporte, sendo devido, a título de valealimentação, o valor de R$ 6,00 por dia trabalhado, conforme cláusula 29ª do instrumento normativo juntado como documento 7 da inicial, e, a título de vale-transporte, o valor de R$ 4,65 por dia trabalhado, conforme documento 6 da defesa.
Dessa forma, rejeito o pedido de rescisão indireta do contrato de trabalho e declaro o contrato rescindido por pedido de demissão da reclamante. Condeno, pois, a primeira reclamada, no pagamento de 26 dias de saldo de salário, 1/12 de 13º salário proporcional e 8/12 de férias proporcionais + 1/3. Devido, ainda, FGTS sobre o saldo de salário e 13º salário proporcional. Não há que se falar em entrega ou expedição de guias para levantamento do FGTS ou habilitação no seguro-desemprego, eis que a reclamante, como já dito, pediu demissão.
7 – Acolho o pedido de multa normativa, prevista na cláusula nº 49 da convenção coletiva juntada como documento 7 da inicial, condenando a reclamada no pagamento de 14% do salário nominal da reclamante, por descumprimento da convenção coletiva no que diz respeito ao fornecimento de vale-alimentação.</t>
  </si>
  <si>
    <t>Do exposto, ACORDAM os Magistrados da 5ª Turma do Tribunal Regional do Trabalho da 2ª Região em, nos termos da
fundamentação: NEGAR PROVIMENTO ao recurso para manter na íntegra o decidido na Origem</t>
  </si>
  <si>
    <t>Karen Cristina de Assis</t>
  </si>
  <si>
    <t>00001742120155020028</t>
  </si>
  <si>
    <t>*Da justa Causa;
*Das multas dos artigos 467 e 477 da CLT;
*Da retenção do salário e indenização por dano moral;
*Verbas rescisórias;
*Liberação das guias de FGTS e Seguro Desemprego;
*Multa de 40% do FGTS;
*Justiça Gratuita;
*Honorários Advocatícios</t>
  </si>
  <si>
    <t>Diante do exposto, julgo IMPROCEDENTES OS PEDIDOS formulados por KAREN CRISTINA DE ASSIS em face de CALL TECNOLOGIA E SERVIÇOS LTDA. Custas da ação trabalhista pela parte autora, no importe de R512,23, calculadas sobre o valor dado à causa, de R$ 25.611,72. Justiça Gratuita deferida para a parte autora. Intimem-se as partes. Nada mais</t>
  </si>
  <si>
    <t>Vitoriano &amp; Oliveira Advogados - tel.: 4049-3019</t>
  </si>
  <si>
    <t>Rafael Paiva</t>
  </si>
  <si>
    <t>04/02/2015</t>
  </si>
  <si>
    <t>00002153820155020076</t>
  </si>
  <si>
    <t>*Reversão/Nulidade da justa causa;
*Verbas rescisórias;
*Liberação das guias de TRCT e de Seguro Desemprego;
*Danos morais;
*Multas dos artigos 467 e 477 da CLT;
*Indenização por perdas e danos;
*Contribuição previdenciária;
*Justiça Gratuita</t>
  </si>
  <si>
    <t>Neste ato a reclamada efetua a anotação da baixa do contrato de trabalho na CTPS do reclamante, com data de 22/12/2014. Para transação, as partes concordam com a liberação dos depósitos do FGTS em seu favor ou de seu patrono Dr.. Mario Mirandola Neto oab 268673, responsabilizando-se a reclamada pela integralidade dos depósitos, à exceção dos 40%, e da guia para obtenção do seguro
desemprego, atribuindo-se, para tanto, força de alvará judicial às cópias deste termo devidamente subscritas (PIS nº 13229144936, CTPS: 031420 274 sp, Data de Admissão: 13/01/2014, Data de baixa: 22/12/2014 Último Salário: R$ 733,10). Após efetivo e integral cumprimento das obrigações ora avençadas, o(a) reclamante outorgará à(ao) reclamada(o) quitação geral, irrestrita e irrevogável do objeto da presente
reclamação e de todos os direitos decorrentes do extinto contrato de trabalho, para nada mais reclamar. Custas, pelo(a) reclamante, no importe de R$ 10,64, de cujo pagamento fica isento(a) por declarar estado de miserabilidade, nos termos da Lei nº 7.115/83. HOMOLOGA-SE o acordo nos termos acima declinados, extinguindo-se o processo, com resolução de mérito, nos termos do art. 269, inciso III do CPC.
Por medida de economia processual, o reclamante somente deverá comunicar eventual inadimplemento do acordo, sendo que, depois do quinto dia subseqüente, ao vencimento da última parcela avençada, presumir-se-á integralmente quitadas as obrigações ora acordadas.
DÊ-SE baixa e ARQUIVEM-SE os autos. Cientes as partes.</t>
  </si>
  <si>
    <t>Arquivado em 18/12/2015 – relação 0434/2015</t>
  </si>
  <si>
    <t>Mario Mirandola Neto - tel.: 2610-0876</t>
  </si>
  <si>
    <t>Grace Karen Alves Palma</t>
  </si>
  <si>
    <t>06/02/2015</t>
  </si>
  <si>
    <t>00002367920155020022</t>
  </si>
  <si>
    <t>*Da responsabilidade subsidiária/solidária;
*Do vínculo empregatício com a tomadora de serviço;
*Da aplicação da norma coletiva dos empregados de instituição financeira;
*Do piso salarial;
*Da reversão do pedido de demissão por coação;
*Das diferenças d ehoras extras e integrações;
*Das pausas durante a jornada de trabalho;
*Do intervalo intrajornada;
*Da proteção do trabalho da mulher;
*Do item 5.1.3.1 da NR-17;
*Da vedação da jornada extra;
*Das horas "in intineres";
*Do descansos semanis remunerados;
*Do 13º + proporção;
*Das férias acrescidas de 1/3 + proporção;
*Do FGTS, súmula 305 do TST;
*Do FGTS + multa de 40%;
*Das multas dos arts. 467 e 477 CLT;
*Dos adicionais de insalubridade e periculosidade;
*Participação nos lucros e resultados;
*Do auxílio alimentação;
*Auxílio Cesta alimentação;
*Do vale transporte;
*Do INSS;
*Do assédio moral - indenização;
*Do aviso prévio indenizado;
*Anotação na CTPS;
*Das guias de FGTS e Seguro Desemprego;
*Justiça Gratuita;
*Do vale cultura;
*Indenização do art. 404 do CC;
*Honorário advocatícios.</t>
  </si>
  <si>
    <t>Diante do exposto, e tudo o mais que dos autos consta, na reclamação trabalhista proposta por GRACE KAREN ALVES PALMA em face de CALL TECNOLOGIA E SERVIÇOS LTDA. (Primeira Reclamada) e CAIXA ECONÔMICA FEDERAL (Segunda Reclamada), decido:
a) Conceder os benefícios da justiça gratuita à Autora;
b) Reconhecer, de ofício, a preliminar de incompetência absoluta com relação ao pedido de pagamento dos recolhimentos do INSS do período laborado, extinguindo o processo sem julgamento do mérito no particular (art. 267, IV do CPC c/c art. 769 da CLT);
c) Afastar a preliminar de inépcia da inicial, de ilegitimidade passiva da Segunda Reclamada e de impossibilidade jurídica do pedido;
d) No mérito, julgar PARCIALMENTE PROCEDENTES os pedidos formulados na demanda para condenar a Primeira Reclamada a pagar à Reclamante: adicional de periculosidade e reflexos.
Ainda no mérito, julgar TOTALMENTE IMPROCEDENTES os pedidos formulados em face da Segunda Reclamada. Tudo na forma e limites da fundamentação que passa a fazer parte integrante deste decisum. Indefiro os demais pedidos</t>
  </si>
  <si>
    <t>Maria Angélica Marques</t>
  </si>
  <si>
    <t>00028239720145020058</t>
  </si>
  <si>
    <t>*GESTANTE;
*Estabilidade;
*Pagamento de indenização em dobro (art. 496 e 497 CLT);
*Pagamento pela estabilidade ou reintegração;
*Danos morais;
*Honorários advocatícios;
*Justiça Gratuita</t>
  </si>
  <si>
    <t>EM FACE DO EXPOSTO, decido: JULGAR PROCEDENTE EM PARTE os pedidos formulados por MARIA ANGÉLICA MARQUES para condenar CALL TECNOLOGIA E SERVIÇOS LTDA, nas seguintes obrigações:
a) pagamento do período de estabilidade de referente aos salários da dispensa até 5 meses após o parto, bem como as verbas trabalhistas decorrentes de tal período como férias com 1/3, décimo terceiro salário, acrescidas das verbas rescisórias respectivas pelo término do contrato de forma imotivada após estabilidade (aviso prévio, férias com 1/3 proporcionais e 13º salário proporcional),.O período de estabilidade deverá será considerado para tempo de serviço do reclamante e por tal razão o contrato é considerado por prazo indeterminado para fins rescisórios;
b) pagamento do FGTS com multa de 40% do período e a indenização do seguro desemprego;
c) Pagamento de indenização por danos morais no valor de R$ 5.000,00.
Os valores devidos serão apurados em liquidação, observados os parâmetros da fundamentação, parte integrante deste decisum. Autorizo as deduções dos valores pagos a idênticos títulos para evitar o enriquecimento ilícito.</t>
  </si>
  <si>
    <t>Jéssica Gonçalves de Alencar</t>
  </si>
  <si>
    <t>00002184120155020060</t>
  </si>
  <si>
    <t>*Baixa na CTPS;
*Entrega da guia de TRCT;
*Da justa causa;
*Assédio moral;
*Dos danos morais;
*Da conversão da rescisão contratual;
*Liberação das guias de FGTS e Seguro Desemprego;
*Verbas rescisórias;
*Justiça Gratuita;</t>
  </si>
  <si>
    <t>DISPOSITIVO POSTO ISSO, nos termos e limites da fundamentação supra, que integra este dispositivo para todos os efeitos legais, JULGO IMPROCEDENTES os pleitos de JÉSSICA GONÇALVES DE ALENCAR em face de CALL TECNOLOGIA E SERVIÇOS LTDA. Custas pela reclamante no importe de R$ 646,16 (seiscentos e quarenta e seis reais e dezesseis centavos), calculadas sobre o valor da causa, fixada em R$ 32.308,00 (trinta e dois mil trezentos e oito reais), das quais fica isenta nos termos do artigo 790, parágrafo 3º da CLT.
Intimem-se as partes.</t>
  </si>
  <si>
    <t>Renato Costa Advogado - 4229-1766</t>
  </si>
  <si>
    <t>Keli Cristina Vilar da Silva</t>
  </si>
  <si>
    <t>00002389220155020040</t>
  </si>
  <si>
    <t>*Justiça Gratuita;
*Da legitimidade passiva da segunda reclamada;
*Das horas extraordinárias - acima da 30ª hora semanal;
*Horas intrajornadas;
*Dos minutos que antecedem e sucedem a jornada;
*Dos domingos;
*Adicional noturno;
*DSR's e seus reflexos nas verbas do contrato de trabalho;
*Do enquadramento/equiparação;
*Do adicional de periculosidade;
*Do assédio moral e do Dano moral;
*Dos descontos indevidos;
*Da multa normativa;
*Multa do artigo 477 CLT;
*Da obrigação de fazer;
*Dos descontos fiscais e previdenciários;
*Da despesa com advogado</t>
  </si>
  <si>
    <t>Pelo exposto, julgo PARCIALMENTE PROCEDENTES os pedidos formulados por KELI CRISTINA VILAR DA SILVA em face de CALL TECNOLOGIA E
SERVIÇOS LTDA. e PREFEITURA DO MUNICÍPIO DE SÃO PAULO, para condenar as reclamadas, sendo a 2ª reclamada de forma subsidiária, no cumprimento da obrigação de pagar adicional de Periculosidade, no importe de 30% sobre o salário contratual, com reflexos no cálculo das seguintes verbas: aviso-prévio, férias acrescidas de 1/3, 13º salário e FGTS com multa de 40%. A liquidação será por cálculos, conforme os parâmetros traçados na fundamentação, que integra este dispositivo para todos os efeitos. Juros de mora conforme a lei. Correção monetária segundo a previsão da Súmula nº. 381 do C. TST. Descontos previdenciários de acordo com a Súmula nº. 368 do C. TST. Descontos fiscais conforme IN nº. 1.145/2011 da RFB. Para os efeitos do art. 832, § 3° da CLT, declaro que compõem o salário de contribuição as parcelas de natureza salarial, observado o disposto no art. 28 da Lei nº. 8.212/91. Honorários periciais fixados em R$ 2.000,00, a cargo da primeira reclamada, e a segunda de forma subsidiária. Defiro à reclamante o benefício da justiça gratuita.</t>
  </si>
  <si>
    <t>ACORDAM os Magistrados da 10ª Turma do Tribunal Regional do Trabalho da 2ª Região em: NÃO CONHECER da remessa necessária, na forma do artigo 496, § 3º, inciso III, do CPC/2015, e da Súmula 303, I, do C. TST; CONHECER dos recursos ordinário interposto pelo
segundo reclamado e adesivo interposto pela reclamante e, no mérito,NEGAR-LHES PROVIMENTO, tudo na forma da fundamentação do voto,mantendo inalterada a r. sentença de Origem.</t>
  </si>
  <si>
    <t>Dayane Resende da Silva Souza</t>
  </si>
  <si>
    <t>09/02/2015</t>
  </si>
  <si>
    <t>00002384620155020023</t>
  </si>
  <si>
    <t>*Justiça Gratuita;
*Da subsidiariedade entre as reclamadas;
*Da contratação, demissão, função, remuneração a autora e verbas rescisórias recebidas pelo TRCT;
*Do ingresso na reclamada pela cota do deficiente;
*Do reconhecimento das funções de assistente administrativa com retificação da CTPS;
*Da jornada efetivamente cumprida;
*Da equiparação salarial e da retificação da função e dos salários na CTPS;
*Da determinação de cumprimento do aviso prévio pelo prazo superior ao previsto em lei e do não pagamento do aviso prévio proporcional ao tempo de serviço + cômputo no 13º salário, férias e FGTS + 40%;
*Do atraso no pagamento das verbas rescisórias e da multa prevista no art. 477 CLT;
*Da multa prevista no art. 467 da CLT;
*Dos honorários advocatícios para o sindicato assistente;</t>
  </si>
  <si>
    <t>Conclusão Posto isto, rejeitando os demais pleitos, ACOLHO EM PARTE os pedidos formulados por DAYANE RESENDE DA SILVA SOUZA em face de CALL TECNOLOGIA E SERVIÇOS LTDA, para condenar a reclamada a pagar à reclamante:
1. Aviso prévio indenizado de 3 dias;
2. FGTS com a indenização correspondente de 40% sobre o valor do aviso prévio indenizado;
3. Multa de 50% sobre o valor das verbas rescisórias acima deferidas.
REJEITO os pedidos formulados em face de CAIXA ECONÔMICA FEDERAL. Os respectivos valores deverão ser apurados em liquidação de sentença por cálculos, observados os limites da fundamentação, parte integrante deste dispositivo. Juros moratórios, correção monetária, descontos fiscais e previdenciários, nos termos da fundamentação. Concedo à reclamante os benefícios da justiça gratuita. Honorários advocatícios no importe de 15% (quinze por cento) do valor da condenação, a serem revertidos em favor do órgão sindical assistente. Custas pela primeira reclamada, no importe mínimo de R$ 10,64 (CLT, art. 789). Valor da condenação, fixado em R$ 200,00 (duzentos reais). Intimem-se as partes.</t>
  </si>
  <si>
    <t>ISTO POSTO, ACORDAM os Magistrados da 15ª Turma do Tribunal Regional do Trabalho da 2ª Região em: NÃO CONHECER o recurso ordinário interposto por DAYANE RESENDE DA SILVA SOUZA por irregular a representação  processual, nos termos da fundamentação do voto da relatora.</t>
  </si>
  <si>
    <t>Rafaela Cristina da Silva Fernandes</t>
  </si>
  <si>
    <t>00002348020155020064</t>
  </si>
  <si>
    <t>*Do contrato de trabalho;
*Da multa pelo atraso na quitação;
*Da indenização prevista no artigo 467 da CLT;
*Da indenização por danos morais pelo inadimplemento das obrigações do contrato de trabalho;
*Dos recolhimentos fundiários;
*Dano material;
*Dos recolhimentos previdenciários;
*Da indenização por dano moral e material pela sonegação de repasse das contribuições previdenciárias ao órgão previdenciário;
*Justiça Gratuita;
*Honorários advocatícios;</t>
  </si>
  <si>
    <t>CONCILIAÇÃO: Ante a expressa concordância das partes, fica(m) excluída(s) da lide a(s) 2ª Reclamada(s). Retifiquem-se autuação e demais registros. O(A) 1ª reclamada paga ao(à) reclamante, neste ato, a importância líquida de R$ 1.812,10, em dinheiro. O(A) reclamante dá geral e plena quitação pelo objeto da inicial e extinto contrato de trabalho. As partes declaram que a transação é composta de 100% de parcelas de natureza indenizatória, correspondentes a férias indenizadas + 1/3(R$ 451,46), multa do art. 477/CLT(R$ 733,10) e diferença de FGTS(R$ 627,54). HOMOLOGO O ACORDO nos termos avençados pelas partes, valendo como decisão irrecorrível, salvo para a Previdência Social quanto às contribuições que lhe forem devidas. Custas pelo(a) reclamante no importe de R$ 36,24, calculadas sobre R$ 1.812,10, dispensadas na forma da lei. Dispensada a ciência à Procuradoria Geral Federal, nos termos da Portaria MF nº 582/2013.
Cientes as partes.</t>
  </si>
  <si>
    <t>Fabiana Barbara Oliveira Cantalogo</t>
  </si>
  <si>
    <t>00002249220155020013</t>
  </si>
  <si>
    <t>*Justiça Gratuita;
*Da legitimidade passiva da segunda reclamada;
*Do contrato e da jornada de trabalho;
*Das horas extraordinárias - acima da 30ª hora semanal;
*Horas intrajornada;
*Dos minutos que antecedem e sucedem a jornada;
*Dos domingos;
*DSR's e seus reflexos nas verbas do contrato de trabalho;
*Do adicional de periculosidade;
*Do adicional de insalubridade;
*Do assédio moral e do dano moral;
*Participação nos lucros;
*Dos descontos indevidos;
*Da multa normativa;
*Multa do art. 477 CLT;
*Dos descontoso fiscais e previdenciários;
*Honorários advocatícios;</t>
  </si>
  <si>
    <t>25. Conclusão. Com base nos fundamentos expostos, que integram esta conclusão para todos os efeitos legais, na ação trabalhista proposta por FABIANA BARBARA OLIVEIRA CANTALOGO em face de CALL TECNOLOGIA E SERVIÇOS LTDA e MUNICÍPIO DE SÃO PAULO, decido:
i. rejeitar as preliminares suscitadas; ii. não pronunciar a prescrição;
iii. no mérito, julgar improcedentes os pedidos formulados em face da segunda ré;
iv. no mérito, julgar parcialmente procedentes os pedidos formulados, a fim de condenar a primeira ré a pagar à autora:
a) adicional de periculosidade e reflexos;
b) horas extras e reflexos;
c) devolução dos descontos;
d)multa convencional.
Custas pela primeira ré no importe de R$ 200,00, calculadas sobre o valor arbitrado à condenação de R$ 10.000,00. Honorários periciais na forma da fundamentação.</t>
  </si>
  <si>
    <t>ACORDAM os Magistrados da 10ª Turma do Tribunal Regional do Trabalho da 2ª Região em: DAR PARCIAL PROVIMENTO
ao recurso da primeira reclamada para limitar a condenação pelo labor extraordinário a 30 minutos extras por dia trabalhado, observadas as demais balizas traçadas na Origem, incluindo os reflexos em repousos semanais
remunerados, aviso prévio, 13ºs salários e férias, com 1/3, além da incidência do FGTS, com 40%, e excluir reflexos dos repousos semanais remunerados majorados pela integração das horas extras nos demais títulos, NEGAR PROVIMENTO ao apelo da reclamante e, DE OFÍCIO, atribuir à primeira reclamada o pagamento dos honorários periciais, no importe de R$ 1.000,00, tudo nos termos da fundamentação do voto. Mantida, no mais, a decisão de Origem, inclusive no que toca ao valor da condenação.</t>
  </si>
  <si>
    <t>Irenilde Alves da Silva</t>
  </si>
  <si>
    <t>00001845420155020064</t>
  </si>
  <si>
    <t>*Do contrato de trabalho;
*Da anulação do pedido de demissão;
*Da jornada de trabalho;
*Das verbas devidas a reclamante;
*FGTS + multa de 40%
*Verbas rescisórias;
*Liberação de guias de Seguro Desmprego;
*Justiça Gratuita</t>
  </si>
  <si>
    <t>CONCILIAÇÃO: Neste ato as partes celebram acordo para o fim de possibilitar o(a) Reclamante o levantamento do FGTS. Defiro.
A presente ata tem força de alvará perante a CEF para liberação do FGTS, respondendo a Reclamada pela integralidade dos depósitos, exceto pela multa de 40% suprindo a inexistência do TRCT, dos recolhimentos rescisórios do FGTS e do carimbo de baixa da CTPS Nº 072206, SÉRIE N° 000274-sp, PIS Nº 20168472567. Cumprido o acordo, o(a) autor(a)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autor no importe de R$ 10,64, calculadas sobre R$ 100,00, dispensadas na forma da lei. Cientes.</t>
  </si>
  <si>
    <t>Eleni de Souza Rosa</t>
  </si>
  <si>
    <t>12/02/2015</t>
  </si>
  <si>
    <t>00002742220155020045</t>
  </si>
  <si>
    <t>*Rescisão indireta;
*Entrega das guias de TRCT, FGTS e Seguro Desemprego;
*Danos morais;
*Verbas rescisórias;
*Horas extras;
*Intervalo;
*Adicional de periculosidade e reflexos;
*Honorários advocaticios;
*Justiça Gratuita;</t>
  </si>
  <si>
    <t>ANTE O EXPOSTO, decido, na forma da fundamentação acima, preliminarmente, afastar as arguições de inépcia da petição inicial e de
carência de ação por ilegitimidade passiva da segunda reclamada. No mérito, julgo a ação proposta por ELENI DE SOUZA ROSA
I - IMPROCEDENTE com relação ao ESTADO DE SÃO PAULO; e II - PROCEDENTE EM PARTE com relação à empresa CALL TECONOLOGIA E SERVIÇOS LTDA, para:
a) RECONHECER a extinção do contrato de trabalho havido com a primeira reclamada em 05/02/2015, por iniciativa da reclamante
(demissão).
b) CONDENAR a reclamadas a:
b1) pagar à reclamante, em valores a serem apurados em liquidação de sentença, conforme critérios da fundamentação, acrescidos de juros e correção monetária, autorizados os descontos previdenciários e fiscais: - saldo de salário do mês de fevereiro de 2015, 13º salário proporcional do ano de 2015 e férias proporcionais com 1/3.
Os recolhimentos previdenciários e fiscais deverão observar os critérios supra fixados. Custas pela reclamada, no valor de R$ 100,00, complementáveis ao final, sobre o valor provisoriamente arbitrado à condenação, de R$ 5.000,00. Honorários periciais arbitrados em R$ 1.000,00, na forma da Resolução 66/2010 do Conselho Superior da Justiça do Trabalho. Defiro à autora o benefício da Justiça Gratuita.</t>
  </si>
  <si>
    <t xml:space="preserve">DISPOSITIVO ACORDAM os Magistrados da 17ª Turma do Tribunal Regional do Trabalho da 2ª Região em DAR PROVIMENTO EM PARTE ao recurso para acrescer à condenação aviso prévio indenizado, gratificação de natal proporcional 2/12, férias proporcionais, 9/12, FGTS e multa de 40% e indenização de danos morais no importe de R$3.000,00 e determinar, ainda, a entrega das guias CD/SD para liberação do seguro desemprego, sob pena de pagar indenização equivalente, bem como o TRCT para levantamento dos depósitos fundiários, tudo no prazo de cinco dias, contados a partir de intimação específica. Custas no importe de R$200,00 sobre o valor da condenação ora rearbitrado em R$ 10.000,00. </t>
  </si>
  <si>
    <t>00021192020115020081</t>
  </si>
  <si>
    <t>*Da responsabilidade subsidiária da segunda reclamada;
*Do contrato de trabalho;
*Da jornada de trabalho;
*Acidente de trabalho;
*Do direito e da indenização acidentária;
*Indenização por danos morais material;
*Justiça Gratuita;</t>
  </si>
  <si>
    <t>Diante do exposto e de tudo mais que dos autos consta, nos autos da reclamação trabalhista ajuizada por MARIA ZÉLIA ROCHA em face de Call Tecnologia e Serviços Ltda e Caixa Econômica Federal, para afastar as preliminares arqguidas e, no mérito, julgar IMPROCEDENTE os pedidos feitos pela reclamante em relação às reclamadas.</t>
  </si>
  <si>
    <t>Perícia Médica - a reclamante é portadora de doença osteomuscular de ombro direito e esquerdo de origem não ocupacional, portanto, sem nexo de causalidade.</t>
  </si>
  <si>
    <t>Maria Constancia Galizi - tel.:</t>
  </si>
  <si>
    <t>Maria Zélia Rocha</t>
  </si>
  <si>
    <t>17/06/2013</t>
  </si>
  <si>
    <t>00015364520135020055</t>
  </si>
  <si>
    <t>*Justiça Gratuita;
*Da responsabilidade subsidiária;
*Da rescisão indireta;
*Das verbas rescisórias;
*Do dano moral;
*Da aplicação do artigo 467 da CLT;
*Honorários advocatícios;</t>
  </si>
  <si>
    <t>Conciliação: Com a concordância das partes fica a segunda reclamada excluída da lide. Neste ato a primeira reclamada procede a baixa na CTPS do(a) autor(a) com a data de 22/02/2013. A reclamante e a primeira reclamada compõe-se para liberação das guias do FGTS e seguro desemprego. Cumprido o acordo, o(a) reclamante dará plena quitação da presente ação e do extinto contrato de trabalho, para nada mais reclamar, seja a que título for. A presente ata tem força de alvará perante a CEF para liberação do FGTS (o Juízo autoriza e determina a liberação do benefício), suprindo a inexistência do TRCT, dos recolhimentos rescisórios do FGTS e do carimbo da baixa na CTPS.</t>
  </si>
  <si>
    <t>As tarefas da reclamante na reclamada não apresentam fatores biomecânicos que determine ou agrave patologias de membros superiores</t>
  </si>
  <si>
    <t>Arquivado em 09/03/2015 - relação 0088/2015</t>
  </si>
  <si>
    <t>Maria Aparecida Possidonio de Oliveira</t>
  </si>
  <si>
    <t>00027458420145020032</t>
  </si>
  <si>
    <r>
      <t>*</t>
    </r>
    <r>
      <rPr>
        <b/>
        <u/>
        <sz val="9"/>
        <color indexed="8"/>
        <rFont val="Calibri"/>
        <family val="2"/>
      </rPr>
      <t>O advogado entra com ação contra Call e PMSP, porém sempre trabalhou para CEF</t>
    </r>
    <r>
      <rPr>
        <sz val="9"/>
        <color indexed="8"/>
        <rFont val="Calibri"/>
        <family val="2"/>
      </rPr>
      <t>*Justiça Gratuita;
*Legitimidade passiva da segunda reclamada;
*Do enquadramento/equiparação;
*Horas extras;
*Horas intrajornada;
*Dos minutos que antecedem e sucedem a jornada;
*Do adicional de periculosidade;
*Do assédio moral e do dano moral;
*Da obrigação de fazer;
*Da rescisão indireta;
*Dos descontos indevidos;
*Da multa normativa;
*Dos descontos fiscais e previdenciários;
*Multa do art. 477 CLT;
*Honorários advocatícios;</t>
    </r>
  </si>
  <si>
    <t>TERMO DE ARQUIVAMENTO Não tendo comparecido o(a) reclamante, foi arquivada a presente reclamatória, nos termos do art. 844 da Consolidação das Leis do Trabalho. Custas pelo(a) reclamante no importe de R$ 600,00, calculadas sobre R$ 30.000,00, das quais fica isento(a), nos termos da lei, tendo-se em vista o contido no documento de fls. 26. Prejudicada a apreciação da contestação apresentada pela 2ª reclamada às fls. 148/154. Transitado em julgado, resta desde já deferido ao(à) reclamante o desentranhamento dos
documentos que acompanham a inicial, às fls. 27/60, 66/100 e 102/125.
Oportunamente, arquive-se com baixa.
Neste ato, a pedido, são desentranhados e devolvidos ao(à) reclamante os documentos de
fls. 27/60, 66/100 e 102/125.
Arquive-se com baixa.</t>
  </si>
  <si>
    <t>Arquivado em 28/08/2014 - relação 0330/2014</t>
  </si>
  <si>
    <t>Carla dos Santos Souza</t>
  </si>
  <si>
    <t>10/02/2015</t>
  </si>
  <si>
    <t>00002503020155020033</t>
  </si>
  <si>
    <t>*****GESTANTE
*Justiça Gratuita;
*Indenização pela estabilidade de Gestante;
*Verbas rescisórias
*Reintegração</t>
  </si>
  <si>
    <t>DIANTE DO EXPOSTO, nos autos da reclamação trabalhista proposta por CARLA DOS SANTOS SOUZA em face de CALL TECNOLOGIA E SERVIÇOS LTDA, julgo IMPROCEDENTES os pedidos formulados. Custas, pela parte autora, no importe de R$ 380,32, calculadas sobre o valor da causa de R$ 19.016,41, das quais fica isenta em função da gratuidade. Após o trânsito em julgado, no prazo de 10 dias, as partes poderão comparecer em Secretaria para o desentranhamento de documentos, exceto procuração, carta de preposição, atos constitutivos e declaração de hipossuficiência. Decorrido o prazo, os autos serão remetidos ao arquivo em definitivo. Partes cientes na forma da S. 197 do C. TST. São Paulo, data supra.</t>
  </si>
  <si>
    <t>Arquivado em 08/01/2016  Relacao: 00012/2016</t>
  </si>
  <si>
    <t>Geane Maciel Assessoria Jurídica - tel.: 4498-4480</t>
  </si>
  <si>
    <t>Eduardo Michewshki de Lima</t>
  </si>
  <si>
    <t>00002952820155020035</t>
  </si>
  <si>
    <t>*Justiça Gratuita;
*Jornada de trabalho;
*Adicional noturno;
*Intervalo intrajornada;
*Reversão do pedido de demissão pela sua coação;
*Horas extras ou diferenças;
*Dos adicionais de insalubridade e periculosidade;
*Multa do art. 477 da CLT;
*Cesta Básica;
*Vale alimentação;
*Participação nos lucros e resultados;
*Multa pelo descumprimento da convenção coletiva;
*Do vale transporte;
*Do vale cultura;
*Do assédio moral;</t>
  </si>
  <si>
    <t>III – DISPOSITIVO ANTE O EXPOSTO, nos autos da reclamação trabalhista ajuizada por EDUARDO MICHEWSKI DE LIMA em face de CALL TECNOLOGIA E SERVIÇOS LTDA, decido JULGAR IMPROCEDENTES os pedidos aduzidos na inicial, nos termos da fundamentação.
Deferidos os benefícios da justiça gratuita à parte reclamante. Custas, pela parte reclamante, no valor de R$ 660,00, calculadas sobre o
valor atribuído à causa, de R$ 33.000,00, dispensadas na forma da lei. A fundamentação adotada na presente sentença rechaça todas as teses e alegações das partes, em sentido contrário, lançadas na inicial e na defesa. Inaplicável o artigo 489 do CPC/2015, diante da disposição expressa constante do artigo 832 da CLT, não havendo omissão a justificar a aplicação supletiva.</t>
  </si>
  <si>
    <t>ACORDAM os magistrados da 9ª Turma do Tribunal Regional do Trabalho da 2ª Região em: REJEITAR a preliminar de
não conhecimento arguida em contrarazões, CONHECER do recurso do autor e, no mérito, NEGAR-LHE PROVIMENTO, nos
termos da fundamentação do voto da relatora, parte integrante deste dispositivo.</t>
  </si>
  <si>
    <t>Arquivado em 19.05.2017 - relação 0332/2017</t>
  </si>
  <si>
    <t>Renata Santana de Moraes</t>
  </si>
  <si>
    <t>20/02/2015</t>
  </si>
  <si>
    <t>00003130320155020018</t>
  </si>
  <si>
    <t>*Da responsabilidade subsidiária / solidária;
*Do vínculo empregatício com a empresa tomadora;
*Da aplicação da norma coletiva dos empregados de instituição financeira;
*Do piso salarial;
*Da reversão do pedido de demissão por coação;
*Do intervalo intrajornada;
*Das pausas durante a jornada de trabalho;
*Da proteção do trabalho da mulher;
*Do item 5.1.3.1 da NR-17;
*Da vedação da jornada extra;
*Das horas "in intineres";
*Dos descansos semanais remunerados;
*Do 13º salário;
*Das férias acrescidas de 1/3 + proporção;
*Do FGTS e multa de 40%;
*Das multas dos arts. 467 e 477 da CLT;
*Dos adicionais de insalubridade e periculosidade;
*Participação dos lucros e resultados (PLR);
*Do auxílio alimentação;
*Do vale transporte;
*Do INSS;
*Do assédio moral - indenização;
*Do aviso prévio indenizado;
*Anotação em CTPS;
*Justiça Gratuita;
*Seguro Desemprego;
*Do vale cultura;
*Honorários advocatícios</t>
  </si>
  <si>
    <t>Ausente o(a) reclamante. Presente o(a) advogado(a), Dr(a). ERICA GOMES DE MELO, OAB nº 360196/SP. Presente o preposto do(a) reclamada Call Tecnologia e Servicos LTDA, Sr(a). ANA PAULA CONCEIÇÃO CAJUHI DA SILVA, acompanhado(a) do(a) advogado(a), Dr(a). MONICA BARBOSA MARTIRIO, OAB nº 284036/SP. Presente o preposto do(a) reclamada Caixa Economica Federal S/a., Sr(a). LINDA IZUMI MURAKAMI, acompanhado(a) do(a) advogado(a), Dr(a). JOSE GUILHERME BECCARI, OAB nº 57588/SP. Diante da ausência injustificada do autor, decide-se ARQUIVAR a presente reclamação (CLT, art. 844). Custas pelo(a) reclamante no importe de R$ 800,00, calculadas sobre R$ 40.000,00, dispensadas na forma da lei. Defere-se o desentranhamento dos documentos juntados com a inicial, com exceção da procuração e Declaração de pobreza. AO ARQUIVO</t>
  </si>
  <si>
    <t>30/06/2015</t>
  </si>
  <si>
    <t>00013540520155020018</t>
  </si>
  <si>
    <t>Diante da ausência injustificada do autor, decide-se ARQUIVAR a presente reclamação (CLT, art. 844). Custas pelo(a) reclamante no importe de R$ 640,00, calculadas sobre R$ 32.000,00, dispensadas na forma da lei. Defere-se o desentranhamento dos documentos juntados com a inicial, com exceção da procuração e Declaração de pobreza. AO ARQUIVO.</t>
  </si>
  <si>
    <t>Arquivado em 04/05/2015</t>
  </si>
  <si>
    <t>Ana Paula Nascimento de Oliveira</t>
  </si>
  <si>
    <t>00002742120155020013</t>
  </si>
  <si>
    <t>*Rescisão indireta;
*Responsabilidade subsidiariada da 2ª recda;
*Verbas rescisórias;
*Liberação dos depósitos fundiários + multa;
*Guias de Seguro Desemprego;
*Horas extras;
*Adicional de periculosidade
*Justiça Gratuita;
*Honorários advocatícios;</t>
  </si>
  <si>
    <r>
      <t xml:space="preserve">18. Conclusão. Com base nos fundamentos expostos, que integram esta conclusão para todos os efeitos legais, na ação trabalhista proposta por ANA PAULA NASCIMENTO DE OLIVEIRA em face de CALL TEECNOLOGIA E SERVIÇOS LTDA e FAZENDA PÚBLICA DO ESTADO DE SÃO PAULO, decido:
i. rejeitar as preliminares suscitadas;
ii. extinguir o processo, sem julgamento de mérito, nos termos do artigo 485, VIII, do CPC, quanto ao pedido do adicional de insalubridade.
iii. no mérito, julgar parcialmente procedentes os pedidos formulados, a fim de condenar a primeira ré a pagar à autora:
a) adicional de periculosidade;
b) saldo de salário;
c) aviso prévio;
d) 13° salário;
e) férias;
f) FGTS;
g) compensação por danos morais.
iv. ainda no mérito, impor à primeira ré a seguinte obrigação de fazer, nos termos e sob as cominações expostas na fundamentação:
</t>
    </r>
    <r>
      <rPr>
        <u/>
        <sz val="9"/>
        <color indexed="8"/>
        <rFont val="Calibri"/>
        <family val="2"/>
      </rPr>
      <t>anotar a CTPS da autora e entregar as guias TRCT e CD/SD</t>
    </r>
    <r>
      <rPr>
        <sz val="9"/>
        <color indexed="8"/>
        <rFont val="Calibri"/>
        <family val="2"/>
      </rPr>
      <t>. Custas pela primeira ré no importe de R$ 400,00, calculadas sobre o valor arbitrado à condenação de R$ 20.000,00. Honorários periciais na forma da fundamentação. Intimem-se as partes.Intime-se a UNIÃO (CLT, art. 832, § 4º).</t>
    </r>
  </si>
  <si>
    <t>Posto isso, ACORDAM os Magistrados da 9ª Turma do Tribunal Regional do Trabalho da 2ª Região em: CONHECER do recurso da 1ª reclamada, REJEITAR a preliminar e, no mérito, DAR-LHE PARCIAL PROVIMENTO para excluir da condenação o pagamento
de adicional de periculosidade, atribuindo a este Regional o pagamento das despesas com honorários periciais, ora reduzidos para R$ 800,00. Rearbitra-se à condenação o importe de R$ 15.000,00.</t>
  </si>
  <si>
    <t>Maria Valcelene de Carvalho Avelino</t>
  </si>
  <si>
    <t>13/02/2015</t>
  </si>
  <si>
    <t>00003056720155020069</t>
  </si>
  <si>
    <t>*Justiça Gratuita;
*Responsabilidade subsidiária;
*Da rescisão contratual - assédio moral;
*Da nulidade do banco de horas;
*Das multas previstas nos arts. 467 e 477 da CLT;
*Da jornada de trabalho - horas extras;
*Da jornada de trabalho - horas intervalar;;
*Horas extras interjornadas;
*Do adicional de insalubridade;
*Do adicional de periculosidade;
*Do dano moral;
*Do acúmulo e desvio de função;
*Da multa normativa;
*Dos honorários advocatícios;
*Do dano moral decorrente do descumprimento das obrigações trabalhistas</t>
  </si>
  <si>
    <t>Dispositivo ANTE O EXPOSTO, nos termos da fundamentação supra: Julgo extintos sem resolução do mérito os pedidos formulados em
relação à 2ª reclamada (Fazenda Pública do Estado de São Paulo), nos termos do artigo 485, inciso VI, do Novo Código de Processo Civil.
Julgo parcialmente procedentes os pedidos formulados por Maria Valcelene de Carvalho Avelino em face da reclamada Call Teconologia e Serviços Ltda., para condená-la a pagar: Adicional de periculosidade e reflexos. Defiro o benefício da Justiça Gratuita. Apuração dos valores em liquidação, observados os parâmetros estabelecidos na fundamentação.
ED - Embargos declaratórios opostos pela reclamada em face da sentença de 1º grau. Aduziu omissão quanto ao desconto do IRPF do crédito do autor. É, em síntese, o relatório. Conheço dos embargos declaratórios opostos, eis que tempestivos. Estabelecem os artigos 897-A da CLT e 1.022 do Novo CPC, que cabem embargos de declaração quando na sentença ou acórdão existir obscuridade, contradição, omissão ou erro material, admitindo-se, efeito modificativo da decisão. Não houve a omissão alegada. A respeito do IRPF, consta na sentença
que é "responsabilidade da parte reclamada o cálculo, a dedução, recolhimento e comprovação nos autos, sob pena de expedição de ofício." g.n (fl. 264) Diante do exposto, decido: CONHECER e NÃO ACOLHER os embargos de declaração de Call Tecnologia e Serviços Ltda., para sanar a omissão apontada, conforme fundamentação supra, que passa a integrar a sentença.</t>
  </si>
  <si>
    <t>Wilson Roberto Proieti Jr. - tel.: 4901-0398</t>
  </si>
  <si>
    <t>Edineide Miranda da Silva</t>
  </si>
  <si>
    <t>03/02/2015</t>
  </si>
  <si>
    <t>00002020920155020086</t>
  </si>
  <si>
    <t>*Da responsabilidade subsidiária;
*Rescisão Indireta;
*Salários não pagos;
*Da aplicação da norma coletiva dos empregados de instituição financeira;
*Do piso salarial;
*Das diferenças de horas extras e integrações;
*Das pausas durante a jornada de trabalho - NR17
*Do intervalo intrajornada;
*13º proporcional;
*Das férias acrescidas de 1/3 + proporção;
*Do FGTS + 40%;
*Das multas dos arts. 467 e 477 da CLT;
*Dos adicionais de insalubridade e periculosidade;
*PLR;
*Do auxílio Alimentação;
*Auxílio cesta alimentação;
*Do vale transporte;
*DO INSS;
*Do assédio moral;
*Da doença ocupacional;
*Do aviso prévio indenizado;
*Justiça Gratuita;</t>
  </si>
  <si>
    <t>Laudo médico apresentado, sendo que concluiu que a Reclamante não possui doença ocupacional, porém que estava incapacitada para o desempenho de suas atividades laborativas.</t>
  </si>
  <si>
    <t>Juliana de Jesus da Silva</t>
  </si>
  <si>
    <t>25/02/2015</t>
  </si>
  <si>
    <t>00003627620155020072</t>
  </si>
  <si>
    <t>*Da responsabilidade subsidiária;
*Da norma coletiva aplicável;
*Dos adicionais de insalubridade e periculosidade;
*Do auxílio creche;
*Das comissões;
*Das diferenças de FGTS;
*Do saldo salarial;
*Do 13º salário proporcional;
*Das férias proporcionais acrescidas de 1/3;
*Das multas dos artigos 467 e 477 da CLT;
*Dos descontos indevidos;
*Dos honorários advocatícios;
*Da obrigação de fazer ou não fazer;
*Da Justiça Gratuita;</t>
  </si>
  <si>
    <t>III - DISPOSITIVO Diante do exposto julgo PARCIALMENTE PROCEDENTES os pedidos formulados por JULIANA DE JESUS SILVA em face de CALL
TECNOLOGIA E SERVIÇOS LTDA e BANCO DO BRASIL S.A. para, condenar as reclamadas, sendo a segunda reclamada de forma subsidiária, ao
pagamento das seguintes verbas, apuráveis em liquidação de sentença:
a) Adicional de periculosidade a ser calculado sobre o salário básico da autora no valor de 30%, com reflexos aviso prévio, férias + 1/3, 13º salários e FGTS + 40%.
b) Reembolso dos descontos indevidos a título de faltas injustificadas no valor de R$ 275,32;
c) Diferenças no pagamento do 13º salário no valor de R$ 137,65;
d) Comissões no valor de R$ 45,00;
e) Restituição dos descontos indevidos a título de contribuição assistencial.
Tudo nos termos da fundamentação, que integra este dispositivo.Defiro o benefício da assistência judiciária gratuita à parte autora.
Sucumbente primeira a reclamada, responderá pelos honorários periciais, arbitrados em R$ 2.500,00, em valores desta data, reajustáveis pelos índices trabalhistas até efetivo pagamento. Os valores devem ser apurados em liquidação de sentença por cálculos, observados os limites da fundamentação, parte integrante deste dispositivo. Incidem correção monetária e juros, e descontos previdenciários e fiscais, nos termos da fundamentação. Custas pela primeira reclamada, no montante de R$ 20,00, calculadas sobre o valor da condenação, ora arbitrado em R$ 1.000,00, sujeito a complementação ao final. Intimem-se as partes. Nada mais</t>
  </si>
  <si>
    <t>Maria Jacilene Liano de Freitas</t>
  </si>
  <si>
    <t>19/02/2015</t>
  </si>
  <si>
    <t>00003280520155020007</t>
  </si>
  <si>
    <t>*Adicional de periculosidade e reflexos;
*Responsabilidade subsidiária;
*Justiça Gratuita</t>
  </si>
  <si>
    <t>Isto posto, nos autos da Reclamação Trabalhista que move MARIA JACILENE LIANO DE FREITAS, Reclamante, em face de CALL TECNOLOGIA
E SERVIÇOS LTDA., 1ª Reclamada, e CAIXA ECONÔMICA FEDERAL, 2ª Reclamada, rejeito as preliminares arguidas; e, no mérito, julgo os pedidos
PROCEDENTES EM PARTE, para condenar a 1ª Reclamada e subsidiariamente a 2ª Reclamada a pagar:
- adicional de periculosidade de 30% sobre o salário base e reflexos em aviso prévio, 13º salário, férias acrescidas do terço constitucional, depósitos de FGTS e sua multa de 40%;
Os valores devidos devem ser apurados em liquidação, observados os parâmetros da fundamentação, parte integrante desse “decisum”, devendo ser considerado ainda o período efetivamente trabalhado pela Autora. Conceda-se à Reclamante os benefícios da justiça gratuita.</t>
  </si>
  <si>
    <r>
      <t xml:space="preserve">CONCILIADOS A 1ª reclamada, CALL TECNOLOGIA E SERVIÇOS,  pagará ao reclamante a importância líquida de R$ 5.000, 00 em 02 parcelas no valor de R$ 2.500,00 cada uma, a serem pagas no dia 06 de cada mês, ou no primeiro dia útil subsequente se recair em sábado, domingo ou feriado, a partir de 06.09.2016, por meio de depósito na conta do patrono do reclamante - Dr. William Yamada - no Banco Itaú, ag. 0252, conta corrente 17747-2. Deferido o prazo de 10 (dez) dias para a 1ª reclamada discriminar a natureza das verbas que compõem a presente avença, observada a proporcionalidade da coisa julgada, sob pena de, em não o fazendo, recolher os encargos sobre a totalidade do valor avençado. Deverá a(o) 1ª reclamada(o), no prazo de 30 dias após o cumprimento do acordo, comprovar o recolhimento dos valores relativos às contribuições fiscais e previdenciárias oriundas do presente acordo, sob pena de execução. Defiro a aplicação da OJ 400 do C.TST e da Instrução Normativa 1127/2011 sobre o Imposto de Renda. Ao receber o valor avençado, o reclamante outorgará às reclamadas plena e irrevogável quitação quanto ao objeto do presente processo, e extinto o contrato de trabalho. Custas já fixadas no valor de R$ 92,00 pela 1ª reclamada, conforme fls 182, devendo ser pagas em até 30 dias, após o pagamento da última parcela do acordo, sob pena de execução. </t>
    </r>
    <r>
      <rPr>
        <b/>
        <u/>
        <sz val="9"/>
        <color indexed="8"/>
        <rFont val="Calibri"/>
        <family val="2"/>
      </rPr>
      <t>Honorários periciais arbitrados pela sentença a fls.182, serão pagos pela reclamada no prazo de 30 dias após o pagamento da última parcela do acordo, através de guia a ser expedida pela vara de origem</t>
    </r>
    <r>
      <rPr>
        <sz val="9"/>
        <color indexed="8"/>
        <rFont val="Calibri"/>
        <family val="2"/>
      </rPr>
      <t>. Em caso de descumprimento do acordo nos termos avençados pelas partes, fica convencionado que o processo voltará ao seu estágio anterior, com dedução das parcelas pagas, tendo em vista a condenação subsidiária da 2ª reclamada, CEF,  ausente. Remetam-se os autos à Vara de origem para posterior homologação, após o adimplemento da obrigação pela reclamada.</t>
    </r>
  </si>
  <si>
    <t>Vistos, etc.. Ante  o  cumprimento  do  acordo  de  fls.  196/v,  homologo  a referida transação nas condições avençadas. Arquivem-se os autos.
Arquivado 08/06/2017  Relacao: 00279/2017</t>
  </si>
  <si>
    <t>Anderson Santos Costa</t>
  </si>
  <si>
    <t>00003794220155020063</t>
  </si>
  <si>
    <t>*Legitimidade passiva da segunda reclamada;
*Horas extraordinárias - acima da 30ª hora semanal;
*Horas intrajornada;
*Dos minutos que antecedem e sucedem a jornada;
*Dos domingos;
*Adicional noturno;
*DSR's e reflexos;
*Do enquadramento de função e diferença salarial;
*Do adicional de periculosidade;
*Do assédio moral e do dano moral;
*Da nulidade do pedido de demissão;
*Da participação nos lucros;
*Dos descontos indevidos;
*Da multa normativa;
*Multa do art. 477 da CLT;
*Dos descontos fiscais e previdenciários;
*Das despesas com advogado;
*Justiça Gratuita</t>
  </si>
  <si>
    <t>DISPOSITIVO Pelo exposto, com base nos elementos constantes dos autos e nos termos da fundamentação, que é parte integrante
deste dispositivo, julgo PARCIALMENTE PROCEDENTE o rol de pedidos formulado na ação trabalhista ajuizada por ANDERSON SANTOS COSTA em face de CALL TECNOLOGIA E SERVIÇOS LTDA e PREFEITURA DO MUNICÍPIO DE SÃO PAULO, a fim de condenar a 1ªré de forma principal e a 2ª ré de forma subsidiária ao pagamento de valores descontados a título de contribuição assistencial.
ED Call - A ré opôs embargos declaratórios às fls. 371/372 contra a r. decisão alegando contradição. Para tanto diz que houve indeferimento
do pedido de pagamento de indenização por danos morais, no entanto no dispositivo da sentença houve menção quanto à correção monetária aplicável aos danos morais. Assiste razão à ré. Sano a contradição a fim de que conste no segundo parágrafo do
dispositivo da sentença o que segue (e não como constou): "Liquidação por cálculos, devidos juros de mora desde o ajuizamento da ação, observada a súmula 200 do TST e correção monetária (nos termos da Lei 8.177/91), computada observando-se as épocas próprias, assim consideradas os vencimentos de cada parcela e em relação a salários a súmula 381 do TST." DISPOSITIVO À vista do exposto, conheço dos embargos declaratórios porque tempestivos e, no mérito, julgo-os PROCEDENTES, nos termos da fundamentação acima, passando a fazer parte do dispositivo da sentença o que acima constou. Intimem-se as partes.</t>
  </si>
  <si>
    <t>Do exposto, ACORDAM os Magistrados da 7ª Turma do Tribunal Regional do Trabalho da 2ª Região em: REJEITAR A
PRELIMINAR e, no mérito, NEGAR PROVIMENTO ao recurso ordinário do segundo reclamado ( Município ). DAR PROVIMENTO PARCIAL ao recurso ordinário do reclamante para acrescer na condenação a PLR proporcional referente ao ano de 2013 e o adicional de periculosidade de 30% sobre o salário base, com reflexos em horas extras, férias, 13º salário e FGTS até 28.02.12, tudo nos termos da fundamentação. Honorários periciais no importe de R$ 1.000,00, pela primeira demandada. Arbitrar a condenação, nesta fase, em R$ 5.000,00 e custas em R$ 100,00, pela primeira reclamada
ED's recte - Do exposto, ACORDAM os Magistrados da 7ª Turma do Tribunal Regional do Trabalho da 2ª Região em: ACOLHER EM
PARTE os embargos de declaração do reclamante apenas para prestar esclarecimentos, sem alterar a conclusão do V. Acórdão embargado, tudo nos termos da fundamentação.</t>
  </si>
  <si>
    <t>Regiane Aparecida Chaves</t>
  </si>
  <si>
    <t>00003973220155020041</t>
  </si>
  <si>
    <t>*Justiça Gratuita;
*Da legitimidade passiva da segunda reclamada;
*Das horas extras extraordinárias - acima da 30ª hora semanal;
*Horas intrajornada;
*Dos minutos que antecedem e sucedem a jornada;
*Do adicional de periculosidade;
*Do assédio moral e do dano moral;
*Dos descontos indevidos;
*Da multa normativa;
*Multa do art. 477;
*Da obrigação de fazer;
*Dos descontos fiscais e previdenciários;
*Das despesas de advogado;</t>
  </si>
  <si>
    <t>Ante o exposto, julgo PROCEDENTES EM PARTE os pedidos para condenar 1) Call Tecnologia e Serviços Ltda e, subsidiariamente, 2) Município de São Paulo a pagar à(ao) reclamante o que seja apurado, conforme parâmetros da fundamentação, a título de: 6h extras semanais e reflexos, até a data da prolação desta sentença; adicional de periculosidade e reflexos; reembolso de valores descontados a
título de contribuições assistenciais; juros e correção monetária (Súmula nº 381 do C.TST). No que se refere à 2ª reclamada e a incidência de juros de mora, adoto a Súmula nº 9 do TRT/2ª Região. Para viabilizar o efetivo cumprimento do julgado, considerando que o contrato de trabalho permanece ativo, a 1ª reclamada implantará o adicional de periculosidade em folha de pagamento, no prazo de 10 (dez) dias após instada a tal, em execução, sob pena de responder por multa diária de R$500,00, valor passível de oportuno reexame (CPC 461, § 6º), sem prejuízo de eventual responsabilidade decorrente de descumprimento de ordem judicial.
Cálculo, retenção e comprovação do recolhimento de tributos observarão os critérios da Súmula nº 368 do C.TST, da Instrução Normativa RFB nº 1.127/2011 e das Orientações Jurisprudenciais nºs 363 e 400 da SDI-I/TST e viabilizarão à(ao) reclamante/segurado(a) eventual
atualização de informações no CNIS (L. 8.213/91, art. 29- A). Indica-se por natureza das verbas objeto da condenação a literalmente atribuída no elenco do Decreto nº 3.048/99. Honorários periciais (perito Odahir Manoel Affonso) integrais ora arbitrados em R$2.500,00, atualizáveis, a cargo da 1ª reclamada. Custas, sobre o valor arbitrado à condenação ilíquida, R$30.000,00, no importe de R$600,00, pela 1ªreclamada.</t>
  </si>
  <si>
    <t>ACORDAM os Magistrados da 18ª Turma do Tribunal Regional do Trabalho da 2ª Região em: conhecer de ambos os
recursos ordinários interpostos e das contrarrazões oferecidas; rejeitar a arguição de ilegitimidade passiva ad causam eriçada no apelo do segundo reclamado; e, no mérito, discorde a I. Representante do Ministério Público
do Trabalho, dar-lhes provimento parcial: ao apelo do primeiro reclamado, CALL TECNOLOGIA E SERVIÇOS LTDA., para, reformando a r. sentença de piso, escoimar da condenação o pagamento do adicional de periculosidade e reflexos correlatos; ao apelo do segundo reclamado, MUNICÍPIO DE SÃO PÁULO, para, reformando igualmente a r. sentença de piso, excluir a responsabilidade subsidiária que lhe foi imputada pelos créditos trabalhistas inadimplidos e que, nesta reclamação, se viram reconhecidos, e, por conseguinte, julgar IMPROCEDENTE a reclamação trabalhista aforada contra o mesmo, tudo nos termos da fundamentação do voto do Relator. Honorários periciais, no importe de R$ 1.000,00, pela UNIÃO, observados os procedimentos previstos no Provimento GP-CR n. 04/2007. Custas processuais, calculadas sobre o novo valor da condenação, ora arbitrado em R$ 10.000,00, no importe de R$ 200,00, pelo primeiro reclamado, devidamente recolhidas aos cofres públicos, através da GRU judicial de fl. 224, servindo o presente como título para que a empresa solicite o reembolso administrativo do valor das custas processuais recolhido a maior, perante o órgão competente</t>
  </si>
  <si>
    <t>Odahir Manoel Affonso
CREA 65107
Tel.:</t>
  </si>
  <si>
    <t>Call pagará o valor incontroverso de R$ 22.306,88 em 07.03.2017
Foi devolvido à Call em 02.06.2017 o valor de R$ 8.199,15
Arquivado em 19/05/2017  Relacao: 00368/2017</t>
  </si>
  <si>
    <t>Emilyn Cristina da Silva</t>
  </si>
  <si>
    <t>00003004020155020006</t>
  </si>
  <si>
    <t>*Responsabilidade subsidiária;
*Do enquadramento sindical;
*Da jornada de trabalho e horas extras;
*Do intervalo para refeição e descanso;
*Das integrações;
*Das multas normativas;
*Do adicional de insalubridade e periculosidade;
*Do Fundo de Garantia + 40%;
*Do dano moral;
*Da rescisão indireta do contrato de trabalho;
*Justiça Gratuita</t>
  </si>
  <si>
    <t>III – DISPOSITIVO: ANTE O EXPOSTO, julgo IMPROCEDENTE a reclamação trabalhista movida por EMILY CRISTINA DA SILVA em face de CALL TECNOLOGIA E SERVIÇOS LTDA e MUNICÍPIO DE SÃO PAULO. Honorários periciais no importe de R$ 1.000,00, os quais já foram pagos
ao perito (fls. 199). Sucumbente o reclamante no objeto da perícia, sendo o mesmo beneficiário da gratuidade da prestação jurisdicional que alcança, inclusive, os honorários periciais, não há como se ordenar a inversão do pagamento dos mesmos. Caso entenda a reclamada conveniente e pertinente, poderá pleitear o recebimento do valor correspondente aos honorários prévios junto à União, ente
federativo incumbido de garantir o acesso ao Judiciário Trabalhista. Justiça gratuita na forma da fundamentação. Custas, pela reclamante, sobre o valor da petição inicial de R$ 35.000,00, calculadas no importe de R$ 700,00. Intimem-se.</t>
  </si>
  <si>
    <t>Posto isto, ACORDAM os Magistrados da 7ª Turma do Tribunal Regional do Trabalho da 2ª Região em: NEGAR PROVIMENTO ao recurso.</t>
  </si>
  <si>
    <t>Arquivado 28/04/2017 - relação 222/2017
Solicitado o estorno dos honorários prévios de R$ 1.000,00</t>
  </si>
  <si>
    <t>Adriana de Lourdes Giusti de Oliveira - tel.: 3129-4027</t>
  </si>
  <si>
    <t>Agraene Severiana da Silva Lopes</t>
  </si>
  <si>
    <t>00002407520155020068</t>
  </si>
  <si>
    <t>*Justiça Gratuita;
*Da legitimidade passiva da segunda reclamada;
*Das horas extras - acima da 30ª hora;
*Horas intrajornada;
*Dos minutos que antecedem e sucedem a jornada;
*Horas intrajornada;
*Dos domingos;
*DSR's e seus reflexos;
*Do adicional de periculosidade;
*Do assédio moral e do dano moral;
*Dos descontos indevidos;
*Da multa normativa;
*Multa do art. 477 da CLt;
*Da obrigação de fazer;
*Dos descontos fiscais e previdenciários;
*Das despesas com advogado;</t>
  </si>
  <si>
    <t>ISTO POSTO, a 68ª Vara do Trabalho de São Paulo, resolve, rejeitar as preliminares de incompetência e inépcia; no mérito, julgar PROCEDENTES EM PARTE os pedidos, condenando a 1ª reclamada, Call Tecnologia e Serviços Ltda. e subsidiariamente a 2ª reclamada, Prefeitura Municipal de São Paulo, a pagar à reclamante, Agraene Severiana da Silva Lopes, nos termos da fundamentação que integra esta decisão, observadas as determinações e limitações ali impostas, o que resultar apurado em liquidação de sentença a título de: adicional de periculosidade de 30% (trinta por cento) calculado sobre o salário base, com reflexos em 13º salários e férias com o acréscimo de 1/3, parcelas vencidas e vincendas, enquanto permanecer trabalhando no local e desde que mantidas as condições atuais. São de natureza salarial as verbas objeto da condenação a título</t>
  </si>
  <si>
    <t>Isto posto, ACORDAM os Magistrados da 7ª Turma do Tribunal Regional do Trabalho da 2ª Região em: CONHECER dos recursos e, no mérito, a ambos NEGAR PROVIMENTO, mantendo íntegra a r. sentença de origem por seus próprios e jurídicos fundamentos.</t>
  </si>
  <si>
    <t>Ester Rose Conceição</t>
  </si>
  <si>
    <t>05/03/2015</t>
  </si>
  <si>
    <t>00004264420155020086</t>
  </si>
  <si>
    <t>*Estabilidade gestante;
*Indenização equivalente em dobro dos DSR's e verbas rescisórias;
*Indenização da estabilidade;
*Danos morais;
*Honorários advocatícios;
*Justiça Gratuita</t>
  </si>
  <si>
    <t>Ante o exposto, julgo PARCIALMENTE PROCEDENTE a pretensão formulada por ESTER ROSE CONCEIÇÃO em face de CALL TECNOLOGIA E SERVIÇOS LTDA., para declarar o direito da autora à garantia provisória de emprego da gestante e condenar a reclamada a reintegrar a reclamante, independentemente de trânsito em julgado, no prazo de 5 (cinco) dias após a publicação da sentença, sob pena de multa diária, no valor de R$ 100,00, limitadas a R$ 1.000,00 (artigo 461 do CPC); retificar a CTPS da empregada e pagar os salários do período de 21/09/2014 até a data da efetiva reintegração, bem como efetuar os depósitos do FGTS. Juros de 1% ao mês e correção monetária na forma da lei (artigo 883 da CLT e artigo 39, § 1°, Lei 8.177/91), da Súmula 200 e da OJ 400, da SDI-1, do C. TST. Recolhimentos fiscais e previdenciários nos termos da Súmula 368 do C. TST, ficando as parcelas indenizatórias isentas de tais recolhimentos. Liquidação por cálculos. Benefícios da justiça gratuita concedidos à autora. Custas no montante de R$ 400,00, com base no valor da condenação, que fica arbitrado em R$ 20.000,00.</t>
  </si>
  <si>
    <t>Em maio de 2016 efetuamos pagamento de R$ 8.073,08
Considerando a atualização de fls. 122, determino o que segue, quanto ao aviso de crédito de fls. 121:
i. Libere-se ao reclamante o valor líquido de R$ 7.638,41;
ii. Transfira-se aos Cofres Públicos da União a quantia de R$ 408,16 a título de custas processuais.
iii. Libere-se à reclamada, mediante a expedição de alvará, o valor remanescente (R$ 26,51). Deixo de oficiar o INSS face a natureza das verbas. Após a comprovação da transferência acima, dê-se baixa e arquive-se
Apresentamos cálculos de liquidação em R$ 7.506,47 atualizados até 31/03/2016
Vistos. Ante a concordância do reclamante (fls.117) aos cálculos apresentados pela reclamada, HOMOLOGO os cálculos do réu elaborados às fls.110/112,pelos títulos ali consignados, eis que adequados à sentença exeqüenda. Fixo o valor do crédito do autor em R$ 7.506,46 (atualizado até 31 de março de 2016) sendo R$ 6.670,98 referente ao principal bruto corrigido e R$ 835,48 referente aos juros de mora decrescentes contados a partir da data da distribuição (05.03.2015), atualizáveis até a data do efetivo pagamento. Face a natureza das verbas deferidas não há incidência de INSS/IR.Acresça-se na execução também, o valor das custas processuais no importe de R$ 400,00 (em 17.05.2015) arbitradas na r. sentença de fls.101/105. ... INTIME-SE A RECLAMADA para pagar o valor fixado, no prazo de quinze dias, nos termos do art.523 do NCPC, sendo que multa de 10% será inaplicável ante os termos da Súmula nº 31 do TRT da 2ª Região. Fica a reclamante cientificada que a ausência de manifestação sobre os atos processuais executórios que eventualmente restarem infrutíferos, contados de sua ciência, ensejará o arquivamento provisório do feito. Oportunamente cientifiquem-se a reclamante e a UNIÃO (Seguridade Social), esta última se necessário for, nos termos da Portaria MF 176/10.
Reclamada pagará guia em maio/2016 no valor de R$ 8.073,08
Arquivado em 26/07/2016 - relação 0605/2016</t>
  </si>
  <si>
    <t>Robson Correia dos Santos</t>
  </si>
  <si>
    <t>00003682720155020026</t>
  </si>
  <si>
    <t>*Justiça Gratuita;
*Da legitimidade passiva da segunda reclamada;
*Das horas extras - acima da 30ª hora semanal;
*Horas intrajornada;
*Dos minutos que antecedem e sucedem a jornada;
*Dos domingos;
*DSR's e reflexos;
*Do adicional de periculosidade;
*Do assédio moral e do dano moral;
*Da nulidade do pedido de demissão;
*Honorários advocatícios
*Multa do trintídio</t>
  </si>
  <si>
    <t>DISPOSITIVO POSTO ISSO, julgo PROCEDENTES EM PARTE os pedidos formulados por ROBSON CORREIA DOS SANTOS em face de CALL TECNOLOGIA E SERVIÇOS LTDA. e MUNICÍPIO DE SÃO PAULO e, com base nos parâmetros fixados na fundamentação acima, que
integram o presente dispositivo, DECIDO:
I – Rejeitar as PRELIMINARES.
II – Reconhecer a VALIDADE do pedido de demissão da parte autora.
III – CONDENAR a primeira reclamada ao PAGAMENTO de: PLR do ano de 2014.
IV – CONDENAR a segunda reclamada a responder SUBSIDIARIAMENTE pelos créditos trabalhistas acima deferidos, em caso de inadimplemento da primeira reclamada.
Defiro à parte reclamante os benefícios da Justiça Gratuita. Sucumbente na pretensão objeto da perícia, responderá o reclamante pelos honorários periciais, que ora fixo em R$ 1.000,00, em benefício do Sr. ALESSANDRO RESMINI. No entanto, sendo o autor beneficiário da assistência judiciária gratuita, os honorários periciais devem ser custeados pela União, na forma do artigo 790-B da CLT, da Resolução 66/10 e OJ 387 da SDII/ TST. Após o trânsito em julgado, expeça-se ofício ao TRT 2ª Região para pagamento. Determino, ainda, a devolução do valor adiantado pela reclamada (fl. 175). Os demais pedidos ficam rejeitados. Fica, desde já, autorizada a dedução dos valores pagos a idêntico título, a fim de evitar o enriquecimento sem causa do reclamante. Os valores da condenação deverão ser apurados em regular liquidação de sentença, por simples cálculos, acrescidos de correção monetária e juros de mora, na forma da lei. Não há
descontos previdenciários e fiscais. Custas pelas reclamadas, calculadas sobre o valor da condenação, arbitrado em R$ 1.000,00,
no importe de R$ 20,00. A segunda reclamada é isenta do seu pagamento, na forma do artigo 790-A, inciso I da CLT.Intimem-se as partes. Cumpra-se.</t>
  </si>
  <si>
    <t>IV. Ante o exposto ACORDAM os Magistrados da 1ª Turma do Tribunal Regional do Trabalho da 2ª Região em: CONHECER dos recursos e NEGAR-LHES PROVIMENTO, na forma da fundamentação, mantendo íntegra a r. sentença de primeiro grau.
ED's: Ante  o  exposto ACORDAM os  Magistrados  da  1ª  Turma  do Tribunal  Regional do  Trabalho  da  2ª Região  em:  CONHECER e  REJEITAR os embargos  de  declaração,  na  forma  da  fundamentação,  pois  meramente protelatórios. Em razão disso, aplicarao embargante a multa de 2% sobre o valor da causa, em favor da parte contrária.</t>
  </si>
  <si>
    <t>Ana Rute Gonçalves dos Santos</t>
  </si>
  <si>
    <t>09/03/2015</t>
  </si>
  <si>
    <t>00004717820155020076</t>
  </si>
  <si>
    <t>*Da responsabilidade subsidiária/solidária;
*Da reversão do pedido de demissão;
*Do vínculo com a CEF;
*Da aplicação da norma coletiva do bancários;
*Do piso salarial;
*Das diferenças de horas extras e integrações;
*Das pausas;
*Do intervalo intrajornada;
*Da proteção do trabalho da mulher;
*Do item 5.1.3.1 da NR-17;
*Da vedação da jornada extra;
*Das horas "in intineres";
*Dos descansos semanais remunerados;
*Do 13º + proporcional;
*Das férias acrescidas de 1/3 + proporcional;
*Do FGTS, Súmula 305 do TST;
*Do FGTS - multa de 40%;
*Das multas dos arts. 477 e 467 da CLT;
*Dos adicionais de insalubridade e periculosidade;
*PLR;
*Do auxílio alimentação;
*Auxílio cesta alimentação;
*Do vale transporte;
*Do INSS;
*Do assédio moral - indenização;
*Aviso prévio indenizado;
*Justiça Gratuita</t>
  </si>
  <si>
    <t>Pelo exposto, a 76a. Vara do Trabalho de São Paulo julga IMPROCEDENTES os pedidos da reclamação que ANA RUTE GONÇALVES DOS SANTOS propõe em face de CALL TECNOLOGIA E SERVIÇOS LTDA. e de CAIXA ECONÔMICA FEDERAL, para absolver as reclamadas das pretensões formuladas na peça inicial. Oficie-se ao E. TRT da 2ª. Região para o pagamento doshonorários periciais, ora arbitrados em R$ 1.000,00, nos termos do artigo 141 do Provimento GP/CR nº 13/2006, dada a concessão dos benefícios da gratuidade processual à reclamante. Prejudicada a apreciação do pedido de honorários de advogado, diante do resultado da demanda. Custas pela reclamante, calculadas sobre o valor de R$ 50.000,00, atribuído à causa, no importe de R$ 1.000,00,das quais fica isenta, na forma da lei. Cientes as partes (Súmula 197 do C. TST).</t>
  </si>
  <si>
    <t>CONCLUSÃO Do exposto, ACORDAM os Magistrados da 1ª Turma do Tribunal Regional do Trabalho da Segunda Região em CONHECER o Recurso Ordinário e, no mérito, DAR-LHE PROVIMENTO PARCIAL para condenar a reclamada CALL TECNOLOGIA E SERVIÇOS LTDA. e, de forma subsidiária, a CAIXA ECONÔMICA FEDERAL, no pagamento do adicional de periculosidade e incidência em férias acrescidas de 1/3, 13º salários, e depósitos do FGTS, e no pagamento dos honorários do perito, tudo nos termos da fundamentação do voto, Custas, no importe de R$ 200,00 (duzentos reais), calculadas sobre o valor da condenação, ora arbitrado em R$ 10.000,00 (dez mil reais). Mantém-se no mais a sentença
de origem.</t>
  </si>
  <si>
    <t>Perícia no Largo da Concórdia, 211
Reclamante laborou em atividade insalubres
Reclamante laborou em atividades periculosas</t>
  </si>
  <si>
    <t>Vistos, etc. Diante do teor da certidão supra, intime-se a reclamante, deferindo-lhe o prazo de dez dias para juntada da procuração, ou aguarde-se pela digitalização dos autos para deliberações sobre a homologação do acordo. Nada mais.
Pagamento de R$ 5.000,00 (cinco mil reais) a ser pago em duas parcelas a saber: • 1ª parcela R$ 2.500,00 a ser pago 10 dias após a homologação – PAGAMENTO DIA 24/02/2017 • 2ª parcela R$ 2.500,00 a ser pago 30 dias após a homologação – PAGAMENTO DIA 24/03/2017
Arquivado 15.05.2017</t>
  </si>
  <si>
    <t>Debora Regina Barbosa</t>
  </si>
  <si>
    <t>10/03/2015</t>
  </si>
  <si>
    <t>00004385520155020087</t>
  </si>
  <si>
    <t>*Da rescisão contratual;
*Do não recebimento do seguro desemprego;
*Dos danos morais e materiais;
*Justiça Gratuita</t>
  </si>
  <si>
    <r>
      <t>Isto posto, a 87ª VARA DO TRABALHO de SÃO PAULO, nos termos e limites da fundamentação supra,</t>
    </r>
    <r>
      <rPr>
        <b/>
        <u/>
        <sz val="9"/>
        <color indexed="8"/>
        <rFont val="Calibri"/>
        <family val="2"/>
      </rPr>
      <t>julga IMPROCEDENTE o feito com relação à reclamada CALL TECNOLOGIA E SERVIÇOS LTDA</t>
    </r>
    <r>
      <rPr>
        <sz val="9"/>
        <color indexed="8"/>
        <rFont val="Calibri"/>
        <family val="2"/>
      </rPr>
      <t>e julga PROCEDENTE EM PARTE o pedido, para condenar INDRA BRASIL SOLUÇÕES E
SERVIÇOS TECNOLÓGICOS S/A, a pagar à DEBORA REGINA BARBOSA, indenização de R$ 3.620,00 a título de Seguro Desemprego, conforme declinado na fundamentação tudo a ser apurado em regular liquidação de sentença. Acrescer-se-á ao principal correção monetária nos
termos do En. 381 do C. TST e juros simples a partir do ajuizamento da presente ação. Recolhimentos fiscais e previdenciários na
forma da Súmula 368 do C.TST. São verbas de caráter salarial: horas extras e reflexos em DSR’s e 13º salários, diferenças salariais e reflexos em 13º salários, sendo as demais de natureza indenizatória, nos termos do artigo 28 da Lei nº 8212/91. As referidas contribuições deverão ser recolhidas e comprovadas nos autos, sob pena de execução direta. Custas pela reclamada no valor de R$ 80,00, calculadas sobre o valor arbitrado à condenação, de R$ 4.000,00.</t>
    </r>
  </si>
  <si>
    <r>
      <t>CONCILIAÇÃO</t>
    </r>
    <r>
      <rPr>
        <b/>
        <u/>
        <sz val="9"/>
        <color indexed="8"/>
        <rFont val="Calibri"/>
        <family val="2"/>
      </rPr>
      <t>: Com a concordância das partes, fica(m) excluída(s) a 1ª reclamada(s) do polo passivo</t>
    </r>
    <r>
      <rPr>
        <sz val="9"/>
        <color indexed="8"/>
        <rFont val="Calibri"/>
        <family val="2"/>
      </rPr>
      <t>, ficando extinto o processo quanto a esta(s), nos termos do artigo 267 do CPC. A 2ª reclamada pagará ao(à) autor a importância líquida de R$ 3.620,00 no dia 14/12/2015. O(a) reclamante concorda expressamente que os pagamentos das parcelas do acordo sejam efetuados mediante depósito bancário na conta do seu patrono, Dr(a).LUCIANA YUMIE INOUE, no Banco DO BRASIL, agência 6815-2, conta corrente nº 32.954-1,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autor dará plena quitação da presente ação e do extinto contrato de trabalho, para nada mais reclamar, seja a que título for.</t>
    </r>
  </si>
  <si>
    <t>Juliana Hasegawa Oliveira Advogada - tel.: 2584-4718</t>
  </si>
  <si>
    <t>Bianca Gonçalves de Oliveira</t>
  </si>
  <si>
    <t>00003599620155020048</t>
  </si>
  <si>
    <t>*Justiça Gratuita;
*Da legitimidade passiva da segunda reclamada;
*Das horas extras - acima da 30ª hora semanal;
*Horas intrajornada;
*Dos domingos;
*Do adicional de periculosidade;
*Do assédio moral e do dano moral;
*Dos descontos indevidos;
*Da multa normativa;
*Multa do art. 477 da CLT;
*Da obrigação de fazer;
*Dos descontos fiscais e previdenciários;
*Dos honorários advocatícios;</t>
  </si>
  <si>
    <t>Wellington Silva de Oliveira</t>
  </si>
  <si>
    <t>00004620820155020015</t>
  </si>
  <si>
    <t>*Responsabilidade subsidiária;
*Do piso salarial da categoria;
*Nulidade do pedido de demissão - verbas rescisórias;
*Do FGTS e multa de 40%;
*Da aplicação do artigo 467 da CLT;
*Cumulatividade dos adicionais de periculosidade e insalubridade;
*PLR;
*Horas extras;
*Guia de seguro desemprego;
*Multa da CCT;
*Justiça Gratuita</t>
  </si>
  <si>
    <t>III. CONCLUSÃO Ante o exposto e por tudo mais que dos autos consta, decido, nos autos da reclamação trabalhista ajuizada por WELLINGTON SILVA DE OLIVEIRA em face de CALL TECNOLOGIA E SERVIÇOS LTDA. E CAIXA ECONÔMICA FEDERAL, JULGAR O EXTINTO O PROCESSO, SEM
RESOLUÇÃO DO MÉRITO, NOS TERMOS DO ART. 267, I C/C 295, I DO CPC, os pedidos de horas extras e intervalo intrajornada, REJEITAR AS DEMAIS PRELIMINARES ARGUIDAS e JULGAR PARCIALMENTE PROCEDENTES os pedidos formulados na petição inicial para:
- Declarar a responsabilidade subsidiária da 2ª reclamada.
- Condenar as reclamadas, no limite de suas responsabilidades, a pagarem ao autor o valor apurado em liquidação de sentença referente às seguintes parcelas: adicional de insalubridade à razão de 20% sobre o salário normativo e reflexos em férias mais 1/3, 13o salário e FGTS.
Concedo ao autora os benefícios da assistência judiciária gratuita. Devem ser deduzidos os valores pagos a idêntico título. Juros e correção monetária na forma da lei. Improcedentes os demais pedidos, por falta de amparo legal. Determina-se à reclamada a retenção e recolhimento dos valores devidos de imposto de renda e contribuição previdenciária pela reclamante sobre as parcelas remuneratórias deferidas, bem como o pagamento por parte da reclamada do valor devido a título de contribuição previdenciária que lhe cabe sobre os créditos da reclamante, nos termos da Lei nº 10.035/00. Tudo nos termos da fundamentação, que faz parte integrante deste dispositivo, como se nele estivesse transcrita. Honorários periciais arbitrados no valor de R$ 2.000,00 a serem pagos pela reclamada,
corrigidos a partir desta data. Custas processuais de R$ 40,00, a serem pagas pela reclamada, calculadas sobre o valor arbitrado em R$ 2.000,00.
CALL TECNOLOGIA E SERVIÇOS LTDA., opôs embargos de declaração à sentença proferida por este juízo, sob o argumento de que houve contradição no julgado. II – FUNDAMENTAÇÃO 1. PRESSUPOSTOS DE ADMISSIBILIDADE Os embargos de declaração são tempestivos; preenchendo, assim, os pressupostos relativos ao conhecimento. 2. MÉRITO Sanando a contradição indicada, retifico a sentença para fazer constar no dispositivo a fixação dos honorários periciais no valor de R$ 3.000,00. III – CONCLUSÃO Ante o exposto, decido conhecer dos embargos de declaração opostos para acolhê-los, nos termos da fundamentação, que faz parte integrante deste dispositivo. Notificar as partes. Nada mais.</t>
  </si>
  <si>
    <t>Ante o exposto, ACORDAM os magistrados da 13ª Turma do Tribunal Regional do Trabalho da Segunda Região em: CONHECER o recurso ordinário da 1ª reclamada e, no mérito, DAR PARCIAL PROVIMENTO, para: 1º) fixar o salário mínimo legal como base de cálculo do adicional de insalubridade; 2º) reduzir o valor arbitrado aos honorários periciais para R$ 2.500,00 (dois mil e quinhentos reais). Arbitram à condenação o valor de R$ 1.800,00 (mil e oitocentos reais), importando custas de R$ 36,00 (trinta e seis reais).</t>
  </si>
  <si>
    <t>Luiz Augusto de Camargo Bueno
CREA 0601575339
Tel.: 3801-1154</t>
  </si>
  <si>
    <t>KLPD advogados - tel.: 3392-3560</t>
  </si>
  <si>
    <t>Cibele Caritas de Jesus</t>
  </si>
  <si>
    <t>00004368420155020055</t>
  </si>
  <si>
    <t>*Justiça Gratuita;
*Horas extras e reflexos - acima da 30ª hora semanal;
*Horas intrajornada;
*Dos minutos que antecedem e sucedem a jornada;
*Dos domingos;
*Adicional noturno;
*DSR's e reflexos;
*Do enquadramento/equiparação;
*Do adicional de periculosidade;
*Do assédio moral e do dano moral;
*Da nulidade do pedido de demissão;
*PLR;
*Do salário família;
*Dos descontos indevidos;
*Da multa normativa;
*Multa do art. 477 da CLT;
*Despesas com advogado;</t>
  </si>
  <si>
    <t>CONCILIAÇÃO: A reclamante e a primeira reclamada conciliam-se pela liberação das guias para levantamento do FGTS e seguro desemprego. A presente ata tem força de alvará perante a CEF para liberação do FGTS(o Juízo autoriza e determina a liberação do benefício), suprindo a inexistência do TRCT, dos recolhimentos rescisórios do FGTS e do carimbo de baixa da CTPS. Nº.PIS 12547121273.
A presente ata possui força de ALVARÁ perante a CEF, SINE e demais órgãos competentes para liberação do seguro-desemprego(o Juízo autoriza e determina a liberação do benefício), suprindo, inclusive, a inexistência do TRCT, das guias SD/CD e do carimbo de baixa da CTPS. Nº.PIS 12547121273. Cumprido o acordo, o(a) reclamante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 Concede-se ao reclamante os benefícios da justiça gratuita conforme declaração de fls. 36, benefício expressamente estendido aos honorários periciais. O autor é sucumbente quanto à prova pericial. Honorários periciais ora fixados em R$ 1.000,00, a serem quitados pelo Egrégio Regional mediante requisição própria que deverá ser acompanhada da presente ata de audiência e das cópias do laudo e esclarecimentos. Libere-se à primeira reclamada o depósito de fls. 226</t>
  </si>
  <si>
    <t>Arquivado em 27/07/2017 - relação 0348/2017</t>
  </si>
  <si>
    <t>22/10/2013</t>
  </si>
  <si>
    <t>00029151420135020025</t>
  </si>
  <si>
    <t>*Responsabilidade subsidiária;
*Horas extraordinárias;
*Intervalo Intrajornada;
*Minutos residuais;
*Reflexos nos DSR's;
*Controle de horário;
*Composição da remuneração;
*Rescisão indireta;
*Títulos contratuais e rescisórios;
*Danos morais;
*Danos materiais;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</si>
  <si>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15.Custas pelo(a) autor no importe de R$ 560,00, calculadas sobre R$ 28.000,00, dispensadas na forma da lei. Cientes. Ao arquivo geral.</t>
  </si>
  <si>
    <t>Joseli Dalva De Oliveira</t>
  </si>
  <si>
    <t>28/07/2014</t>
  </si>
  <si>
    <t>00017010920145020039</t>
  </si>
  <si>
    <t>*Justiça Gratuita;
*Responsabilidade subsidiária;
*Rescisão Indireta;
*Pagamento das verbas após a alta do INSS;
*Danos morais;
*Pensão Mensal Vitalícia;
*Reintegração ao serviço;
*Imposto de renda e contribuições previdenciárias;
*Pagamento das verbas rescisórias;</t>
  </si>
  <si>
    <t>Diante da ausência injustificada do autor, decide-se ARQUIVAR a presente reclamação (CLT, art. 844). Neste ato, são desentranhados e devolvidos ao reclamante os documentos de fls. 16/34. Custas pelo(a) reclamante no importe de R$ 2.000,00, calculadas sobre R$ 100.000,00, dispensadas na forma da lei. AO ARQUIVO.</t>
  </si>
  <si>
    <t>Arquivado em 02/07/2014 - relação 0136/2014</t>
  </si>
  <si>
    <t>Rosa Olímpia Maia Advogada - tel.: 2511-8551</t>
  </si>
  <si>
    <t>12/03/2015</t>
  </si>
  <si>
    <t>00004883120155020039</t>
  </si>
  <si>
    <t>*Justiça Gratuita;
*Responsabilidade subsidiária;
*Rescisão Indireta;
*Pagamento das verbas após a alta do INSS;
*Danos morais;
*Pensão Mensal Vitalícia;
*Reintegração ao serviço ou indenização equivalente;
*Imposto de renda e contribuições previdenciárias;
*Pagamento das verbas rescisórias;</t>
  </si>
  <si>
    <t>III. CONCLUSÃO Ante o exposto e por tudo mais que dos autos consta: a. extingo o feito, sem resolução do mérito, em relação ao pleito de rescisão indireta e verbas rescisórias, com base no artigo 267, XI, do Código de Processo Civil; b. JULGO PROCEDENTES EM PARTE os pedidos formulados por JOSELI DALVA DE OLIVEIRA em face de CALL TECNOLOGIA E SERVIÇOS LTDA. para, nos termos da fundamentação acima, condenar a Reclamada no pagamento das seguintes verbas à Reclamante:
· salários do período de 18/10/13 a 14/05/15, com reflexos em férias + 1/3, 13º salário e FGTS;
c. JULGO IMPROCEDENTES os pleitos formulados em face de MUNICÍPIO DE SÃO PAULO
A liquidação dos pedidos será por meio de cálculos. Concedo à Reclamante a gratuidade da justiça. Sobre o principal devido incidirá atualização monetária até a data do efetivo pagamento ao credor, com índice do 1º dia útil do mês seguinte ao da prestação de serviços. Aplica-se a Súmula 381 do TST e a Tabela Única para Atualização e Conversão de Débitos Trabalhistas.</t>
  </si>
  <si>
    <t xml:space="preserve">Do exposto, ACORDAM os Magistrados da 8ª Turma do Tribunal  Regional  do  Trabalho  da  2ª  Região  em  NEGAR PROVIMENTO ao recurso ordinário da primeira reclamada. </t>
  </si>
  <si>
    <t>não há nexo causal entre a doença alegada e as atividades exercidas na reclamada.</t>
  </si>
  <si>
    <t>Eneida Martins da Gama</t>
  </si>
  <si>
    <t>16/03/2015</t>
  </si>
  <si>
    <t>00005048320155020071</t>
  </si>
  <si>
    <t>*Intervalo para refeição e descanso;
*Horas extras;
*Feriados;
*Da insalubridade;
*Dano moral;
*Nulidade do pedido de demissão;
*Verbas rescisórias;
*FGTS+40%;
*Do Seguro Desemprego;
*Honorários advocaticios;
*Multas normativas;
*Justiça Gratuita</t>
  </si>
  <si>
    <t>CONCILIAÇÃO: O(A) reclamada pagará ao(à) reclamante a importância líquida de R$ 2.000,00, conforme discriminado a seguir:
1ª parcela, no valor de R$ 1.000,00, no dia 15/02/2017.
2ª parcela, no valor de R$ 1.000,00, no dia 15/03/2017.
 O(a) reclamante concorda expressamente que os pagamentos das parcelas do acordo sejam efetuados mediante depósito bancário na conta do seu patrono, Dr(a).SANTIAGO MENDES CORTES, no Banco SANTANDER, agência 1819, conta corrente nº 01000017-8,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multa do art. 467/CLT(R$ 640,00), multa do art. 477/CLT(R$ 680,00) e aviso prévio indenizado(R$ 680,00).</t>
  </si>
  <si>
    <t>Realizamos acordo no valor de R$ 2.000,00 em 2x
Arquivado em 15/02/2017 - relação 0099/2017</t>
  </si>
  <si>
    <t>Mendes Cortes Advocacia - tel.: 3608-1648</t>
  </si>
  <si>
    <t>Ana Paula de Campos</t>
  </si>
  <si>
    <t>13/03/2015</t>
  </si>
  <si>
    <t>00004888920155020052</t>
  </si>
  <si>
    <t>*Da nulidade da demissão por "Justa Causa";
*Dos domingos e feriados;
*Do FGTS;
*Das diferenças de FGTS + 40%;
*Do saldo salarial;
*Do aviso prévio indenizado;
*Do 13º salário proporcional;
*Das férias proporcionais acrescidas de 1/3;
*Do seguro desemprego;
*Das multas dos arts. 467 e 477 da CLT;
*Do assédio moral;
*Dos honorários advocatícios;
*Da obrigação de fazer e não fazer;
*Justiça Gratuita;</t>
  </si>
  <si>
    <t>Diante do exposto, julgo IMPROCEDENTES os pedidos formulados na reclamação trabalhista proposta por ANA PAULA DE COMPOS para
absolver, CALL TECNOLOGIA E SERVIÇO LTDA. e MUNICIPALIDADE DE SÃO PAULO das pretensões formuladas na inicial. Custas pela reclamante, calculadas sobre o valor da causa, R$35.000,00, no importe de R$700,00, das quais fica isenta, na forma da lei. Decorrido o prazo legal, transitada em julgado a sentença, fica deferido o desentranhamento dos documentos que acompanham a inicial e a defesa, no prazo de 05 (cinco) dias, sob pena de inutilização. Após, arquive-se e dêse baixa.</t>
  </si>
  <si>
    <t>Isto posto, ACORDAM os Magistrados da 9ª Turma do Egrégio Tribunal Regional do Trabalho da Segunda Região em: CONHECER dos recursos ordinários interpostos pela reclamante e pelo 2º reclamado e, no mérito, NEGAR PROVIMENTO a ambos os apelos. Tudo nos termos e limites da fundamentação do voto da Relatora, parte  integrante deste.</t>
  </si>
  <si>
    <t>Arruda &amp; Bonfim Advogados - tel.: 2015-3812</t>
  </si>
  <si>
    <t>Jefferson Silva de Oliveira</t>
  </si>
  <si>
    <t>17/03/2015</t>
  </si>
  <si>
    <t>00005326820155020033</t>
  </si>
  <si>
    <t>*Do adicional de periculosidade;
*Do dano moral;
*Da reversão da Justa Causa;
*Das verbas rescisórias devidas;
*Guias de seguro desemprego e FGTS
*Justiça Gratuita;</t>
  </si>
  <si>
    <t>CONCILIAÇÃO: O(A) reclamada, neste momento, reverte a dispensa por justa causa aplicada ao reclamante, reconhecendo que o caso se enquadra na hipótese de dispensa imotivada e ajusta o pagamento reclamante a importância líquida de R$ 5.000,00, conforme
discriminado a seguir:
1ª parcela, no valor de R$ 2.500,00, no dia 28/03/2016.
2ª parcela, no valor de R$ 2.500,00, no dia 28/04/2016.
O(a) reclamante concorda expressamente que os pagamentos das parcelas do acordo sejam efetuados mediante depósito bancário na conta do seu patrono, Dr(a). CYNTHIA ABOARRAGE MELGES, no Banco BRADESCO, agência 498, conta corrente nº 0078319-6,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A presente ata tem força de ALVARÁ perante a CEF para liberação do FGTS (responde a ré pela integralidade dos depósitos, salvo a indenização de 40%, cujo valor está incluído no acordo), suprindo a inexistência do TRCT, dos recolhimentos rescisórios do FGTS e do carimbo de baixa da CTPS. Autorizado o levantamento pelo patrono. Nº.PIS 20114268880.
A presente ata possui força de ALVARÁ perante a CEF, SINE e demais órgãos competentes para liberação do seguro-desemprego, suprindo, inclusive, a inexistência do TRCT, das guias SD/CD e do carimbo de baixa da CTPS. Nº. PIS 20114268880. Multa de 50% no caso de inadimplemento ou mora incidente sobre a totalidade dos valores vencidos e não quitados e vincendos, antecipado o vencimento das parcelas em aberto, sem prejuízo de juros e correção monetária. A reclamada considera-se citada, quanto ao pagamento do acordo na data combinada. Noticiado o inadimplemento, será iniciada imediatamente a execução com penhora sem prévia citação, fluindo juros e
correção monetária a partir da data da celebração do acordo. A reclamada se compromete a encaminhar, via correio com aviso de
recebimento, uma carta de referência ao escritório do patrono do reclamante. Honorários periciais a cargo da reclamante, ora arbitrados em R$ 1.000,00, de cujo recolhimento fica isenta por ser beneficiária da Justiça Gratuita conforme declaração de fls. 15. Intime-se o Sr. Perito para que junte os documentos necessários para requisição do pagamento dos honorários pelo E.TRT. Cumprido o acordo, o(a) reclamante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t>
  </si>
  <si>
    <t>Simone Aparecida Batistela
CREA 0601509826
Tel.: 9-9860-2412</t>
  </si>
  <si>
    <t>Cynthia Aboarrage Melges Advogada - tel.: 3777-3834</t>
  </si>
  <si>
    <t>Jaqueline Marques Pereira</t>
  </si>
  <si>
    <t>CEF/Brasilcap</t>
  </si>
  <si>
    <t>00004461320155020061</t>
  </si>
  <si>
    <t>*Garantia de emprego (súmula 244 III TST);
*Horas extras;
*Intervalo intrajornada;
*Minutos residuais;
*Reflexos nos DSR's;
*Controles de Horários;
*Títulos contratuais e rescisórios;
*Danos materiais;
*Nulidade do término de contrato;
*Entrega das guias de CD e FGTS;
*Multa do art. 477 da CLT;
*Honorários advocatícios;
*Justiça Gratuita</t>
  </si>
  <si>
    <t>ANTE O EXPOSTO, decido, na forma da fundamentação, julgar PROCEDENTE EM PARTE a ação proposta por JAQUELINE MARQUES PEREIRA contra CALL TECNOLOGIA E SERVIÇOS LTDA., para:
1) declarar o direito da reclamante à garantia provisória no emprego pelo período compreendido entre o dia imediatamente posterior à sua dispensa, 20/12/2014, até cinco meses após o parto;
2) condenar a reclamada a pagar à reclamante, em valores a serem apurados em liquidação de sentença, nos termos da fundamentação, acrescidos de juros e correção monetária, indenização correspondente ao período estabilitário desrespeitado. Ainda, custas pela reclamada, no valor de R$ 200,00, complementáveis ao final, sobre o valor provisoriamente arbitrado à condenação, de R$ 10.000,00. Defiro à reclamante o benefício da Justiça Gratuita. Cumpra-se. Intimem-se. Nada mais.</t>
  </si>
  <si>
    <t>Leite e Marques Advogados - tel.: 3259-3502</t>
  </si>
  <si>
    <t>Maria Evilania Costa Gomes</t>
  </si>
  <si>
    <t>03/03/2015</t>
  </si>
  <si>
    <t>00004106820155020061</t>
  </si>
  <si>
    <t>*Do vale transporte;
*Nulidade do pedido de demissão;
*Da jornada de trabalho;
*Dos depósitos fundiários;
*Verbas rescisórios;
*Multas dos arts. 477 e 467 da CLT;
*Justiça Gratuita</t>
  </si>
  <si>
    <t>ANTE O EXPOSTO, decido, na forma da fundamentação acima, julgar IMPROCEDENTE a ação proposta por MARIA EVILANIA COSTA GOMES
contra CALL TECNOLOGIA E SERVIÇOS LTDA., rejeitando todos os pedidos. Custas pela reclamante, no valor de R$ 237,50, calculadas sobre o valor de R$ 11.875,00, atribuído à causa, todavia dispensadas de recolhimento em face da concessão à autora do benefício da Justiça Gratuita. Intimem-se as partes. Após o trânsito em julgado, arquivem-se os autos. Nada mais</t>
  </si>
  <si>
    <t>Arquivado em 19/09/2016  Relacao: 00409/2016</t>
  </si>
  <si>
    <t>Elizabete Ribeiro de Jesus</t>
  </si>
  <si>
    <t>23/03/2015</t>
  </si>
  <si>
    <t>00006068420155020078</t>
  </si>
  <si>
    <t>*Justiça Gratuita;
*Do vínculo empregatício;
*Da continuidade do labor;
*Do contrato de trabalho;
*Da homologação da rescisão de contrato de trabalho;
*Das verbas contratuais e rescisórias;
*Do dano moral;
*Honorários advocatícios;
*Dos descumprimento das cláusulas da CCT;
*Da multa da CCT;
*Artigos 467 e 477 da CLT;
*FGTS + multa;</t>
  </si>
  <si>
    <t>Ausente o(a) réu Indra Brasil Soluções e Serviços Tecnológicos S/A e seu advogado. INCONCILIADOS Tendo em vista o não cumprimento do quanto determinado as folhas 59, Extingo o processo sem julgamento do mérito. Custas pelo(a) autor no importe de R$ 400,00, calculadas sobre R$ 20.000,00, dispensadas na forma da lei.</t>
  </si>
  <si>
    <t>Arquivado em 26.10.2015</t>
  </si>
  <si>
    <t>Andrade Lambert Advogados - tel.: 2379-9713</t>
  </si>
  <si>
    <t>25/09/2015</t>
  </si>
  <si>
    <t>10016257020155020705</t>
  </si>
  <si>
    <t>Vistos Id ecb7c04: O reclamante requereu a desistência dos pedidos formulados em face da primeira reclamada CALL TECNOLOGIA E SERVIÇOS LTDA. Homologo o pedido de desistência formulado pelo reclamante e declaro extinto sem resolução do mérito o processo com relação a primeira reclamada com fundamento no artigo 267, inciso VIII, do Código de Processo Civil.</t>
  </si>
  <si>
    <t>Processo continua apenas contra INDRA</t>
  </si>
  <si>
    <t>Jefferson Pedro Lambert - tel.:</t>
  </si>
  <si>
    <t>Marcia da Silva Leite</t>
  </si>
  <si>
    <t>13/10/2011</t>
  </si>
  <si>
    <t>01996004020075020013</t>
  </si>
  <si>
    <t>*Justiça Gratuita;
*Da admissão, função, remuneração, da estabilidade provisória, reintegração/indenização, dispensa obstativa;
*Das diferenças salariais;
*Rescisão indireta
*Horas extras e refelexos;
*Estabilidade;
*FGTS e indinização de 40%;
*Multas dos arts. 467 e 477 da CLT;
*Baixa na CTPS;
*Danos morais</t>
  </si>
  <si>
    <t xml:space="preserve">ANTE AO EXPOSTO, julgo PROCEDENTE EM PARTE a reclamação trabalhista movida por contra, para declarar a dispensa imotivada em 1/10/07 e condenar a reclamada a pagar ao reclamante, nos termos da fundamentação supra e na forma que vier a ser apurada em liquidação de sentença, as seguintes verbas:
A) Aviso prévio;
B) 13º salário proporcional (1/12);
C) Férias proporcionais com o terço (1/12);
D) FGTS sobre o aviso prévio; 
E) Indenização de 40% sobre o FGTS depositado e devido. 
F) Entrega das guias para liberação do FGTS;
G) Baixa na CTPS;
H) Observar critérios da fundamentação, em especial autorização para retenções e honorários periciais.Absolvo a reclamada dos demais pedidos formulados na exordial.Custas pela reclamada no importe de R$20,00 (vinte reais), calculadas sobre o valor da condenação, ora arbitrado em R$1.000,00 (um mil reais). Intimem-se as partes. NADA MAIS.
</t>
  </si>
  <si>
    <t>3. Dispositivo Ante o exposto, ACORDAM os Magistrados da 8ª Turma do Tribunal Regional do Trabalho da 2ª Região em: CONHECER dos Recursos Ordinários da reclamada e da reclamante e, no mérito, NEGARLHES PROVIMENTO, nos termos da fundamentação do voto do relator. Custas mantidas.</t>
  </si>
  <si>
    <t>Arquivado em 13/10/2011  Relacao: 00371/2011</t>
  </si>
  <si>
    <t>Hilda Petcov Advogada - tel.: 3673-2682</t>
  </si>
  <si>
    <t>Manoel Gomes da Silva</t>
  </si>
  <si>
    <t>20/03/2015</t>
  </si>
  <si>
    <t>00005794120155020001</t>
  </si>
  <si>
    <t>*Contrato de trabalho;
*Função;
*Da responsabilidade subsidiária;
*Horário de trabalho;
*Adicional de periculosidade;
*Equiparação salarial;
*Verbas rescisórias;
*Artigos 467 e 477 da CLT;
*Dos depósitos do FGTS;
*Danos morais;
*Imposto de Renda;
*INSS;
*Da justiça Gratuita;</t>
  </si>
  <si>
    <t>3. CONCLUSÃO Ex positis, resolve o Juízo da 1a Vara do Trabalho de São Paulo conceder à suplicante o benefício da justiça gratuita e, no mais, julgar a presente reclamação, ajuizada por Manoel Gomes da Silva, IMPROCEDENTE quanto ao Município de São Paulo, por não ter sido reconhecida sua responsabilidade supletiva, e PROCEDENTE EM PARTE com referência a Call Tecnologia e Serviços Ltda., para condenar a empregadora em: adicional de periculosidade, de 30% do salário em sentido estrito, até 20/08/2014, com reflexos sobre gratificação natalina, férias acrescidas de 1/3 e FGTS adicionado de 40%. O crédito do autor deve ser apurado em liquidação compatível, incidindo juros e atualização monetária legais e observando-se o definido na fundamentação, especialmente a evolução do seu salário e a exclusão dos períodos sem efetivo serviço. Custas de R$ 100,00 pela primeira reclamada, calculadas sobre R$ 5.000,00, valor arbitrado somente para este efeito. Honorários periciais também pela primeira demandada, fixados em R$ 1.000,00 além da quantia antecipada, atualizáveis a partir da data de apresentação do laudo principal. Contribuições fiscais e previdenciárias na forma da lei, sobre adicional de periculosidade e diferenças de gratificação natalina. Mantida a legislação atual, não há incidência de imposto</t>
  </si>
  <si>
    <t>Fernanda Matins Nunes - tel.: 3331-9821</t>
  </si>
  <si>
    <t>Cleber Miranda Faustino</t>
  </si>
  <si>
    <t>19/03/2015</t>
  </si>
  <si>
    <t>00005572720155020051</t>
  </si>
  <si>
    <t>*Do contrato de trabalho;
*Da jornada de trabalho e das horas extras;
*Dos sábados;
*Do intervalo para descanso e refeição;
*Do adicional de periculosidade e insalubridade;
*Da nulidade do pedido de demissão;
*Das verbas rescisórias;
*Do FGTS e do seguro desemprego;
*Do adicional noturno;
*Da nulidade do banco de horas;
*Das multas dos arts. 467 e 477 da CLT;
*Honorários advocatícios;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</si>
  <si>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13/16. Custas pelo(a) reclamante no importe de R$ 1.200,00, calculadas sobre R$ 60.000,00, dispensadas na forma da lei. Cientes. Ao arquivo geral.</t>
  </si>
  <si>
    <t>Santos &amp; Santos Advogados - tel.: 3227-9197</t>
  </si>
  <si>
    <t>22/06/2015</t>
  </si>
  <si>
    <t>00012821620155020051</t>
  </si>
  <si>
    <t>*Do contrato de trabalho;
*Da jornada de trabalho e das horas extras;
*Dos sábados;
*Do intervalo para descanso e refeição;
*Do adicional de periculosidade e insalubridade;
*Da responsabilidade subsidiária;
*Da nulidade do pedido de demissão;
*Das verbas rescisórias;
*Do FGTS e do seguro desemprego;
*Do adicional noturno;
*Da nulidade do banco de horas;
*Das multas dos arts. 467 e 477 da CLT;
*Honorários advocatícios;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</si>
  <si>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fica autorizado o desentranhamento e devolução ao reclamante os documentos de fls. 13/25. Custas pelo(a) reclamante no importe de R$ 1.200,00, calculadas sobre R$ 60.000,00, dispensadas na forma da lei. Cientes. Ao arquivo geral.</t>
  </si>
  <si>
    <t>Thais Aparecida Filadelfo</t>
  </si>
  <si>
    <t>00005737820155020051</t>
  </si>
  <si>
    <t>*Justiça Gratuita;
*Do vínculo empregatício;
*Da continuidade do labor;
*Do contrato de trabalho;
*Da homologação da rescisão de contrato de trabalho;
*Das verbas contratuais e rescisórias;
*Do dano moral;
*Honorários advocatícios;
*Dos descumprimento das cláusulas da CCT;
*Da multa da CCT;
*Artigos 467 e 477 da CLT;
*FGTS + multa</t>
  </si>
  <si>
    <t>CONCILIAÇÃO PARCIAL Neste ato, a procuradora da 1ª reclamada dá baixa na CTPS da reclamante e também entrega guias de FGTS e seguro desemprego. Em razão de tal ajuste, a autora dá geral e plena quitação pelo objeto da inicial e extinto contrato de trabalho com a 1ª reclamada. Em razão do acordo firmado com a 1ª reclamada, esta é excluída da lide, prosseguindo a presente ação apenas em relação à 2ª reclamada, com os pedidos considerando o período do contrato de trabalho firmado com esta. INCONCILIADOS Deferida a juntada de defesa com documentos, pela 2ª reclamada. Defiro ao autor o prazo de 05 dias para se manifestar sobre a defesa e documentos, sob pena de preclusão. As partes não possuem outras provas a serem produzidas. Em face do exposto, é declarada encerrada a instrução processual.
Razões finais remissivas, pelas partes. Infrutífera a derradeira proposta conciliatória. Designo para julgamento o dia 11/06/2015 às 18:55h, quando as partes serão notificadas pelo DOE. Cientes. Término da audiência: 14h35min</t>
  </si>
  <si>
    <t>Andressa Estulano da Silva</t>
  </si>
  <si>
    <t>00005903220155020046</t>
  </si>
  <si>
    <t>*Da Justiça Gratuita
*Do vínculo empregatício;
*Da continuidade do labor;
*Do contrato de trabalho;
*Dos fatos;
*Da homologação da rescisão de contrato de trabalho;
*Das verbas contratuais e rescisórias;
*Do dano moral;
*Da responsabilidade da reclamada pelos honorários advocatícios contratuais;
*Do descumprimento das cláusulas da CCT;
*Da multa da CCT;
*Artigos 467 e 477 da CLT;
*Honorários advocatícios;</t>
  </si>
  <si>
    <t>Posto isso, REJEITO os pedidos formulados por ANDRESSA ESTULANO DA SILVA, em face de INDRA BRASIL SOLUÇÕES E SERVIÇOS TECNOLÓGICOS S/A, julgando IMPROCEDENTE a Reclamação Trabalhista para absolver a Reclamada de todo o postulado na exordial. Custas pela Reclamante, calculadas sobre R$20.000,00, valor dado à causa, no importe de R$400,00, isenta. Intimem-se.</t>
  </si>
  <si>
    <t>Arquivado em 12/04/2016 - relação 0405/2016</t>
  </si>
  <si>
    <t>Erika Costa Pinheiro dos Santos</t>
  </si>
  <si>
    <t>00005635520155020044</t>
  </si>
  <si>
    <t>*Contrato de Trabalho;
*Das verbas rescisórias e multas do art. 467 e 477 da CLT;
*Honorários advocatícios;
*Liberação de guias de seguro desemprego e FGTS</t>
  </si>
  <si>
    <t>Diante da ausência injustificada do reclamante, ARQUIVA-SE a presente reclamação (CLT, art. 844). Custas pelo(a) reclamante no importe de R$ 85,70, calculadas sobre R$ 4.284,99, dispensadas na forma da lei. Defere-se ao Patrono(a) do(a) reclamante o desentranhamento dos
documentos que acompanharam a inicial, com exceção da procuração. Após, remetam-se os autos ao Arquivo Geral. Nada mais.</t>
  </si>
  <si>
    <t>Arquivado em 21/01/2016 - relação 0029/2016</t>
  </si>
  <si>
    <t>Silva &amp; Latorre Advogados - tel.:</t>
  </si>
  <si>
    <t>15/04/2016</t>
  </si>
  <si>
    <t>10005331120165020030</t>
  </si>
  <si>
    <t>Neste ato, as partes celebram acordo, pelo que fica dispensado o depoimento pessoal da reclamada. CONCILIAÇÃO: No dia 22/06/2016, às 14h, na Secretaria da Vara, a reclamada fará entrega, diretamente à reclamante, das guias TRCT, cód. 01, corretamente preenchidas e com os códigosnecessários (chave de conectividade), para saque dos depósitos de FGTS do contrato (responsabilizando-se a reclamada pela totalidade dos depósitos, exceto multa de 40%). O(A) reclamante, ao receber o total avençado, outorgará à(s) reclamada(s) plena e
irrevogável quitação quanto ao objeto do presente processo e do extinto contrato de trabalho mantido entre as partes, conforme art. 487, inciso III, alínea "b" do CPC. ACORDO HOMOLOGADO. Custas pelo(a) reclamante no importe de R$ 10,64, calculadas sobre R$ 100,00, dispensadas na forma da lei. Cumprido o acordo, arquive-se e dê-se baixa, já autorizada. Dispensado o ofício ao INSS, nos termos da Portaria MF nº 582/2013.</t>
  </si>
  <si>
    <t>Arquivado em 10/01/2017</t>
  </si>
  <si>
    <t>Cristina Araújo de Aguiar</t>
  </si>
  <si>
    <t>24/03/2015</t>
  </si>
  <si>
    <t>00006001720155020001</t>
  </si>
  <si>
    <t>*Contrato de trabalho;
*Adicional de periculosidade;
*PLR;
*Cláusula 49ª da CCT;
*Justiça Gratuita</t>
  </si>
  <si>
    <t>Ex positis, resolve o Juízo da 1a Vara do Trabalho de São Paulo conceder à suplicante o benefício da justiça gratuita e, no mais, julgar IMPROCEDENTE a presente reclamação, ajuizada por Cristina Araujo de Aguiar contra Call Tecnologia e Serviços Ltda. Custas de R$ 43,55, pela reclamante, calculadas sobre o valor atribuído à causa na inicial, R$ 2.177,40, de logo dispensadas na forma da lei. Honorários referentes à prova técnica, a cargo do e. TRT desta 2ª Região, fixados em R$ 1.000,00. PRAZO LEGAL.</t>
  </si>
  <si>
    <t>Arquivado em 20/04/2017 - relação 114/2017
Solicitado o levantamento de depósito de honorários prévios em R$ 1.000,00</t>
  </si>
  <si>
    <t>Marcia Maria de Freitas Sampaio</t>
  </si>
  <si>
    <t>00003794820155020061</t>
  </si>
  <si>
    <t>*Justiça Gratuita;
*Do contrato e da jornada de trabalho;
*Das horas extraordinárias;
*DSR's e seus reflexos;
*Do enquadramento de função e diferença salarial (função de supervisor;
*Adicional de periculosidade;
*Do assédio moral e do dano moral;
*Da nulidade do pedido de demissão;
*Participação nos lucros;
*Dos descontos indevidos;
*Da multa normativa;
*Do art. 477 da CLT;
*Dos descontos fiscais e previdenciários;
*Das despesas com advogado;</t>
  </si>
  <si>
    <t>D I S P O S I T I V O Diante de todo o exposto, julgo PARCIALMENTE PROCEDENTES os pedidos formulados na Ação Trabalhista proposta por MARCIA MARIA DE FREITAS SAMPAIO em face de CALL TECNOLOGIA E SERVIÇOS LTDA, paranos termos e limites da fundamentação que integra o presente dispositivo para todos os efeitos:
a) declarar a nulidade do pedido de demissão (doc 17 da defesa) por vício de consentimento, para reconhecer a dispensa sem justa causa da reclamante no dia 12/01/2015, condenando a reclamada na obrigação de fazer, consistente na entrega à reclamante das guias para habilitação no seguro-desemprego e novo TRCT com código 01 para levantamento do FGTS depositado em sua conta vinculada, no prazo de cinco dias após intimação específica para tanto, sob pena de arcar com multa diária de R$ 100,00 por dia de atraso, limitada a R$ 3.000,00, equivalente a 30 (trinta) dias, nos termos dos artigos 536, §1º e artigo 537, ambos do CPC/2015, sem prejuízo da expedição de alvará substitutivos pela Secretaria da Vara após o término do prazo da reclamada;
b) condenando a reclamada a pagar à reclamante às seguintes verbas:
- aviso prévio indenizado de 36 (trinta e seis) dias, na forma da Lei nº 12.506/2011, pois a reclamante contava com dois anos completos
de serviço por ocasião da rescisão contratual;
- 1/12 de 13º salário proporcional e 1/12 de férias proporcionais + 1/3, decorrentes da projeção do aviso prévio indenizado;
- FGTS 1/12 de 13º salário proporcional e sobre o aviso prévio indenizado na forma da Súmula 305 do TST;
- multa de 40% sobre os depósitos de FGTS de todo o período laborado (valores já depositados e objeto de condenação na presente sentença).
- adicional de periculosidade no percentual de 30% do salário base da reclamante durante todo o contrato de trabalho e reflexos em
férias acrescidas de 1/3, 13º salários, aviso prévio, FGTS e multa de 40%;
- horas extras excedentes da 6ª diária e 36ª semanal, calculadas de forma não cumulativa, no período de 01/12/2013 a 31/05/2014, bem
como as horas extras excedentes da 8ª diária e 44ª semanal, calculadas de forma não cumulativa, no período de 01/06/2014 até a
ruptura contratual, bem como reflexos em descansos semanais remunerados, aviso prévio, férias acrescidas de 1/3, 13º salários e
FGTS acrescido da multa de 40%;
- PLR integral do ano de 2014;
- R$ 10.000,00 a título de indenização por danos morais;
- multa normativa, observada a fundamentação;
c) condenar a reclamada ao pagamento de honorários periciais no importe de R$ 3.000,00 (três mil reais);
d) conceder à reclamante os benefícios da Justiça Gratuita.
ED's recte: embargos conhecidos, porém não providos</t>
  </si>
  <si>
    <t>Gabriel Alves Silva</t>
  </si>
  <si>
    <t>27/03/2015</t>
  </si>
  <si>
    <t>00006234120155020072</t>
  </si>
  <si>
    <t>*Justiça Gratuita;
*Da legitimidade passiva da segunda reclamada;
*Do contrato da jornada de trabalho;
*Das horas extraordinárias;
*Horas intrajornada;
*Dos minutos que antecedem e sucedem a jornada;
*Dos domingos;
*DSR's e reflexos;
*Do enquadramento/equiparação;
*Do adicional de periculosidade;
*Do assédio moral e do dano moral;
*Da nulidade do pedido de demissão;
*Participação nos lucros;
*Do salário família;
*Dos descontos indevidos;
*Da multa normativa;
*Multa do art. 477;
*dos descontos fiscais e previdenciários;
*Das despesas com advogado</t>
  </si>
  <si>
    <t>III - DISPOSITIVO Diante do exposto julgo PARCIALMENTE PROCEDENTES os pedidos formulados por GABRIEL ALVES SILVA em face de CALL
TECNOLOGIA E SERVIÇOS LTDA e MUNICÍPIO DE SÃO PAULO para, condenar as reclamadas, sendo a segunda reclamada de forma subsidiária, ao pagamento das seguintes verbas, apuráveis em liquidação de sentença:
a) Adicional de periculosidade e reflexos;
b) PLR proporcional ano de 2014;
c) Devolução de contribuições assistenciais;
d) Multa normativa.
Tudo nos termos da fundamentação, que integra este dispositivo. Defiro o benefício da assistência judiciária gratuita à parte autora.
Sucumbente primeira a reclamada, responderá pelos honorários periciais, arbitrados em R$ 2.500,00, em valores desta data, reajustáveis pelos índices trabalhistas até efetivo pagamento.</t>
  </si>
  <si>
    <t xml:space="preserve">Ante o exposto, ACORDAM os Magistrados da 10ª Turma do Tribunal Regional do Trabalho da 2ª Região, em: CONHECER do recurso e, no mérito, NEGAR-LHE PROVIMENTO, nos termos da fundamentação do voto da Relatora, mantendo integralmente a r. sentença de primeiro grau. </t>
  </si>
  <si>
    <t>Ingryd Mateus de Assis</t>
  </si>
  <si>
    <t>00006041920155020045</t>
  </si>
  <si>
    <t>*Justiça Gratuita;
*Da legitimidade passiva da segunda reclamada;
*Do contrato da jornada de trabalho;
*Das horas extraordinárias - acima da 30ª hora semanal;
*Horas intrajornada;
*Dos minutos que antecedem e sucedem a jornada;
*Dos domingos;
*DSR's e reflexos;
*Do adicional de periculosidade;
*Do assédio moral e do dano moral;
*Da nulidade do pedido de demissão;
*Dos descontos indevidos;
*Da multa normativa;
*Multa do art. 477 da CLT;
*Das despesas com advogado;</t>
  </si>
  <si>
    <t>ANTE O EXPOSTO, decido, na forma da fundamentação acima, preliminarmente, afastar as arguições de incompetência material da Justiça
do Trabalho e de inépcia da petição inicial. No mérito, julgo a ação proposta por INGRYD MATEUS DE ASSIS:
I - IMPROCEDENTE quanto ao MUNICÍPIO DE SÃO PAULO; e
II - PROCEDENTE EM PARTE contra CALL TECNOLOGIA E SERVIÇOS LTDA., para condenar a reclamada a pagar à reclamante, em valores a
serem apurados em liquidação de sentença, observados os critérios da fundamentação, acrescidos de juros e correção monetária, PLR
proporcional do ano de 2014. Ainda, custas pela reclamada, no valor de R$ 10,64, complementáveis ao final, sobre o valor provisoriamente arbitrado à condenação, de R$ 200,00. Defiro à reclamante o benefício da Justiça Gratuita. Honorários periciais arbitrados em R$ 1.000,00, na forma da Resolução 66/2010 do Conselho Superior da Justiça do Trabalho. Cumpra-se após o trânsito em julgado. Intimem-se. Nada mais.</t>
  </si>
  <si>
    <t>ACORDAM os Magistrados da 15.ª Turma do Tribunal Regional do Trabalho da 2.ª Região em: NEGAR PROVIMENTO ao recurso ordinário da demandante.
ED's recte - ACORDAM os Magistrados da 15.ª Turma do Tribunal Regional do Trabalho da 2.ª Região em: REJEITAR os embargos de declaração opostos pela demandante para manter íntegro o acórdão embargado</t>
  </si>
  <si>
    <t>Tamiris Cristina Pereira dos Santos</t>
  </si>
  <si>
    <t>26/03/2015</t>
  </si>
  <si>
    <t>00006118020155020022</t>
  </si>
  <si>
    <t>*Contrato de trabalho;
*Jornada de Trabalho;
*Das verbas rescisórias;
*Do FGTS;
*Dos artigos 467 e 477 da CLT;
*Da estabilidade gestante;
*Do seguro desemprego;
*Dano moral e material;
*Honorários advocatícios;
*Justiça Gratuita;</t>
  </si>
  <si>
    <r>
      <t xml:space="preserve">DISPOSITIVO Diante do exposto, e tudo o mais que dos autos consta, na reclamação trabalhista proposta por TAMIRIS CRISTINA PEREIRA DOS SANTOS em face de CALL TECNOLOGIA E SERVIÇOS LTDA., decido:
a) Conceder os benefícios da justiça gratuita à Autora;
b) No mérito, julgar PARCIALMENTE PROCEDENTES os pedidos formulados na demanda para condenar a Reclamada a pagar à Reclamante: os salários do período de 26.03.2015 a 13.11.2015, com reflexos em férias + 1/3, 13º salário e FGTS mais multa de 40%, tudo na forma da fundamentação que passa a fazer parte integrante deste decisum.
</t>
    </r>
    <r>
      <rPr>
        <u/>
        <sz val="9"/>
        <color indexed="8"/>
        <rFont val="Calibri"/>
        <family val="2"/>
      </rPr>
      <t>Determino que a Reclamada proceda à anotação de baixa na Carteira de Trabalho e Previdência Social da Reclamante com data de saída em 03.01.2015</t>
    </r>
    <r>
      <rPr>
        <sz val="9"/>
        <color indexed="8"/>
        <rFont val="Calibri"/>
        <family val="2"/>
      </rPr>
      <t>, no prazo de 10 dias contados a partir de sua notificação para tanto, o que se dará após a entrega da CTPS da Reclamante em Secretaria, devendo fazê-lo também no prazo de 10 dias após o trânsito em julgado da presente decisão. No caso da Reclamada deixar de cumprir tal determinação, deverá a Secretaria proceder a anotação nos termos do art. 39 da CLT. INDEFIRO os demais pedidos.</t>
    </r>
  </si>
  <si>
    <t>Vistos etc... Sentença de liquidação: Tendo em vista que os cálculos do reclamante estão de acordo com o comando decisório, e considerando a concordância da parte contrária, HOMOLOGO, fixando o quantum debeatur em R$ 11.711.60 valor atualizado até 01.04.2016, sendo R$ 10.915,93 relativos ao principal e R$ 795,67 relativos a juros, contados da distribuição da reclamação, a serem majorados até a data do efetivo pagamento nos termos estabelecidos em lei. Não há deduções fiscais ou previdenciárias, diante da natureza da verba. Custas, pela ré, as da sentença, no importe de R$ 180,00. Intime-se a ré para efetuar o pagamento em 15 dias, sob pena de penhora. Após o pagamento, libere-se ao reclamante seu crédito líquido, remetendo-se os autos ao arquivo em definitivo.
Infrutífera a medida, a secretaria realizará de ofício todas as diligências executivas de praxe em face da executada e seus sócios.
I.Data supra
Em maio/2016 a Call efetuou o pagamento de R$ 13.566,04
Embargos à Execução - recda
Arquivado em 04/05/2017  Relacao: 00306/2017</t>
  </si>
  <si>
    <t>Rui Gaigher Barbosa Advogado - tel.: 3223-2370</t>
  </si>
  <si>
    <t>Ana Eudoxia Portillo Lemos</t>
  </si>
  <si>
    <t>02/02/2015</t>
  </si>
  <si>
    <t>00002057220155020050</t>
  </si>
  <si>
    <t>*Da responsabilidade subsidiária/solidária;
*Do período laborado e jornada de trabalho;
*Do vínculo empregatício com a empresa tomadora;
*Da aplicação da norma coletiva dos empregados de instituição financeira;
*Das diferenças de horas extras e integrações;
*Das pausas durante a joranda de trabalho;
*Do intervalo intrajornada;
*Da proteção do trabalho da mulher;
*Do item 5.1.3.1 da NR17;
*Da vedação da jornada extra;
*Das horas "in intineres";
*Dos descansos semanais remunerados;
*Do 13º + proporção;
*Das férias acrescidas de 1/3 + proporção;
*Do FGTS, súmula 305 do CTST;
*Do FGTS - multa de 40%;
*Das multas dos arts.467 e 477 da CLT;
*Dos adicionais de insalubridade e periculosidade;
*Participação nos lucros e resultados;
*Do auxílio alimentação;
*Auxílio cesta alimentação;
*Do vale Transporte;
*DO INSS;
*Do assédio moral;
*Aviso prévio indenizado;
*Guias;
*Justiça Gratuita;
*Do vale cultura;
*Honorários advocatícios</t>
  </si>
  <si>
    <t xml:space="preserve">Isto posto, julgo IMPROCEDENTE o pedido da ação ajuizada por ANA EUDÓXIA PORTILLO LEMOS em face de CALL TECNOLOGIA E SERVIÇOS LTDA. e CAIXA ECONÔMICA FEDERAL. Custas pela reclamante sobre o valor dado à causa de R$ 50.000,00 no importe de R$ 1.00,00, isenta do pagamento. Honorários periciais fixados em R$ 450,00 na forma do Ato GP/CR 02/2016, sucumbente a trabalhadora beneficiária de Justiça gratuita que abrange honorários periciais. </t>
  </si>
  <si>
    <t>ACORDAM os Magistrados da Décima Terceira Turma do Tribunal Regional do Trabalho da Segunda Região em: NEGAR PROVIMENTO ao recurso ordinário da reclamante. Atentem as partes para o não cabimento de embargos declaratórios com intuito de rever provas, fatos ou a própria decisão. Quando ausentes os pressupostos autorizadores, como previsto nos incisos do Artigo 1.022 do CPC, estarão sujeitos à aplicação do parágrafo 2º do Artigo 1.026, bem como à disciplina dos Artigos 77, II; 79 a 80 e 81, §2º do mesmo Diploma Legal.</t>
  </si>
  <si>
    <t>Flávia Santos Alvares
CREA 5060984380
Tel.: 99605-8212</t>
  </si>
  <si>
    <t>Mislene Lopes Felix</t>
  </si>
  <si>
    <t>00006423320155020012</t>
  </si>
  <si>
    <t>*Justiça Gratuita;
*Da responsabilidade passiva da segunda reclamada;
*Do enquadramento/Equiparação;
*Das horas extraordinárias;
*Horas intrajornada;
*Dos minutos que antecedem e sucedem a jornada;
*DSR's e reflexos;
*Adicional de periculosidade;
*Do assédio moral e do dano moral;
*Participação nos lucros;
*Dos descontos indevidos;
*Da multa normativa;
*Dos descontos fiscais e previdenciários;
*Multa do art. 477 da CLT;
*Das despesas com advogado;</t>
  </si>
  <si>
    <t>TERMO DE ARQUIVAMENTO Neste ato, na sala de audiências desta Vara, não tendo comparecido o(a) reclamante, foi ARQUIVADA a reclamação, nos termos do artigo 844 da CLT - Consolidação da Leis do Trabalho. Custas pelo(a) reclamante no importe de R$ 640,00, calculadas sobre R$ 32.000,00, dispensadas na forma da lei. Defiro o desentranhamento dos documentos, exceto procuração e declaração de pobreza, em 10 dias. Após a data supra, arquivem-se. Cientes. Nada mais. Audiência encerrada às 12h35min</t>
  </si>
  <si>
    <t>Prodesp/Detran</t>
  </si>
  <si>
    <t>01/10/2015</t>
  </si>
  <si>
    <t>00019408220155020037</t>
  </si>
  <si>
    <t>Vistos etc... J. Tendo em vista às fls. 32, extingo o processo sem resolução do mérito, nos termos do art. 267, do CPC, e o remeto à 12ª Vara do Trabalho de São Paulo. Custas, pelo reclamante, no importe de R$ 600,00, das quais fica isento na forma da lei. Exclua-se da pauta e registre-se o resultado. À Distribuição. Intimem-se. Nada mais</t>
  </si>
  <si>
    <t>Arquivado em 28/09/2015</t>
  </si>
  <si>
    <t>10/11/2015</t>
  </si>
  <si>
    <t>00022246820155020012</t>
  </si>
  <si>
    <t>*Justiça Gratuita;
*Do enquadramento/Equiparação;
*Das horas extraordinárias;
*Horas intrajornada;
*Dos minutos que antecedem e sucedem a jornada;
*DSR's e reflexos;
*Adicional de periculosidade;
*Do assédio moral e sexual e do dano moral;
*Participação nos lucros;
*Dos descontos indevidos;
*Da multa normativa;
*Multa do art. 477 da CLT;
*Das despesas com advogado;</t>
  </si>
  <si>
    <t>Perícia na Rua do Hipódromo, 1027
Reclamante laborou em atividades periculosas
Perícia na Rua Vinte e Cinco de Janeiro, 303
Reclamante laborou em atividades periculosas</t>
  </si>
  <si>
    <t>Fabiana Monteiro Rossi Silva</t>
  </si>
  <si>
    <t>00005991820155020038</t>
  </si>
  <si>
    <t>*Da responsabilide subsidiária da segunda reclamada;
*Rescisão indireta do contrato de trabalho;
*Entrega do TRCT;
*Danos morais;
*Verbas rescisórias;
*Horas extras;
*Adicionais de periculosidade e insalubridade;
*Honorários advocatícios;
*Justiça Gratuita;</t>
  </si>
  <si>
    <t>CONCILIAÇÃO: Com a concordância das partes, fica a segunda reclamada excluída do pólo passivo. ANOTE-SE. O(A) primeira reclamada pagará ao(à) reclamante a importância líquida de R$ 6.000,99, conforme discriminado a seguir:
1ª parcela, no valor de R$ 2.000,33, no dia 27/10/2016.
2ª parcela, no valor de R$ 2.000,33, no dia 28/11/2016.
3ª parcela, no valor de R$ 2.000,33, no dia 27/12/2016.
O(a) reclamante concorda expressamente que os pagamentos das parcelas do acordo sejam efetuados mediante depósito bancário na conta do escritório GIANCOLI OLIVEIRA E CHAMLIAN ADVOGADOS ASSOCIADOS, no Banco Itaú, agência 2977, conta corrente nº 13334-3,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t>
  </si>
  <si>
    <t>Arquivado em 16/03/2017 - relação 0104/2017</t>
  </si>
  <si>
    <t>Zuleima Martin (Espólio)</t>
  </si>
  <si>
    <t>00005329220155020025</t>
  </si>
  <si>
    <t>*Da legitimidade da interposição da ação pela genitora/da aplicação da lei 6858/80
*Do contrato de trabalho;
*Da rescisão do contrato de trabalho;
*Das verbas rescisórias;
*Do seguro de vida;
*Das multas dos arts. 467 e 477 da CLT;
*Justiça Gratuita;</t>
  </si>
  <si>
    <t>TERMO DE ARQUIVAMENTO O(A) reclamante foi apregoado(a) e restou constatado a sua ausência. Assim, diante do não comparecimento do(a) reclamante, determino o arquivamento da presente ação trabalhista, com amparo no artigo 844 da CLT - Consolidação da Leis
do Trabalho. Autorizo o desentranhamento, em secretaria, dos documentos pelo reclamante, exceto declaração de pobreza e procuração "ad judicia", após o prazo legal para eventual impugnação pela entidade autárquica.Custas pelo autor no importe de R$ 309,12, calculadas sobre R$ 15.455,82, dispensadas na forma da lei. Cientes. Ao arquivo geral</t>
  </si>
  <si>
    <t>Olinto Filatro Filippini Advogados - tel.: 98472-1004</t>
  </si>
  <si>
    <t>Clélia Rodrigues Romualdo Souza</t>
  </si>
  <si>
    <t>07/04/2015</t>
  </si>
  <si>
    <t>00006607920155020036</t>
  </si>
  <si>
    <t>*Da responsabilidade subsidiária;
*Do último local de prestação de serviços;
*Da jornada de trabalho;
*Da nulidade de demissão;
*Honorários advocatícios;
*Dos encargos fiscais e previdenciários;
*Horas extras;
*Adicional noturno;
*Verbas rescisórias;
*Multas dos arts. 467 e 477 da CLT;
*Justiça Gratuita</t>
  </si>
  <si>
    <t>Ausência injustificada da reclamante. Arquivada</t>
  </si>
  <si>
    <t>Arquivado em 24/02/2016</t>
  </si>
  <si>
    <t>Silvia de Figueiredo Ferreira - tel.:</t>
  </si>
  <si>
    <t>Wellington Thome</t>
  </si>
  <si>
    <t>00007311120155020027</t>
  </si>
  <si>
    <t>*Do piso salarial da categoria;
*Da rescisão indireta;
*Do intervalo para refeição e descanso;
*Cumulatividade dos adicionais de periculosidade e insalubridade;
*Verbas rescisória;
*Horas extras;
*Multa da CCT;
*Liberação das guias de TRCT e SD;
*Participação nos lucros e resultados;
*Justiça Gratuita;</t>
  </si>
  <si>
    <t>Não tendo comparecido o(a) reclamante, foi pelo(a) MM. Juiz do Trabalho
arquivada a reclamação nos termos do artigo 844 da Consolidação das Leis do
Trabalho.Custas pelo(a) reclamante no importe de R$ 683,76, calculadas sobre R$
34.187,97, dispensadas na forma da lei.
O patrono do reclamante desiste do prazo recursal.
Documentos da inicial desentranhados e devolvidos ao patrono.
Ao arquivo. Nada mais.</t>
  </si>
  <si>
    <t>Arquivado em 11/11/2015</t>
  </si>
  <si>
    <t>09/04/2015</t>
  </si>
  <si>
    <t>00007562420155020027</t>
  </si>
  <si>
    <t>Considerando a distribuição por identidade de partes, apresente o reclamante cópia da petição inicial referente aos autos nº. 00007311120155020027, bem como de eventuais decisões proferidas, no prazo de 05 dias, sob pena de extinção sem resolução do mérito.
Nada mais.</t>
  </si>
  <si>
    <t>Arquivado em 22/07/2015</t>
  </si>
  <si>
    <t>Orlangela Barros Cavalcante - tel.:</t>
  </si>
  <si>
    <t>Karine Santos Trevisoli</t>
  </si>
  <si>
    <t>00004660420155020061</t>
  </si>
  <si>
    <t>*Nulidade da justa causa aplicada;
*Verbas rescisórias;
*Horas extras e reflexos;
*Do intervalo para refeição e descanso;
*Dos feriados;
*Gravidez e estabilidade;
*Da aplicação das multas dos artigos 467 e 477 da CLT;
*Da aplicabilidade do art. 475J do CPC;
*Da insalubridade;
*Do dano moral;
*Indenização das despesas com advogado;</t>
  </si>
  <si>
    <t>POSTO ISTO, julgo extinto sem resolução do mérito, com fulcro no art. 267, VI, do CPC, o pedido por baixa em CTPS, bem como julgo
IMPROCEDENTE, a reclamatória movida por KARIN SANTOS TREVISOLI em face de CALL TECNOLOGIA E SERVIÇOS LTDA, nos termos da
fundamentação. Defiro para o demandante os benefícios da justiça gratuita. Custas processuais pelo reclamante, calculadas sobre o valor
atribuído à causa de R$ 36.000,00, no importe de R$ 720,00, das quais fica isento. Intimem-se as partes. Intime-se a União.
Nada mais</t>
  </si>
  <si>
    <t>ACORDAM os Magistrados da 3ª Turma do Tribunal Regional do Trabalho da 2ª Região em conhecer do recurso e NEGAR-LHE PROVIMENTO.</t>
  </si>
  <si>
    <t>Arquivado em 05/05/2017 - relação 0115/2017</t>
  </si>
  <si>
    <t>Patricia Gonçalves do Nascimento</t>
  </si>
  <si>
    <t>00005621920155020061</t>
  </si>
  <si>
    <t>*Do contrato laboral e da estabilidade provisória;
*Nulidade da demissão;
****Gestante;
*Reintegração;
*Verbas rescisórias;
*Justiça Gratuita</t>
  </si>
  <si>
    <t>CONCILIAÇÃO: O(A) réu pagará ao(à) autor a importância líquida de R$ 8.000,00, conforme discriminado a seguir:
1ª parcela, no valor de R$ 2.000,00, no dia 10/07/2015.
2ª parcela, no valor de R$ 2.000,00, no dia 10/08/2015.
3ª parcela, no valor de R$ 2.000,00, no dia 10/09/2015.
4ª parcela, no valor de R$ 2.000,00, no dia 12/10/2015.
O(a) reclamante concorda expressamente que os pagamentos das parcelas do acordo sejam efetuados mediante depósito bancário na conta do(a) seu(sua) patrono(a) presente, no Banco do Brasil , agência 5970-6, conta corrente nº 1681-0, sendo que se a data recair em feriado bancário o pagamento será efetuado no primeiro dia útil subsequente. Ficam as partes cientes que eventuais problemas com compensação bancária não serão imputadas à reclamada desde que o depósito tenha sido realizado no dia acordado. Desnecessária a juntada de petição ou recibo, no caso de quitação das parcelas, ter-se-á como quitado o acordo, se o(a) reclamante, no prazo de 10(dez) dias não denunciar o inadimplemento da reclamada, devendo sempre desconsiderar o mero atraso pela compensação bancária. Multa de 50% sobre o valor em aberto, em caso de inadimplemento, sem prejuízo de juros e correção monetária, sobre as parcelas vencidas e não honradas e sobre as vincendas. Cumprido o acordo, o(a) autor dará plena quitação do objeto do processo e do extinto contrato de trabalho, para nada mais reclamar, seja a que título for. As partes declaram que 100% do valor transacionado, refere-se a verbas de natureza indenizatória, correspondentes a indenização da garantia de emprego(R$ 8.000,00).</t>
  </si>
  <si>
    <t>Arquivado em 19/09/2016 - relação 0402/2016</t>
  </si>
  <si>
    <t>Claudemir Celes Pereira Advogados - tel.: 4638-3125</t>
  </si>
  <si>
    <t>Thais Ferreira de Oliveira</t>
  </si>
  <si>
    <t>00003061420155020017</t>
  </si>
  <si>
    <t>*Da responsabilidade subsidiária;
*Da rescisão indireta;
*Da aplicação da Norma Coletiva dos empregados de instituição financeira;
*Do piso salarial;
*Das diferenças de horas extras e integrações;
*Das pausas durante a jornada de trabalho;
*Do intervalo intrajornada;
*Da proteção do trabalho da mulher;
*Do item 5.1.3.1 da NR17;
*Da vedação da jornada extra;
*Das horas in intineres;
*Do 13º + proporção;
*Das férias acrescidas de 1/3 + proporção;
*Do FGTS, súmula 305 do CTST;
*Do FGTS multa de 40%;
*Das multas dos arts. 467 e 477 da CLT;
*Dos adicionais de insalubridade e periculosidade;
*PLR;
*Auxílio alimentação;
*Vale alimentação;
*Do vale transporte;
*Assédio moral;
*Perícia médica - doença
*Aviso prévio indenizado;
*Seguro desemprego;
*Vale cultura;
*Devolução das contribuições assistenciais;
*Justiça Gratuita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</si>
  <si>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R$ 3.454,27, calculadas sobre R$ 172.713,49, dispensadas na forma da lei.
Cientes. Ao arquivo geral.</t>
  </si>
  <si>
    <t>Liliani Fagioli Bezerra</t>
  </si>
  <si>
    <t>00006101420155020049</t>
  </si>
  <si>
    <t>*Justiça Gratuita;
*Do contrato de trabalho;
*Das horas extraordinárias;
*Do adicional de periculosidade;
*Do assédio moral e do dano moral;
*Da multa do art. 477 da CLT;
*Das despesas com advogado;</t>
  </si>
  <si>
    <t>Pelo exposto, rejeito a preliminar arguida e julgo PROCEDENTES EM PARTE as pretensões de LILIANI FAGIOLI BEZERRA contra CALL TECNOLOGIA E SERVIÇOS LTDA, para condenar o réu ao pagamento das seguintes parcelas:
a-) adicional de periculosidade e reflexos
b-) deferir a reclamante a justiça gratuita
Juros e correção monetária conforme fundamentação. Custas a cargo do réu, sobre R$ 5.000,00, no importe de R$ 100,00. Registre-se. Intimem-se. Cumpra-se. Data supra.</t>
  </si>
  <si>
    <t>Fabio Viana de Morais</t>
  </si>
  <si>
    <t>00006022420155020021</t>
  </si>
  <si>
    <t>*Justiça Gratuita;
*Rescisão indireta;
*Verbas rescisórias;
*Do adicional de insalubridade;
*Do dano moral;
*Dos recolhimentos previdenciários e fiscais;
*Dos honorários advocatícios;</t>
  </si>
  <si>
    <t>Evandro de Moura Advogados - tel.: 3255-6336</t>
  </si>
  <si>
    <t>Ivani Oliveira Santos</t>
  </si>
  <si>
    <t>08/04/2015</t>
  </si>
  <si>
    <t>00006939020155020029</t>
  </si>
  <si>
    <t>*Do pedido de responsabilidade subsidiária da 2ª recda;
*Do contrato de trabalho;
*Da jornada de trabalho;
*Do adicional de periculosidade;
*Da nulidade do pedido de demissão;
*Do soerguimento dos depósitos do FGTS;
*Do seguro desemprego;
*Da justiça gratuita;</t>
  </si>
  <si>
    <t>Pelo exposto, a 29a. Vara do Trabalho de São Paulo julga PROCEDENTE EM PARTE a ação trabalhista ajuizada por IVANI OLIVEIRA SANTOS contra CALL TECNOLOGIA E SERVIÇOS LTDA, e, na forma da fundamentação supra, a qual integra este “decisum” para todos os fins:
A-condena a primeira ré ao pagamento de: -adicional de periculosidade e reflexos e -honorários periciais. B-julga-se a ação totalmente IMPROCEDENTE em face da segunda ré: CAIXA ECONÔMICA FEDERAL. C-assegura à autora o benefício da gratuidade de acesso ao Poder Judiciário.</t>
  </si>
  <si>
    <t>Ante o exposto, ACORDAM os Magistrados da 14ª Turma do Tribunal Regional do Trabalho da 2ª Região em: NEGAR PROVIMENTO ao recurso da reclamada.</t>
  </si>
  <si>
    <t>Marcelo José Azevedo
CREA 260487078
Tel.: 98180-3928</t>
  </si>
  <si>
    <t>Maria Izabel Garcia - tel.:</t>
  </si>
  <si>
    <t>Rosangela Albertini Alima</t>
  </si>
  <si>
    <t>00019960320145020021</t>
  </si>
  <si>
    <t>*Responsabilidade subsidiária da segunda reclamada;
*Verbas rescisórias;
*Horas extras;
*DSR's e reflexos;
*Dano moral;
*Guias de SD e TRCT;
*Justiça Gratuita</t>
  </si>
  <si>
    <t>Conciliação Rejeitada. Manifestou-se o(a) patrono(a) do(a) reclamante desistindo do pleito, requerendo a extinção do mesmo. A(s) 1ª reclamada não se opõe e a 2ª reclamada é órgão público, que apresentou defesa na forma do Provimento. Diante disso, o Juízo homologa a desistência para todos os fins, nos termos do art. 267, VIII do Código de Processo Civil. ISTO POSTO, A 21ª VT/SP JULGA EXTINTO O FEITO SEM RESOLUÇÃO DE MÉRITO, NOS TERMOS DO ART. 267 DO CPC. Custas pelo reclamante calculadas sobre o valor dado à causa de R$ 29.900,55, no valor ora arbitrado de R$ 598,00, das quais fica isento na forma da lei, conforme declaração de folhas 13. Neste ato devolve-se à autora os documentos de folhas 14/34. Cientes as partes presentes. INTIME-SE A 2ª RECLAMADA QUANTO À DESISTÊNCIA EM QUESTÃO E A EXTINÇÃO DO FEITO. Observado o disposto no Provimento GP/CR nº 09/2013 do E. TRT da 2ª Região, fica dispensada a assinatura convencional das partes e seus representantes, tanto o autor como os representantes das reclamadas. Fica expressamente determinado que as testemunhas não precisam mais assinar a ata, conforme art. 3º, § 5º, do Prov GP/CR nº 09/2013. Nada mais. Junte-se aos autos a presente ata nesta data, em cumprimento ao artigo 44 do PROVIMENTO GP/CR Nº 13/2006.</t>
  </si>
  <si>
    <t>arquivado em 18.09.2015</t>
  </si>
  <si>
    <t>Advocacia Reiner de Souza - tel.: 3831-3213</t>
  </si>
  <si>
    <t>23/07/2015</t>
  </si>
  <si>
    <t>00015185820155020021</t>
  </si>
  <si>
    <t>*Contrato de trabalho;
*Da jornada de trabalho e horas extras;
*Do dano moral e término do contrato de trabalho;
*Das férias vencidas acrescidas de 1/3 constitucional;
*Do adicional de periculosidade;
*Justiça Gratuita</t>
  </si>
  <si>
    <t>Marlucy de Lima</t>
  </si>
  <si>
    <t>00006169220155020090</t>
  </si>
  <si>
    <t>*Justiça Gratuita;
*Da legitimidade passiva da segunda reclamada;
*Do contrato da jornada de trabalho;
*Das horas extraordinárias - acima da 30ª hora semanal;
*Horas intrajornada;
*Dos minutos que antecedem e sucedem a jornada;
*Dos domingos;
*DSR's e reflexos;
*Do adicional de periculosidade;
*Do assédio moral e do dano moral;
*Dos descontos indevidos;
*Da multa normativa;
*Multa do art. 477 da CLT;
*Da obrigação de fazer;
*Dos descontos fiscais e previdenciários;
*Despesas com advogado</t>
  </si>
  <si>
    <t>CONCILIAÇÃO: Com a concordância das partes, fica(m) excluída(s) da lide a(s) a 2ª reclamada . O(A) 1ª reclamada pagará ao(à) reclamante a importância líquida de R$ 16.000,00, conforme discriminado a seguir:
1ª parcela, no valor de R$ 4.000,00, no dia 05/06/2017.
2ª parcela, no valor de R$ 4.000,00, no dia 05/07/2017.
3ª parcela, no valor de R$ 4.000,00, no dia 07/08/2017.
4ª parcela, no valor de R$ 4.000,00, no dia 05/09/2017.
 O(a) reclamante concorda expressamente que os pagamentos das parcelas do acordo sejam efetuados mediante depósito bancário na conta POUPANÇA nº 1009438-0 do Banco BRADESCO, agência 255, em nome de WANDER APARECIDO GOMES, valendo os comprovantes de depósito como recibos de pagamento do acordo. Objetivando a celeridade processual, fica convencionado que a manifestação
nos autos se dará apenas em caso de inadimplemento, uma vez que o silêncio implicará quitação, concedendo prazo de 10 dias a partir da parcela impaga. Multa de 50% no caso de  inadimplemento/atraso, acrescida de juros e correção monetária.  Cumprido o acordo, o(a) reclamante dará plena quitação da presente ação e do extinto contrato de trabalho, para nada mais reclamar.
As partes declaram que a transação é composta de 100% de parcelas de natureza indenizatória, correspondentes a danos morais(R$ 16.000,00). Honorários periciais ora arbitrados em R$ 1.000,00, a cargo da reclamada, que deverão ser pagos no dia 05/09/2017 , sob pena de multa de 50% e execução. Homologo o acordo para que surta seus efeitos legais. Custas pelo(a) reclamante sobre o valor atribuído à causa, R$ 16.000,00, no importe de R$ 320,00, dispensadas na forma da lei.</t>
  </si>
  <si>
    <t>Arquivado em 27/09/2017  Relacao: 00414/2017</t>
  </si>
  <si>
    <t>Rafael Alexandre da Rocha</t>
  </si>
  <si>
    <t>00023633820145020082</t>
  </si>
  <si>
    <t>*Justiça Gratuita;
*Da legitimidade passiva da segunda reclamada;
*Do contrato da jornada de trabalho;
*Das horas extraordinárias;
*DSR's e reflexos;
*Do adicional de periculosidade;
*Da nulidade da demissão (estabilidade de membro CIPA);
*Do assédio moral;
*Participação nos lucros;
*Da multa normativa;
*Multa do art. 477 da CLT;
*Das despesas com advogado;</t>
  </si>
  <si>
    <t>CONCILIAÇÃO: Exclua-se do polo passivo da presente demanda a(s) 2ª reclamada(s), com a concordância do patrono da parte reclamante.
A 1ª reclamada pagará ao(à) reclamante a importância líquida de R$ 20.000,00, conforme discriminado a seguir:
1ª parcela, no valor de R$ 4.000,00, no dia 30/09/2016.
2ª parcela, no valor de R$ 4.000,00, no dia 31/10/2016.
3ª parcela, no valor de R$ 4.000,00, no dia 30/11/2016.
4ª parcela, no valor de R$ 4.000,00, no dia 30/12/2016.
5ª parcela, no valor de R$ 4.000,00, no dia 30/01/2017.
O(a) reclamante concorda expressamente que os pagamentos das parcelas do acordo sejam efetuados mediante depósito bancário na conta do seu patrono, Dr(a).PEDRO AFONSO OLSZEWSKI, no Banco Bradesco , agência 0099-0,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morais(R$ 20.000,00).
Ficam fixados em R$ 1.000,00 os honorários periciais, a cargo da reclamada, a serem pagos em 30 dias após a quitação do acordo. HOMOLOGO O ACORDO nos termos avençados pelas partes, valendo como decisão irrecorrível, salvo para a Previdência Social quanto às contribuições
que lhe forem devidas. Custas pelo(a) reclamante no importe de R$ 400,00, calculadas sobre R$ 20.000,00, dispensadas na forma da lei.</t>
  </si>
  <si>
    <t>Arquivado em 20/03/2017 - relação 0114/2017</t>
  </si>
  <si>
    <t>Ana Lucia do Nascimento Silva Ribeiro</t>
  </si>
  <si>
    <t>04ª VT SP
- Zona Leste</t>
  </si>
  <si>
    <t>10/04/2015</t>
  </si>
  <si>
    <t>10006202520155020604</t>
  </si>
  <si>
    <t>*Do contrato de trabalho;
*Salário atrasado;
*Adicional de periculosidade;
*Dano moral;
*Diferenças das verbas rescisórias;
*Diferenças do FGTS + 40%;
*Honorários advocatícios;
*Justiça Gratuita</t>
  </si>
  <si>
    <t>III - DISPOSITIVO ANTE O EXPOSTO, nos termos e limites da fundamentação supra, afasto as preliminares arguidas e julgo os pedidos PROCEDENTES EM PARTE formulados por ANA LUCIA DO NASCIMENTO SILVA RIBEIRO em face de CALL TECNOLOGIA E SERVIÇOS LTDA. e BANCO DO BRASIL S/A,para o fim de condenar a segunda reclamada, subsidiariamente, na hipótese de inadimplemento da primeira reclamada, ao pagamento de:
a) diferença de salário do mês de dezembro de 2014;
b) diferença de férias proporcionais com 1/3.
Os juros de mora são devidos a partir do ajuizamento do feito (artigo 883 da CLT), incidentes sobre a importância total da condenação nos termos da Súmula 200 do C. TST e do §1º, art. 39 da Lei 8.177/91. Recolhimentos previdenciários na forma da Súmula 368 do C. TST e fiscais na forma da Instrução Normativa RFB nº 1.127, de 8/02/2011, de acordo com a Lei nº 12.350/2010, calculados mês a mês (regime de competência), sendo que o imposto de renda não poderá incidir sobre os juros de mora, nos termos da OJ nº 400 da SDI-1 do TST. São de natureza indenizatória as verbas contempladas nesta decisão quando referidas no artigo 28, § 9º da Lei 8.212/91. Deferida a gratuidade da justiça ao autor. Após o trânsito em julgado da sentença requisite-se ao E. TRT pagamento da verba honorária fixada em R$ 1.000,00, a título de honorários periciais ante a sucumbência do autor, nos termos da Resolução nº 35/2007 do CNJ e de acordo com o Provimento GP/CR N° 09/2007 do TRT 2ª Região. Custas pela primeira reclamada, no importe de R$ 200,00, correspondentes a 2% do valor ora arbitrado, de R$ 1.000,00, a serem recolhidas na forma da lei.</t>
  </si>
  <si>
    <t xml:space="preserve">ACORDAM os Magistrados da 10ª Turma do Tribunal Regional do Trabalho da 2ª Região em: NEGAR PROVIMENTO ao recurso interposto pelo segundo reclamado, nos termos da fundamentação.
</t>
  </si>
  <si>
    <t>Paulo de Carvalho
CREA 5068973016
Tel.:</t>
  </si>
  <si>
    <t>Sirlene Cortez da Cruz</t>
  </si>
  <si>
    <t>00006958820155020052</t>
  </si>
  <si>
    <t>*Responsabilidade subsidiária;
*Da rescisão indireta do contrato de trabalho;
*Da estabilidade gestacional;
*Das diferenças de horas extras;
*Do intervalo intrajornada;
*Do descanso pré-jornada extraordinária;
*Dos adicionais de insalubridade/periculosidade;
*Das verbas rescisórias;
*Do dano moral;
*Das multas dos arts. 467 e 477 da CLT;
*Das contribuições fiscais e previdenciárias;
*Da justiça gratuita</t>
  </si>
  <si>
    <r>
      <t xml:space="preserve">DISPOSITIVO </t>
    </r>
    <r>
      <rPr>
        <sz val="9"/>
        <color indexed="8"/>
        <rFont val="Calibri"/>
        <family val="2"/>
      </rPr>
      <t xml:space="preserve">Ante o exposto, nos autos da Reclamação Trabalhista, processo em epígrafe, nos termos da fundamentação, rejeito as preliminares e no mérito decido: Julgar PROCEDENTES EM PARTE OS PEDIDOS de Sirlene Cortez da Cruz contra Call Tecnologia e Serviços Ltda. e Município de São Paulo, para, conforme limites e parâmetros da fundamentação, decretar a rescisão indireta em 29/04/2015 e condená-las, sendo a segunda de forma subsidiária pela condenação no período de 12/02/2014 a 30/12/2014, nas seguintes obrigações:
a) pagamento do adicional de periculosidade, no percentual de 30% sobre o salário base da Reclamante, durante todo o seu contrato, com reflexos sobre aviso prévio indenizado, férias com 1/3 (integral e proporcional), 13o salários, horas extras pagas e depósitos de FGTS mais a multa de 40%; b) pagamento da compensação por danos morais no importe de R$ 6.000,00 (seis mil reais);
c) pagamento das verbas rescisórias consistentes em: aviso prévio indenizado proporcional, férias proporcionais de 4/12 com 1/3, 13º salário proporcional de 5/12, FGTS sobre verbas
rescisórias e multa de 40%; d) entregar as guias para movimentação dos depósitos de FGTS e habilitação do segurodesemprego; e) pagamento da multa do artigo 467, da CLT. São improcedentes os demais pedidos, conforme fundamentação. Defiro à Reclamante os benefícios da justiça gratuita. Correção monetária e juros de mora, conforme fundamentação. As verbas acima serão apuradas em regular liquidação de sentença, por cálculos, e ficam limitadas às quantidades e aos valores assinalados na causa de pedir no rol de pedidos, não incluídos nessa limitação os juros de mora e correção monetária. Possuem natureza salarial as seguintes parcelas: adicional de periculosidade com reflexos sobre 13º salários e o 13º salário proporcional de 2015. Observem-se os parâmetros já fixados na fundamentação para cálculo e recolhimento das parcelas de natureza fiscal. Sucumbente a Reclamada na pretensão objeto da perícia, condeno-a ao pagamento de honorários periciais ora fixados em R$ 3.000,00 (dois mil e quinhentos reais), atualizáveis na forma da Orientação Jurisprudencial nº 198 da SDI 1 do TST. </t>
    </r>
    <r>
      <rPr>
        <b/>
        <sz val="9"/>
        <color indexed="8"/>
        <rFont val="Calibri"/>
        <family val="2"/>
      </rPr>
      <t xml:space="preserve">Atribuo ao presente Termo de Sentença força de ofício para ciência das autoridades competentes do Ministério do Trabalho e Emprego, a fim de que tomem providências cabíveis com relação aos fatos. </t>
    </r>
    <r>
      <rPr>
        <sz val="9"/>
        <color indexed="8"/>
        <rFont val="Calibri"/>
        <family val="2"/>
      </rPr>
      <t>Custas pela 1ª Reclamada sobre o valor da condenação que arbitro em R$ 12.000,00, calculadas no importe de R$ 240,00. Fica a 2ª Reclamada isenta das custas e despesas processuais.</t>
    </r>
  </si>
  <si>
    <t xml:space="preserve">ACORDAM os Magistrados da 2ª Turma do Tribunal Regional do Trabalho da Segunda Região em: DAR PROVIMENTO EM PARTE ao recurso ordinário da primeira reclamada para excluir da condenação a multa do art.467, da CLT; e NEGAR PROVIMENTO ao recurso ordinário do segundo réu, na forma da fundamentação constante do voto da Relatora. No mais, resta mantida a r. sentença,
inclusive quanto ao valor e as custas. </t>
  </si>
  <si>
    <t>Sinorá da Silva Bezerra</t>
  </si>
  <si>
    <t>00007156720155020056</t>
  </si>
  <si>
    <t>*Reversão da demissão por justa causa em dispensa imotivada;
*Das verbas rescisórias;
*Do FGTS;
*Horas extras e reflexos;
*Intervalo intrajornada;
*Adicional de periculosidade;
*Honorários advocatícios;
*Justiça Gratuita;</t>
  </si>
  <si>
    <t>CONCILIADOS O(A) reclamada pagará ao(à) reclamante a importância líquida e total de R$ 2.501,12, sendo R$ 1.250,56, referente à primeira parcela do acordo, no dia 11/11/2016, e o restante conforme discriminado a seguir: 2ª parcela, no valor de R$ 1.250,56, em 12/12/2016.
A(s) parcela(s) será(ão) depositada(s) em conta-corrente do(a) escritório do patrono(a) do(a) autor(a) Giancoli, Oliveira e Chamlian Advogados Associados, junto ao Banco Itau, agência 2977, conta de n.º 12293-2. Multa de 100% no caso de atraso e/ou inadimplemento de quaisquer cláusulas do presente acordo, incidindo sobre a totalidade do saldo devedor, eis que o pagamento em atraso não supre o vencimento antecipado das parcelas vincendas. As partes requerem a liberação do FGTS (responsabilizando-se pela integralidade, exceto multa de 40%) e seguro desemprego por alvará judicial. Defiro, valendo a cópia da presente ata como alvará, não podendo as autoridades administrativas criarem embaraços ao cumprimento da presente ordem judicial, sob pena de desobediência. PIS: 132.52585.77-3; Fica autorizado ao patrono constituído pelo reclamante o levantamento do alvará referente aos depósitos de FGTS, não podendo as instituições bancárias criarem óbices sob pena de incorrer em crime de desobediência. O(A) reclamante, ao receber, dará à reclamada quitação geral para nada mais reclamar quanto ao objeto do presente processo, bem como do extinto contrato de emprego havido entre as partes.</t>
  </si>
  <si>
    <t>Claudio Roberto de Souza
CREA 0600819487
Tel.: 5062-0284</t>
  </si>
  <si>
    <t>Sem prejuízo, a reclamada neste ato a reclamada procede à baixa na CTPS do reclamante com data de 29/04/2015, sem prejuízo do alegado.
Arquivado em 23/06/2017  Relacao: 00292/2017</t>
  </si>
  <si>
    <t>Sheyla Caroline Araújo Santos</t>
  </si>
  <si>
    <t>00007369620155020006</t>
  </si>
  <si>
    <t>*Justiça Gratuita;
*Da legitimidade passvia da segunda reclamada;
*Do contrato e da jornada de trabalho;
*Das horas extras - acima da 30ª hora semanal;
*Horas intrajornada;
*Dos minutos que antecedem e sucedem a jornada;
*Dos domingos;
*DSR's e reflexos;
*Do adicional de periculosidade;
*Do assédio moral e do dano moral;
*Da nulidade de pedido de demissão;
*Participação nos lucros;
*Dos descontos indevidos;
*Da multa normativa;
*Multa do art. 477;
*Dos descontos fiscais e previdenciários;
*Das depesas com advogado;</t>
  </si>
  <si>
    <t>III – DISPOSITIVO ISTO POSTO, face ao direito aplicável e o que dos autos consta, julgo IMPROCEDENTES os pedidos em face de PREFEITURA
DO MUNICÍPIO DE SÃO PAULO e PROCEDENTES EM PARTE os pedidos formulados por SHEYLA CAROLINE ARAÚJO SANTOS para condenar CALL
TECNOLOGIA E SERVIÇOS LTDA a lhe pagar:
a) participação nos resultados de 2014 (integral) observada a cláusula 10ª da convenção coletiva;
b) ressarcimento dos valores descontados a título de contribuição assistencial.
Os valores serão apurados em liquidação de sentença por cálculos, incidindo sobre todos os títulos juros, correção monetária e os
encargos fiscais e previdenciários, na forma da lei e da fundamentação, parte integrante do “decisum”, que não poderão ultrapassar aqueles lançados na exordial, com exceção apenas à incidência de juros e correção monetária. A(s) reclamada(s) fica(m) absolvida(s) dos
demais pedidos formulados na petição inicial. Deferida a gratuidade da prestação jurisdicional à(ao) reclamante. CUSTAS pela(s) reclamada(s), no importe de R$ 200,00, calculadas sobre o valor da condenação ora arbitrado em R$ 10.000,00, que deverão ser quitadas no prazo de cinco dias após o trânsito em julgado</t>
  </si>
  <si>
    <t>Posto isto, ACORDAM os Magistrados da 7ª Turma do Tribunal Regional do Trabalho da 2ª Região em: DAR PROVIMENTO PARCIAL aos recursos. Da RECLAMANTE, para incluir na condenação o pagamento do adicional de periculosidade, durante todo o período contratual, observados os demais parâmetros fixados na origem. Da RECLAMADA CALL TECNOLOGIA E SERVIÇOS LTDA., para determinar a utilização da TRD como índice de atualização monetária. Arbitrado, ora, para efeitos legais e de atualização do principal, o valor da condenação em R$ 20.000,00, resultando nas custas processuais de R$ 400,00 (quatrocentos reais), a cargo da reclamada.</t>
  </si>
  <si>
    <t>Sheila da Silva Barbosa</t>
  </si>
  <si>
    <t>00007343120155020070</t>
  </si>
  <si>
    <t>*Justiça Gratuita;
*Da legitimidade passiva da segunda reclamada;
*Do contrato da jornada de trabalho;
*Das horas extraordinárias - acima da 30 horas semanais;
*Horas intrajornada;
*Dos minutos que antecedem e sucedem a jornada;
*DSR's e reflexos;
*Do adicional de periculosidade;
*Do assédio moral e do dano moral;
*Dos descontos indevidos;
*Multa do art. 477;
*Da obrigação de fazer (horas extras e adicional de periculosidade);
*Dos descontos fiscais e previdenciários;
*Da despesa com advogado;</t>
  </si>
  <si>
    <t>Pelo exposto, JULGO PROCEDENTES EM PARTE os pedidos para condenar a primeira ré e, subsidiariamente, a segunda ré, a pagar a autora, com juros e correção monetária, o que se fizer apurado, respeitada a fundamentação, a título de: 
a) horas extras, assim compreendidas às excedentes à 30ª hora semanal, divisor 150, com adicionais de 50% para os dias úteis e de 100% para os feriados (cf.
cláusula 17ª, § 2º da CCT 2012 – fl. 88; reproduzido seu conteúdo nos instrumentos coletivos firmados para os anos seguintes) e reflexos destas em DSRs e de ambos (DSRs + horas extras – art. 7º, alínea “a da Lei nº 605/49) em 13º salários, férias acrescidas de 1/3, aviso prévio e FGTS + multa de 40%; 
b) adicional de periculosidade sobre o salário-base, sem outros adicionais, e reflexos em 13º salários, férias acrescidas do terço, aviso prévio e FGTS + multa de 40%; e
c) multas normativas.
Honorários periciais técnicos ao perito engenheiro de segurança do trabalho, Therezinho Vieira de Souza Junior, a cargo das reclamadas, no valor de R$ 3.000,00, que deverão ser atualizados nos termos da OJ nº 198, da SDI-I, do C. TST, autorizada a compensação de depósito prévio (fl. 204). Custas pelas rés sobre o valor da condenação de R$ 40.000,00, no importe de R$ 800,00. Concedo os benefícios da Justiça Gratuita à autora. Autorizo os descontos fiscais e previdenciários, a cargo da ré, em 10 dias, nos termos da Súmula n. 368 do TST</t>
  </si>
  <si>
    <t>Paula Regina dos Santos</t>
  </si>
  <si>
    <t>13/04/2015</t>
  </si>
  <si>
    <t>00007534520155020035</t>
  </si>
  <si>
    <t>*Da responsabilidade subsidiária;
*Do contrato de trabalho;
*Das férias pagas em destempo +1/3;
*Da jornada de trabalho - horas extras e reflexos;
*Dos DSR's;
*Do adicional de insalubridade;
*Do adicional de periculosidade;
*Da opção mais benefica;
*PLR;
*Multa normativa;
*Honorários advocatícios;
*Justiça Gratuita</t>
  </si>
  <si>
    <t>CONCILIAÇÃO: Com exclusão da segunda reclamada, a primeira ré pagará ao(à) autor a importância líquida de R$ 8.000,00, mediante depósito bancário na conta do seu patrono, Dr(a). DANIEL OLIVEIRA MATOS, no Banco BRADESCO , agência 0107, conta corrente nº 409959-1,
valendo os comprovantes de depósito como recibos de pagamento do acordo, conforme discriminado a seguir:
1ª parcela, no valor de R$ 2.000,00, no dia 23/06/2016.
2ª parcela, no valor de R$ 2.000,00, no dia 25/07/2016
3ª parcela, no valor de R$ 2.000,00, no dia 23/08/2016
4ª parcela, no valor de R$ 2.000,00, no dia 23/09/2016
O(A) reclamante, quando do recebimento, dará ampla e geral quitação ao objeto do processo e ao contrato de trabalho havido entre as partes, para nada mais pleitear, seja a que título for. Multa de 50%, no caso de inadimplência, sem prejuízo de juros e correção monetária.
A reclamada sai ciente na forma do art. 880 da CLT, em caso de eventual e futura execução. Desnecessária a juntada de petição ou recibo, no caso de quitação das parcelas, tendo-se como quitado o acordo se não denunciado o inadimplemento pela parte reclamante no prazo de 10(dez) dias a contar do vencimento da última parcela. Autorizado, após decurso do prazo que lhe for concedido, o desentranhamento dos documentos juntados com a inicial pelo reclamante, à exceção da procuração e da declaração de pobreza.</t>
  </si>
  <si>
    <t>Arquivado em 10/02/2017 - relação 0050/2017</t>
  </si>
  <si>
    <t>Matos Advocacia Tribuário, Trabalhista &amp; Civil - tel.: 3257-5937</t>
  </si>
  <si>
    <t>Tiago Moreira Chaves</t>
  </si>
  <si>
    <t>00007217620155020023</t>
  </si>
  <si>
    <t>*Justiça Gratuita;
*Da legitimidade passiva da segunda reclamada;
*Da demissão por justa causa;
*Da doença ocupacional;
*Do dano moral e assédio moral;
*Estabilidade acidentária e reintegração;
*Horas extras - acima da 30ª hora semanal;
*Horas intrajornada;
*Dos minutos que antecedem e sucedem a jornada;
*Dos domingos;
*Do adicional de periculosidade;
*Da participação nos lucros;
*Da multa normativa;
*Dos descontos fiscais e previdenciários;
*Honorários advocatícios</t>
  </si>
  <si>
    <t>CONCILIAÇÃO: Neste ato, a 2ª reclamada é excluída do feito com a concordância expressa das partes. ANOTE-SE A SECRETARIA
Pela autorização da reclamada para saque no FGTS e requerimento do seguro desemprego , o reclamante dá geral e plena quitação pelo objeto da inicial e extinto contrato de trabalho. A presente ata tem força de ALVARÁ perante a CEF para liberação do FGTS, (pela integralidade, exceto a multa de 40%) suprindo a inexistência do TRCT, dos recolhimentos rescisórios do FGTS e do carimbo de baixa da
CTPS, nº PIS 12777182819 A presente ata tem força de ALVARÁ perante a CEF, SINE e demais órgãos competentes para requerimento do seguro desemprego, suprindo, inclusive, a inexistência do TRCT, das guias do SD/CD e do FGTS e do carimbo de baixa da CTPS, nº PIS 12777182819
HOMOLOGO O ACORDO Custas pelo(a) reclamante no importe de R$ 73,72, calculadas sobre R$ 3.686,00, dispensadas na forma da lei.
O/A reclamante declarou-se hipossuficiente, conforme documento de fl. 39, de modo que não pode arcar com as despesas do processo sem prejuízo de seu sustento e de sua família. Aplicável, pois, a Orientação Jurisprudencial nº 304 da SDI-I do C. TST. Com fulcro no parágrafo 3º, do art. 790 da Consolidação das Leis do Trabalho, concedo-lhe os benefícios da justiça gratuita, inclusive quanto aos honorários periciais.
Honorários periciais, ora arbitrados em R$ 1000,00, nos termos do provimento GP/CR 1/2016 do Tribunal Regional do Trabalho da 2ª Região, pois o reclamante é sucumbente no objeto da perícia e beneficiário da justiça gratuita. Expeça-se requisição da remuneração do perito ao/à Presidente do Tribunal (Provimento GP/CR 01/2016 do TRT 2ª região ). Dispensada a intimação da União Federal, nos termos da Portaria MF nº
582/13</t>
  </si>
  <si>
    <t>Arquivado em 03/11/2016 - relação 0747/2016</t>
  </si>
  <si>
    <t>Meire Santana Rodrigues</t>
  </si>
  <si>
    <t>00006435620155020064</t>
  </si>
  <si>
    <t>*Justiça Gratuita;
*Enquadramento sindical;
*Do contrato de trabalho;
*Da remuneração;
*Do piso salarial;
*Da jornada de trabalho;
*Do adicional de insalubridade;
*Doenças psiquicas e organização do trabalho;
*Doenças da voz;
*Riscos para audição pelo uso de head-phone;
*Cansaço visual;
*Insalubridade por risco biológico;
*Adicional de periculosidade;
*Do ticket refeição;
*Rescisão indireta;
*Das multas dos arts. 467 e 477 da CLT;
*PLR;
*Do FGTS + 40% multa;
*Da multa normativa;</t>
  </si>
  <si>
    <t>CONCILIAÇÃO: Neste ato a reclamada efetua a baixa na CTPS do(a) reclamante com data de 22/04/2015 e a reclamante devolve o crachá e um cartão de autorização (alma). Neste ato as partes celebram acordo para o fim de possibilitar o(a) Reclamante o levantamento do FGTS e do Seguro Desemprego. Defiro. A presente ata tem força de alvará perante a CEF para liberação do FGTS, respondendo a Reclamada pela integralidade dos depósitos, exceto pela multa de 40% suprindo a inexistência do TRCT, dos recolhimentos rescisórios do FGTS e do carimbo de baixa da CTPS Nº 66585, SÉRIE N° 00291 SP, PIS Nº 13232341933. A presente ata possui força de ALVARÁ perante a CEF, SINE e demais órgãos competentes para liberação do seguro-desemprego, suprindo, inclusive, a inexistência do TRCT, das guias SD/CD e do carimbo de baixa da baixa da CTPS Nº 66585, SÉRIE N° 00291 SP, PIS Nº 13232341933. Cumprido o acordo, o(a) autor(a) dará plena quitação da presente ação e do extinto contrato de trabalho, para nada mais reclamar, seja a que título for. Custas no valor mínimo pela reclamante, dispensada de recolhimento. Defiro o desentranhamento dos documentos juntados com a inicial e defesa, se o caso, após o cumprimento do acordo. HOMOLOGO O ACORDO nos termos avençados pelas partes, valendo como decisão irrecorrível, salvo para a Previdência Social quanto às contribuições que lhe forem devidas.</t>
  </si>
  <si>
    <t>Correia Advogados - tel.: 2058-0306</t>
  </si>
  <si>
    <t>Simone Almeida de Lima</t>
  </si>
  <si>
    <t>00007054420155020049</t>
  </si>
  <si>
    <t>*Justiça Gratuita;
*Da legitimidade passiva da segunda reclamada;
*Do adicional de periculosidade;
*Do assédio moral e do Dano Moral;
*Da multa do art. 9º da Lei 7238/84;
*Dos descontos indevidos;
*Da multa normativa;
*Dos descontos fiscais e previdenciários;
*Da multa do art. 477;
*Participação nos lucros e resultados;
*Dos honorários advocatícios;</t>
  </si>
  <si>
    <t>DISPOSITIVO Do exposto, a 49ª Vara do Trabalho de São Paulo julga PROCEDENTE EM PARTE as pretensões de SIMONE ALMEIDA DE LIMA em face de CALL TECNOLOGIA E SERVIÇOS LTDA (1ª reclamada), CAIXA ECONÔMICA FEDERAL (2ª reclamada), para o fim de, declarar a responsabilidade subidiária da 2ª reclamada, bem como condenar a primeira reclamada a pagar ao reclamante observados os limites da inicial: adicional de periculosidade e reflexos; participação nos lucros e resultados - PLR; multa do art. 477 e do art. 467 da CLT; tudo nos termos da fundamentação, observados os seus parâmetros, a compensaão e prescrição reconhecidas, a ser apurado em regular liquidação de sentença. Gratuidade deferida. Honorários periciais, FGTS, multa de 40% e ofícios nos termos da fundamentação.</t>
  </si>
  <si>
    <t>DO EXPOSTO, ACORDAM os Magistrados da 16ª Turma do Tribunal Regional do Trabalho da Segunda Região, em CONHECER do recurso ordinário interposto pela primeira reclamada e, no mérito, DAR-LHE PROVIMENTO PARCIAL, para excluir da condenação o pagamento das penalidades previstas nos arts. 467 e 477, §8º, da CLT, bem como reduzir o valor arbitrado aos honorários periciais ao montante de R$2.500,00, segundo os fundamentos do voto da Relatora. Manter o valor arbitrado, de forma provisória, à condenação e às custas processuais.</t>
  </si>
  <si>
    <t>Silvia Apparecido Lopes</t>
  </si>
  <si>
    <t>00007059020155020066</t>
  </si>
  <si>
    <t>*Da responsabilidade da segunda reclamada;
*Do histórico funcional;
*Do acumulo de funções;
*Da jornada de trabalho;
*Do adicional de insalubridade/periculosidade;
*Da rescisão e da nulidade do pedido de demissão;
*Das multas dos arts. 467 e 477 da CLT;
*Do FGTS;
*Da indenização por perdas e danos - Honorários Advocatícios;
*Justiça Gratuita</t>
  </si>
  <si>
    <t xml:space="preserve">III – Dispositivo  Ante todo o exposto, decido:  Rejeitar as preliminares de ilegitimidade de parte.  Julgar totalmente improcedentes os pedidos formulados por SILVIA APPARECIDO LOPES em face de CALL TECNOLOGIA E SERVIÇOS LTDA. – EPP (primeira reclamada) e, FAZENDA PÚBLICA DO ESTADO DE SÃO PAULO (segunda reclamada).  Conceder a autora os benefícios da justiça gratuita. Honorários periciais, fixados em R$500,00 (quinhentos reais) a cargo da autora, pois sucumbente na pretensão objeto da perícia, nos termos do artigo 790-B da CLT, que serão suportados pela União, eis que foi deferido os benefícios da justiça gratuita. Expeça-se requisição nos termos do artigo 17 do Ato GP/CR nº 02/2016 do E. TRT 2ª Região.  Custas pela reclamante, no importe de R$700,00 (setecentos reais), calculadas sobre R$35.000,00 (trinta e cinco mil reais), valor atribuído à causa pela autora (art. 789 da CLT), das quais fica isenta por ser beneficiária da justiça gratuita.  Dispensada a intimação da Procuradoria Regional Federal (Provimento GP/CR Nº 01/2014), deverá a Secretaria da Vara providenciar obrigatoriamente na capa dos autos a seguinte anotação “INSS – intimação dispensada – Portaria MF nº
582/2013”. Intimem-se as partes. </t>
  </si>
  <si>
    <t>Nilton Santos
CREA 5062398346
Tel.:</t>
  </si>
  <si>
    <t>Ezaldite da Silva Modesto</t>
  </si>
  <si>
    <t>*Justiça Gratuita;
*Da legitimidade passiva da segunda reclamada;
*Do contrato da jornada de trabalho;
*Da reintegração no cargo;
*Do pagamento de salários no período de afastamento;
*Das horas extraordinárias - acima da 30ª hora semanal;
*Horas intrajornada;
*Do adicional de periculosidade;
*Do assédio moral e do dano moral;
*Da obrigação de fazer;
*Dos descontos indevidos;
*Dos descontos fiscais e previdenciários;
*Da multa normativa;
*Multa do art. 477 da CLT;
*Das despesas com advogado;
*Rescisão indireta;</t>
  </si>
  <si>
    <r>
      <t xml:space="preserve">III - DISPOSITIVO
Isto posto, a 55ª VARA DO TRABALHO DE SÃO PAULO julga PROCEDENTES EM PARTE os pedidos formulados pela reclamante EZALDITE DA SILVA
MODESTO para condenar a reclamada CALL TECNOLOGIA E SERVIÇOS LTDA e, subsidiariamente, a reclamada PREFEITURA DO MUNICÍPIO DE SÃO PAULO a pagarem as seguintes parcelas conforme fundamentação supra, que passa a fazer parte integrante deste dispositivo:
1 – salários desde 17.01.15 até 10.04.15;
2 – aviso prévio indenizado;
3 – diferenças do FGTS + 40% do mesmo período a serem pagos diretamente à autora;
4 – indenização por danos morais – R$ 5.000,00.
Os valores deverão ser apurados em liquidação de sentença. A correção monetária deverá ser calculada, considerando-se a data de vencimento da obrigação. Juros de mora da data da propositura da ação. </t>
    </r>
    <r>
      <rPr>
        <b/>
        <u/>
        <sz val="9"/>
        <color indexed="8"/>
        <rFont val="Calibri"/>
        <family val="2"/>
      </rPr>
      <t>A reclamada deverá anotar a baixa na CTPS na data da propositura desta ação – 10.04.15</t>
    </r>
    <r>
      <rPr>
        <sz val="9"/>
        <color indexed="8"/>
        <rFont val="Calibri"/>
        <family val="2"/>
      </rPr>
      <t>, entregar a guia TRCT 01 para soerguimento do FGTS depositado e guias para recebimento do seguro desemprego, no prazo de 10 dias do trânsito em julgado desta ação, sob pena de multa diária de R$100,00 limitada a R$1000,00, sem prejuízo da adoção da
providência pela Secretaria da Vara no caso de inércia.</t>
    </r>
  </si>
  <si>
    <t>Gabrielle Cristine Scalfi Oliveira</t>
  </si>
  <si>
    <t>15/04/2015</t>
  </si>
  <si>
    <t>00007622520155020029</t>
  </si>
  <si>
    <t>*Da Justiça Gratuita;
*Da responsabilidade subsidiária na Justiça do trabalho;
*Do contrato de trabalho;
*Participação nos lucros e resultados;
*Más condições de labor;
*Assédio sexual;
*Multa da convenção coletiva;
*Das diferenças das verbas rescisórias;
*Das multas dos arts. 467 e 477 CLT</t>
  </si>
  <si>
    <t>DO DISPOSITIVO Diante do exposto e tudo o mais que dos presentes autos consta, na reclamação trabalhista ajuizada por GABRIELLE CRISTINE SCALFI OLIVEIRA em face de CALL TEC E SERV TLDA e BANCO DO BRASIL S/A, rejeitando a preliminar de ilegitimidade de parte, decido julgar PARCIALMENTE PROCEDENTES os pedidos feitos pela reclamante e condeno a 1ª reclamada ao pagamento de:
1) PLR proporcional de 2014 (07/12), nos termos da cláusula 9ª, da CCT 2015, documento 40 da reclamada;
2) Indenização por dano moral no valor de R$ 20.000,00;
Improcedem os demais pedidos, inclusive de responsabilidade da 2ª reclamada.
Tudo nos termos e limites da fundamentação supra que passa a fazer parte do presente decisum. Concedo à reclamante os benefícios da justiça gratuita, na forma do artigo 790, p. 3º da CLT. Custas pela reclamada no valor de R$ 600,00 calculadas com base no valor ora atribuído à condenação de R$ 30.000,00, nos termos do artigo 789 da CLT. Juros, correção monetária, recolhimentos fiscais e previdenciários, nos termos da fundamentação. Expeçam-se os ofícios determinados na fundamentação. Intimem-se as partes e a UNIÃO (artigo 832 da CLT).</t>
  </si>
  <si>
    <t>ACORDAM os Magistrados da 13ª Turma do Tribunal Regional do Trabalho da 2ª Região em: NEGAR PROVIMENTO ao recurso ordinário do reclamado. Manter o valor das custas judiciais.</t>
  </si>
  <si>
    <t>Cristiano Ferreira da Silva - tel.:</t>
  </si>
  <si>
    <t>Francisca Alves Magalhães Vidal</t>
  </si>
  <si>
    <t>00007102020155020032</t>
  </si>
  <si>
    <t>*Justiça Gratuita;
*Da legitimidade passiva da segunda reclamada;
*Do contrato e da jornada de trabalho;
*Do enquadramento / equiparação;
*Da doença ocupacional;
*Acidente de trabalho;
*Do dano moral;
*Lucros cessantes;
*Estabilidade acidentária;
*Do pagamento de salários no período de afastamento;
*Horas extras;
*Horas intrajornada;
*Dos minutos que antecedem e sucedem a jornada;
*DSR's e reflexos;
*Do adicional de periculosidade;
*Do assédio moral e do dano moral;
*Participação nos lucros;
*Dos descontos indevidos;
*Da multa normativa;
*Multa do art. 477 da CLT;
*Dos descontos fiscais e previdenciários;
*Das despesas com advogado;
*Multa do lei 7238/84</t>
  </si>
  <si>
    <t>Marileia Andrade dos Santos</t>
  </si>
  <si>
    <t>00004618520155020059</t>
  </si>
  <si>
    <t>*Da solidariedade e subsidiariedade;
*O reconhecimento do vínculo empregatício com a primeira reclamada;
*Do contrato de trabalho;
*Horas extras
*Da cotegora profissional;
*Da jornada de trabalho e horas extraordinárias;
*Da participação nos lucros e resultados;
*Do abono único;
*Do adicional de periculosidade;
*Multas dos art.s 467 e 477 da CLT;
*Honorários advocatícios;
*Justiça Gratuita;</t>
  </si>
  <si>
    <t>Perícia no Largo da Concordia, 211
Reclamante não laborou em atividades periculosas</t>
  </si>
  <si>
    <t>Marcelo Gomes</t>
  </si>
  <si>
    <t>13/04/2016</t>
  </si>
  <si>
    <t>00007209720155020021</t>
  </si>
  <si>
    <t>*Dos fatos;
*Da nulidade da justa causa;
*Dos danos morais;
*Do FGTS e Seguro Desemprego;
*Verbas previdenciárias e fiscais;
*Justiça Gratuita;</t>
  </si>
  <si>
    <t>Conciliados Avençam as partes acordo apenas pela liberação do FGTS e seguro desemprego. A reclamada compromete-se com a integralidade do FGTS, ressalvada a multa de 40%. ALVARÁ A presente ata tem força de alvará perante a CEF para liberação do FGTS,
suprindo a inexistência do TRCT, dos recolhimentos rescisórios do FGTS e do carimbo de baixa da CTPS. Nº.PIS 13217227939, CPF 321.392.798-83, RG 35.106.891-0, CTPS 059176/00170-SP, admissão: 16/05/2011, saída: 28/10/2014, último salário: R$ 791,27. A presente ata possui força de ALVARÁ perante a CEF, SINE e demais órgãos competentes para liberação do seguro-desemprego, suprindo, inclusive, a inexistência do TRCT, das guias SD/CD e do carimbo de baixa da CTPS. O(a) Demandante, ao receber, dará à Demandada quitação geral do objeto do
presente processo, bem como do extinto contrato de trabalho celebrado pelas partes. A Vara homologa o acordo, para que produza seus regulares efeitos de direito. Custas sobre o valor ora arbitrado pelo juízo de R$ 100,00, no importe de R$2,00 a cargo do(a) Autor(a), das quais fica isenta na forma da lei. Eventual inadimplemento deverá ser comunicado nos autos em até 30 dias valendo o silêncio como quitação. Arquive-se, quando liquidado. Observado o disposto no Provimento GP/CR nº 09/2013 do E. TRT da 2ª Região, fica dispensada a assinatura convencional das partes e seus representantes, tanto o autor como os representantes das reclamadas. Fica expressamente determinado que as testemunhas não precisam mais assinar a ata, conforme art. 3º, § 5º, do Prov GP/CR nº 09/2013. Cientes as partes.</t>
  </si>
  <si>
    <t>Arquivado em 03/10/2016 - relação 0523/2016</t>
  </si>
  <si>
    <t>Robles Advogados Associados - tel.: 3219-0335</t>
  </si>
  <si>
    <t>Ester Vanessa Barbosa</t>
  </si>
  <si>
    <t>17/04/2015</t>
  </si>
  <si>
    <t>00007655020155020038</t>
  </si>
  <si>
    <t>*Contrato de trabalho;
*Da jornada de trabalho;
*Das horas extras e reflexos;
*Do descanso semanal remunerado;
*Da conduta da reclamada;
*Da dispensa e da estabilidade provisória da empregada gestante;
*Da inviabilidade de reintegração e da indenização;
*Antecipação de tutela - reintegração;
*Dos danos morais;
*Justiça Gratuita</t>
  </si>
  <si>
    <t>Diante da ausência injustificada do autor, decide-se ARQUIVAR a presente reclamação (CLT, art. 844). Custas pelo(a) reclamante no importe de R$ 2.000,00, calculadas sobre R$ 100.000,00, dispensadas na forma da lei. Defere-se o desentranhamento dos documentos juntados com a inicial, com exceção da procuração e Declaração de pobreza. AO ARQUIVO</t>
  </si>
  <si>
    <t>Uliana, Monteiro &amp; Pavani Advocacia - tel.: 4557-9009</t>
  </si>
  <si>
    <t>10/06/2016</t>
  </si>
  <si>
    <t>10022978520165020077</t>
  </si>
  <si>
    <t>*Justiça Gratuita;
*Do contrato de trabalho;
*Da jornada de trabalho;
*Das horas extras e seus reflexos;
*Da inobservância do intervalo de 15 minutos que antecede o labor em sobrejornada;
*Do horário intrajornada;
*Do descanso semanal remunerado;
*Da conduta das reclamadas;
*Da dispensa e da estabilidade provisória gestante;
*Da inviabilidade de reintegração e da indenização por desrespeito à estabilidade da reclamante gestante;
*Dos requisitos autorizadores da antecipação de tutela;
*Danos morais;
*PLR;
*Da multa convenional;
*Dos honorários advocatícios;
*Da multa do art. 467 da CLT;</t>
  </si>
  <si>
    <t xml:space="preserve">Andrea Oliveira Guerra - tel.: </t>
  </si>
  <si>
    <t>Bruno Pereira de Oliveira</t>
  </si>
  <si>
    <t>00007957920155020040</t>
  </si>
  <si>
    <t>*Contrato de trabalho;
*Da jornada de trabalho;
*Das horas extras e reflexos;
*Do intervalo para refeição e descanso;
*Dos sábados e feriados trabalhados;
*Do adicional de periculosidade e insalubridade;
*Do enquadramento sindical (bancário);
*Da responsabilidade subsidiária;
*Das verbas rescisórias;
*Da nulidade do pedido de demissão;
*Da nulidade do banco de horas;
*Da multa do art. 477 da CLT;
*Honorários advocatícios;
*Justiça Gratuita</t>
  </si>
  <si>
    <t>PELO EXPOSTO, julgo PROCEDENTE EM PARTE a ação para, nos termos da fundamentação supra, condenar a reclamada, CALL TECNOLOGIA E SERVIÇOS LTDA. e, subsidiariamente, a reclamada CAIXA ECONÔMICA FEDERAL a pagar ao reclamante BRUNO PEREIRA DE OLIVEIRA: adicional de periculosidade com reflexos. O montante devido será apurado em regular liquidação de sentença, observados os termos da fundamentação aduzida. Juros e correção monetária na forma da lei. Ficam autorizados os descontos previdenciários e fiscais cabíveis, mediante comprovação nos autos, na forma da lei. Sucumbentes no objeto da perícia deverão as reclamadas arcar com os honorários periciais (art. 790-B, da CLT), ora fixados em R$ 3.500,00 (três mil e quinhentos reais), atualizáveis desta data até o efetivo pagamento. Custas pelas reclamadas, calculadas sobre o valor da condenação, ora arbitrado em R$ 3.000,00, no importe de R$ 60,00.</t>
  </si>
  <si>
    <t>ACORDAM os Magistrados da 14ª Turma do Tribunal Regional do Trabalho da Segunda Região em CONHECER do recurso ordinário. No mérito, NEGAR-LHE PROVIMENTO.</t>
  </si>
  <si>
    <t>Call pagará em 26.05.2017 o valor de R$ 7.332,81
Arquivado em 08/08/2017  Relacao: 00552/2017</t>
  </si>
  <si>
    <t>21/07/2015</t>
  </si>
  <si>
    <t>00015397420155020040</t>
  </si>
  <si>
    <t>*Do vínculo diretamente com a tomadora de serviços - 2ª reclamada;
*Do enquadrameto Sindical;
*Da diferença Salarial;
*Da gratificação de função;
*Da responsabilidade subsidiária da 2ª reclamada;
*Do contrato de trabalho;
*Da rescisão contratual;
*Do adicional de periculosidade;
*Da jornada de trabalho e salário;
*Dos reflexos das horas extras no DSR;
*Das verbas rescisórias;
*Multas dos arts. 467 e 477;
*13ª salário;
*FGTS;
*Auxílio refeição;
*Do dano moral;
*Honorários advocatícios;
*Justiça Gratuita</t>
  </si>
  <si>
    <t>Homologo a desistência requerida às fls. 65 a fim de que surta seus regulares efeitos. Custas pelo reclamante, das quais fica isento, no importe de R$ 2002,70. Int. Após, ao arquivo.</t>
  </si>
  <si>
    <t>arquivado em 07.01.2016</t>
  </si>
  <si>
    <t>Monteiro &amp; Oliveira Advogados - tel.: 2225-3575</t>
  </si>
  <si>
    <t>Aline Amaral Toloi</t>
  </si>
  <si>
    <t>00007233520155020059</t>
  </si>
  <si>
    <t>*Justiça Gratuita;
*Da legitimidade passiva da segunda reclamada;
*Do contrato e da jornada de trabalho;
*Do adicional de periculosidade;
*Do enquadramento;
*Do assédio moral e do dano moral;
*Da multa do art. 9º da Lei 7.238/84;
*Dos descontos indevidos;
*Da multa normativa;
*Dos descontos previdenciários e fiscais;
*Multa do art. 477;
*Dos ofícios;
*Participação nos lucros;
*Das despesas com advogado</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</si>
  <si>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R$ 640,00, calculadas sobre R$ 32.000,00, dispensadas na forma da lei.
Cientes. Ao arquivo geral.</t>
  </si>
  <si>
    <t>Homologa a desistência requerid aàs fls. 65 a fim de que surta seus regulares efeitos. Custas pelo reclamante, das quais fica isento, no importe de R$ 2.002,70.
Arquivado em 07/01/2016 - relação 0003/2016</t>
  </si>
  <si>
    <t>Juliane Costa Silva</t>
  </si>
  <si>
    <t>23/04/2015</t>
  </si>
  <si>
    <t>00007797320155020025</t>
  </si>
  <si>
    <t>*Justiça Gratuita;
*Da legitimidade passiva da segunda reclamada;
*Do contrato de trabalho;
*Do enquadramento / equiparação;
*Das horas extraordinárias;
*Horas intrajornada;
*Dos minutos que antecedem e sucedem a jornada;
*Dos domingos;
*Adicional noturno;
*DSR's;
*Do adicional de periculosidade;
*Do assédio moral e do dano moral;
*Da nulidade do pedido de demissão;
*Participação nos lucros;
*Dos descontos indevidos;
*Da multa normativa;
*Multa do art. 477;
*Dos descontos fiscais e previdenciários;
*Da despesa com advogado;</t>
  </si>
  <si>
    <t xml:space="preserve">CONCILIAÇÃO: O réu pagará ao autor a importância líquida de R$ 500,00 no dia 28/07/2017. A reclamante dá, desde já, plena quitação da presente ação e do extinto contrato de trabalho, para nada mais reclamar, seja a que título for. As partes declaram que a transação é composta de 100% de parcelas de natureza indenizatória, correspondentes a aviso prévio indenizado(R$ 500,00). A reclamante concorda expressamente em arcar com o pagamento de honorários periciais, no valor de R$ 500,00. Por uma questão de celeridade, o pagamento dos R$ 500,00 a título de honorários periciais deverá ser feito diretamente pela reclamada, até 28/07/2017, sob pena de execução. A reclamada também reconhece a dispensa sem justa causa da reclamante. A presente ata, assinada eletronicamente, possui força de ALVARÁ perante a CEF, SINE e demais órgãos competentes para liberação do seguro-desemprego, suprindo, inclusive, a inexistência do TRCT, das guias SD/CD e do carimbo de baixa da CTPS, cabendo porém ao reclamante responder os quesitos de habilitação perante a Caixa Econômica Federal, observados em ambos os casos </t>
  </si>
  <si>
    <t>Aline Wellen Severiano da Silva</t>
  </si>
  <si>
    <t>00007863820155020034</t>
  </si>
  <si>
    <t>*Da legitimidade passiva da segunda reclamada;
*Do contrato de trabalho;
*Da relação empregatícia;
*Das verbas devidas;
*Da estabilidade gestante;
*Das diferenças salariais;
*Das horas extraordinárias;
*Do assédio moral;
*Do adicional de periculosidade;
*Participação nos lucros;
*Contribuição previdenciária;
*Justiça Gratuita;
*Multa art. 477 CLT;
*Dos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</si>
  <si>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R$ 640,00, calculadas sobre R$ 32.000,00, dispensadas na forma da lei.
Deferido o desentranhamento de documentos eventualmente juntados. Cientes. Ao arquivo geral.</t>
  </si>
  <si>
    <t>26/10/2015</t>
  </si>
  <si>
    <t>00021357620155020034</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</si>
  <si>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R$ 240,00, calculadas sobre R$ 12.000,00, dispensadas na forma da lei. Cientes.
Ao arquivo geral</t>
  </si>
  <si>
    <t>Arquivado em 14/10/2015</t>
  </si>
  <si>
    <t>02/08/2016</t>
  </si>
  <si>
    <t>10013463320165020064</t>
  </si>
  <si>
    <t>INCONCILIADOS Conforme matéria arguida de forma preliminar na defesa, e confirmada pelo patrono da reclamante neste ato, houve ajuizamento de duas ações anteriores, sendo ambas arquivadas pela ausência da reclamante em audiência. Assim, aplica-se o disposto no art. 732 da CLT, de modo que a autora perde o direito de ajuizar nova reclamatória pelo prazo de 6 meses. Considerando a data do último arquivamento (29.6.2016), e a data de ajuizamento da presente ação (22.7.2016), patente que não houve observância do prazo supra. Desse modo, extingue-se o feito sem resolução do mérito, nos termos do art. 485, VI, do CPC. A autora deverá aguardar o transcurso integral do prazo do art. 732 da CLT para ajuizar nova reclamatória. No mais, em sendo idênticos os pedidos, deverá informar na inicial o ajuizamento das ações anteriores, eis que a 34a Vara de São Paulo é preventa. Custas pela reclamante, isenta, conforme declaração de pobreza anexada aos autos. Cientes os presentes.</t>
  </si>
  <si>
    <t>Conforme matéria arguida de forma preliminar na defesa, e confirmada pelo patrono da reclamante neste ato, houve ajuizamento de duas ações anteriores, sendo ambas arquivadas pela ausência da reclamante em audiência. Assim, aplica-se o disposto no art. 732 da CLT, de modo que a autora perde o direito de ajuizar nova reclamatória pelo prazo de 6 meses. Considerando a data do último arquivamento (29.6.2016), e a data de ajuizamento da presente ação (22.7.2016), patente que não houve observância do prazo supra.
Desse modo, extingue-se o feito sem resolução do mérito, nos termos do art. 485, VI, do CPC. A autora deverá aguardar o transcurso integral do prazo do art. 732 da CLT para ajuizar nova reclamatória. No mais, em sendo idênticos os pedidos, deverá informar na inicial o ajuizamento das ações anteriores, eis que a 34a Vara de São Paulo é preventa. Custas pela reclamante, isenta, conforme declaração de pobreza anexada aos autos. Cientes os presentes.
Arquivado em 15.12.2016</t>
  </si>
  <si>
    <t>16/01/2017</t>
  </si>
  <si>
    <t>10000426220175020064</t>
  </si>
  <si>
    <t>*Da prevenção;
*Da justiça gratuita;
*Da legitimidade passiva da segunda reclamada;
*Do contrato de trabalho;
*Da relação empregatícia;
*Das horas extraordinárias;
*Do assédio moral;
*Do adicional de periculosidade;
*PLR;
*Justiça Gratuita;
*Multa do art. 477 da CLT;
*Honorários advocatícios</t>
  </si>
  <si>
    <t>ainda não houve apresentação de laudo</t>
  </si>
  <si>
    <t>Grayce Pereira de Lima</t>
  </si>
  <si>
    <t>00007252520155020020</t>
  </si>
  <si>
    <t>*Justiça Gratuita;
*Legitimidade passiva da segunda reclamada;
*Do contrato da jornada de trabalho;
*Da demissã por justa causa;
*Das horas extras extraordinárias;
*Horas intrajornada;
*Dos minutos que antecedem e sucedem a jornada;
*DSR's e reflexos;
*Do enquadramento / equiparação;
*Do adicional de periculosidade;
*Do assédio moral e do dano moral;
*Participação nos lucros;
*Dos descontos indevidos;
*Da multa normativa;
*Multa do art. 477 da CLT;
*Dos descontos fiscais e previdenciários;
*Das despesas com advogado;</t>
  </si>
  <si>
    <t>Dispositivo Em face do exposto, nos autos da ação trabalhista ajuizada por Grayce Pereira de Lima em face de Call Tecnologia e Serviços Ltda e de Prefeitura do Município de São Paulo, com base na fundamentação que integra o presente dispositivo, inclusive levando-se
em conta todos os parâmetros: afasto as preliminares; mantenho a justa causa aplicada pela Reclamada. Por fim, julgo PROCEDENTES EM PARTE os pedidos para condenar a 1ª Reclamada e, subsidiariamente, a 2ª Reclamada a pagarem: (i) adicional de periculosidade,
durante todo o período do vínculo empregatício; e reflexos em trezenos, férias + 1/3 e FGTS; (ii) PLR proporcional 2014. Improcedentes os demais pedidos. Justiça gratuita deferida. Honorários advocatícios e periciais, na forma da fundamentação.</t>
  </si>
  <si>
    <t>Cleide dos Reis Silva Moraes</t>
  </si>
  <si>
    <t>00007479520155020016</t>
  </si>
  <si>
    <t>*Justiça Gratuita;
*Do contrato da jornada de trabalho;
*Das verbas rescisórias;
*Das horas extraordinárias;
*Horas intrajornadas;
*Dos minutos que antecedem e sucedem a jornada;
*DSR's e seus reflexos nas verbas do contrato de trabalho;
*Do adicional de periculosidade;
*Do assédio moral e do dano moral;
*Participação nos lucros;
*Dos descontos indevidos;
*Da multa normativa;
*Multa do art. 477 da CLT;
*Dos descontos fiscais e previdenciários;
*Da despesa com advogado</t>
  </si>
  <si>
    <t>Pelo exposto, a 16ª Vara do Trabalho de São Paulo resolve ACOLHER EM PARTE as pretensões aduzidas em exordial por CLEIDE DOS REIS SILVA MORAES em face de CALL TECNOLOGIA E SERVIÇOS LTDA. para condenar a reclamada ao pagamento das seguintes verbas a serem apuradas em liquidação de sentença, nos exatos limites da fundamentação:
a) adicional de periculosidade, no importe de 30% do valor do salário da autora, com reflexos em horas extras, natalinas, férias+1/3 já quitadas e FGTS, que deverá ser depositado diretamente na conta vinculada da obreira diante da justa causa aplicada e;
b) PLR do ano de 2014 e proporcional do ano de 2015 (1/12).
Ante o resultado do laudo, com a sucumbência na perícia de periculosidade, a reclamada deverá pagar os honorários do perito (artigo 790-B da CLT), ora arbitrados em R$3.500,00, atualizáveis desta data até o efetivo pagamento sendo que, R$500,00 já recolhidos pela ré – fls. 122, deverão ser liberados ao vistor, independentemente do trânsito em julgado. Defiro os benefícios da justiça gratuita à obreira, na forma da declaração de fls. 15. Defiro a compensação de verbas trabalhistas arguidas em defesa a dedução de valores pagos sob o mesmo título.</t>
  </si>
  <si>
    <t>Douglas da Silva
CREA 5061697250
Tel.:</t>
  </si>
  <si>
    <t>Erica Alves da Silva</t>
  </si>
  <si>
    <t>00008078620155020010</t>
  </si>
  <si>
    <t>*Justiça Gratuita;
*Da legitimidade passiva da segunda reclamada;
*Do contrato da jornada de trabalho;
*Do enquadramento / equiparação;
*Das horas extraordinárias;
*Horas intrajornada;
*Dos minutos que antecedem e sucedem a jornada;
*DSR's e refelxos;
*Do adicional de periculosidade;
*Dos descontos fiscais e previdenciários;
*Da despesa com advogado;</t>
  </si>
  <si>
    <r>
      <t>Neste ato, a 1ª reclamada apresenta ata de audiência relativa ao processo nº 00012511820145020055, no qual as partes celebraram acordo, em que foi dado quitação ao objeto daquela ação, bem como do extinto contrato de trabalho. O Juízo deu vista à reclamante, que afirmou que não entendeu que estaria dando quitação ao contrato como um todo. O Juízo, em consulta ao site deste Regional, verifica que, de fato, a ata apresentada corresponde à realidade, sendo ora juntado. Considerando a cláusula de quitação geral e plena do extinto contrato de
trabalho, bem como o fato de que naquele processo a reclamante estava assistida por advogado, entendo configurada coisa julgada e, nos termos do art. 267, V do CPC, j</t>
    </r>
    <r>
      <rPr>
        <b/>
        <u/>
        <sz val="9"/>
        <color indexed="8"/>
        <rFont val="Calibri"/>
        <family val="2"/>
      </rPr>
      <t>ulgo extintos os pedidos sem resolução de mérito.</t>
    </r>
    <r>
      <rPr>
        <sz val="9"/>
        <color indexed="8"/>
        <rFont val="Calibri"/>
        <family val="2"/>
      </rPr>
      <t>Embora conste no presente processo uma 2ª reclamada, esta foi colocada como mera tomadora de serviços, de sorte que a divergência de pólo passivo, no caso, não altera o resultado acima.
Cientes os presentes</t>
    </r>
  </si>
  <si>
    <t>Arquivado em 19.01.2016</t>
  </si>
  <si>
    <t>Merina Di Credico do Vale</t>
  </si>
  <si>
    <t>00006315120155020061</t>
  </si>
  <si>
    <t>*Justiça Gratuita;
*Da legitimidade passiva da segunda reclamada;
*Do contrato da jornada de trabalho;
*Do enquadramento / equiparação;
*Do adicional de periculosidade;
*Do assédio moral e do dano moral;
*Participação nos lucros;
*Multas dos arts. 467 e 477 da CLT;
*Dos descontos fiscais previdenciários;
*Honorários advocatícios</t>
  </si>
  <si>
    <t>3. DISPOSITIVO: Pelo exposto, este Juízo da MM. 61ª Vara do Trabalho de São Paulo – Capital, nos autos da Reclamação ajuizada por Merina Di Credico do Vale, reclamante, em face de Call Tecnologia e Serviços Ltda, 1ª reclamada, e Caixa Econômica Federal, 2ª ré, decide:
- declarar materialmente incompetente a Justiça do Trabalho, pois a execução, de ofício, de valores devidos a terceiros, sistema ‘S’, não está abarcada na competência material dessa Justiça especializada.
- rejeitar as demais preliminares;
- e, no mérito, julgar parcialmente procedentes os pedidos formulados na inicial para condenar a 1ª ré e, subsidiariamente, a 2ª ré, às seguintes prestações:
1. pagamento da PLR de 2014 de forma integral.
2. multa do art. 477, 8º, da CLT.
Fixo os honorários periciais em R$ 1.000,00, ante a extensão e a complexidade do laudo, atualizados conforme OJ 198, da SDI-1, do TST. Pagamento a cargo da autora, sucumbente na pretensão objeto da perícia, devendo ser requisitos à União, nos termos da Resolução nº 66/2010, do CSJT. Súmula 457 do TST. Oficie-se ao E. TRT para pagamento do valor atinente ao perito, na forma do artigo 141 da Consolidação das Normas da Corregedoria, encaminhando as peças necessárias. Defiro os benefícios da justiça gratuita à parte reclamante.</t>
  </si>
  <si>
    <t xml:space="preserve">III – D I S P O S I T I V O ANTE O EXPOSTO, ACORDAM os Magistrados da 8ª Turma do Tribunal Regional do Trabalho da 2ª Região em CONHECER dos recursos ordinários interpostos pelas partes, REJEITAR a preliminar suscitada e, no mérito, NEGAR PROVIMENTO ao recurso da reclamada e DAR PROVIMENTO ao apelo do reclamante para condenar a reclamada ao pagamento do adicional de
periculosidade e reflexos, observados os parâmetros e critérios de cálculo delimitados na fundamentação do voto. Face à sucumbência no objeto da perícia (CLT, artigo 790-B), fica a cargo da reclamada o pagamento dos estipêndios do Sr. Vistor, que ora são rearbitrados em R$ 1.500,00 (um mil e quinhentos reais), mantida, no mais, a r. sentença originária, tudo nos termos da fundamentação do voto do Relator. Custas, pela reclamada, no importe de R$ 100,00, calculadas sobre o valor da condenação ora rearbitrado em R$ 5.000,00. </t>
  </si>
  <si>
    <t>Priscila Lima da Costa Paiva</t>
  </si>
  <si>
    <t>22/04/2015</t>
  </si>
  <si>
    <t>00007750220155020004</t>
  </si>
  <si>
    <t>*Rescisão Indireta;
*Verbas rescisórias;
*Multas dos artigos 467 e 477 da CLT;
*Dano moral;
*Do enquadramento sindical;
*Horas extras;
*Dos intervalos para refeição e descanso;
*Adicional de periculosidade;
*Justiça Gratuita;</t>
  </si>
  <si>
    <t>CONCILIAÇÃO: O(A) réu pagará ao(à) autor a importância líquida de R$ 3.500,00, mediante depósito bancário na conta do seu patrono, Dr(a). RAFAEL MOURA DA SILVA , no Banco Bradesco, agência 1372-2, conta corrente nº 1961-5, valendo os comprovantes de depósito como recibos
de pagamento do acordo, conforme discriminado a seguir:
1ª parcela, no valor de R$ 1.750,00, no dia 15/07/2016.
2ª parcela, no valor de R$ 1.750,00, no dia 15/08/2016
O(A) reclamante, quando do recebimento, dará ampla e geral quitação do objeto do processo e do contrato de trabalho havido entre as partes, para nada mais pleitear, seja a que título for. Multa de 100%, no caso de inadimplência, sem prejuízo de juros e correção monetária.
Desnecessária a juntada de petição ou recibo, no caso de quitação das parcelas, tendo-se como quitado o acordo se não denunciado o inadimplemento pela parte reclamante no prazo de 10(dez) dias a contar do vencimento da última parcela. Neste ato, o(a) reclamado(a) procede a baixa na CTPS do(a) reclamante, com data de 05/07/2016, com carimbo e também neste ato a autora fez a devolução do crachá.
Os recolhimentos previdenciários, em havendo, ficarão a cargo exclusivo da reclamada, que deverá, no prazo de 30 dias, ao final do acordo, comprovar o seu efetivo pagamento. A cópia presente ata possui força de ALVARÁ perante a CEF, pelo reclamante ou seu patrono, para o soerguimento dos depósitos do FGTS pela integralidade dos depósitos, exceto multa de 40%, e habilitação das parcelas do Seguro Desemprego, suprindo eventual inexistência de baixa ou carimbo na CTPS e do TRCT. A reclamada deverá arcar com os honorários do perito no prazo de 30 dias após o mesmo ocorria com vendimento da ultima parcela no valor de mil Reais, sob pena de execução. Fica autorizado o desentranhamento dos documento pelo(a) reclamante, com exceção da procuração e declaração de pobreza. As partes declaram que a transação é composta de 100% de parcelas de natureza indenizatória, correspondentes a multa do art. 477/CLT(R$ 800,00), diferença de FGTS + 40%(R$ 800,00), férias + 1/3(R$ 1.100,00) e aviso prévio indenizado(R$ 800,00).HOMOLOGO O ACORDO nos termos avençados pelas partes, valendo como decisão irrecorrível, salvo para a Previdência Social quanto às contribuições que lhe forem devidas. Custas pelo(a) autor no importe de R$ 70,00, calculadas sobre R$ 3.500,00, dispensadas na forma da lei (fls. 15). Dispensada a intimação do INSS nos termos do Prov. GP/CR 03/2010. Cientes as partes.</t>
  </si>
  <si>
    <t>Perícia na Rua Vinte e Cinco de Janeiro, 303
Reclamant laborou em atividades periculosas</t>
  </si>
  <si>
    <t>Arquivado em 17/11/2017 - relação 0536/2017</t>
  </si>
  <si>
    <t>Moura Advogados Trabalhista - tel.: 3104-6180</t>
  </si>
  <si>
    <t>Alfredo Silva Csapo</t>
  </si>
  <si>
    <t>24/04/2015</t>
  </si>
  <si>
    <t>00008153720155020051</t>
  </si>
  <si>
    <t>*Da responsabilidade subidiária;
*Da jornada de trabalho
*Horas extras, reflexos e diferenças;
*Do Banco de horas;
*Da equiparação salarial;
*Do adicional de periculosidade;
*Do pagamento das verbas rescisórias;
*Das penalidades;
*Multas dos arts. 467 e 477 da CLT;
*Justiça Gratuita;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</si>
  <si>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Trabalho.Neste ato, são desentranhados e devolvidos ao reclamante os documentos de fls. 17/47. Custas pelo(a) reclamante no importe de R$ 660,00, calculadas sobre R$ 33.000,00, dispensadas na forma da lei. Cientes. Ao arquivo geral.</t>
  </si>
  <si>
    <t>Ella Advocacia - tel.: 3322-1111</t>
  </si>
  <si>
    <t>José Joaquim Valério Neto</t>
  </si>
  <si>
    <t>00008693820155020007</t>
  </si>
  <si>
    <t>*Justiça Gratuita;
*Da responsabilidade subsidiária da segunda reclamada;
*Da vida funcional e da remuneração;
*Da nulidade do pedido de demissão;
*Do enquadramento sindical;
*Das diferenças salariais;
*Da participação nos lucros e resultados;
*Do auxílio alimentação;
*Das multas convencionais e normativas;
*PLR;
*Horas extras;
*Do intervalo para refeição e descanso;
*Do intervalo do artigo 384 da CLT;
*Dos feriados trabalhados;
*Do adiconal noturno;;
*Dos adicionais de insalubridade e periculosidade;
*Das diferenças de FGTS;
*Dano moral;
*Das multas dos arts. 467 e 477 da CLT;</t>
  </si>
  <si>
    <t>CONCLUSÃO Isto posto, a 07ª Vara do Trabalho de São Paulo julga improcedente a ação em face da segunda reclamada e julga PROCEDENTE, EM PARTE, a ação, para condenar a primeira reclamada nos seguintes pedidos, observados os moldes e limites da fundamentação supra, consoante apurado em liquidação: 
-feriados trabalhados com adicional de 100%.
-adicional noturno de 20% sobre a hora normal.
-reflexos dos feriados com os respectivos adicionais e do adicional noturno deferidos nesta ação sobre DSR, férias + 1/3, 13o. salários e FGTS. 
Deverão ser compensados os valores pagos sob tais títulos e comprovados nos autos. Juros e correção monetária na forma da lei. A correção monetária observará os termos da Súmula 381 do C. TST, tendo o Juízo revisto posicionamento anterior, devendo ser observados, ainda, os índices constantes da Tabela de Atualização de Débitos Trabalhistas, publicada mensalmente pelo E. TRT da 2ª Região.
Não incidirão recolhimentos previdenciários e fiscais sobre os juros de mora, dada a sua natureza jurídica, nos moldes da Súmula 368 do TST e Instrução Normativa 1127/2001, da RFB.
As verbas deferidas possuem natureza salarial e integram o salário de contribuição, para fim de recolhimentos previdenciários, exceto quanto aos reflexos dos feriados com os respectivos adicionais e do adicional noturno deferidos nesta ação sobre férias indenizadas + 1/3 e FGTS. No momento processual oportuno, a primeira reclamada será intimada a comprovar nos autos, no prazo de 10 dias, os recolhimentos fiscais e previdenciários incidentes sobre as parcelas deferidas, já que por eles é responsável, ficando autorizados, todavia, os descontos das parcelas atinentes ao empregado, na forma da Lei 8.541/92, artigo 46, e Lei 8.212/91, artigos 43 e 44, e dos Provimentos 02/93 e 03/05 da Corregedoria-Geral da Justiça do Trabalho, sob pena de execução direta da parcela previdenciária e
remessa de ofício à Delegacia da Receita Federal. Honorários periciais a cargo do reclamante, no importe de R$ 500,00 (quinhentos reais), atualizados a contar desta data até o efetivo pagamento, em face da sucumbência (TRT2, Ato GP/CR nº 02/2016). Deferem-se ao reclamante os benefícios da justiça gratuita.</t>
  </si>
  <si>
    <t xml:space="preserve">Ante o exposto, ACORDAM os Magistrados da 11ª Turma do Tribunal Regional do Trabalho da 2ª Região em: DAR PARCIAL PROVIMENTO ao recurso ordinário do reclamante, para condenar subsidiariamente o 2ª réu (Município de São Paulo), pelos créditos trabalhistas deferidos ao autor, tudo consoante fundamentação do voto da Relatora, ficando, no mais, mantida a r. sentença, inclusive, quanto ao valor arbitrado à condenação.  </t>
  </si>
  <si>
    <t>Carlos Roberto Bugoni
CREA 5060450803
Tel.: 99157-4422</t>
  </si>
  <si>
    <t>Caio Alberto Spósito - tel.: 32143466</t>
  </si>
  <si>
    <t>Camila Ariane Ferreira Duarte</t>
  </si>
  <si>
    <t>00008337320155020046</t>
  </si>
  <si>
    <t>*Justiça Gratuita;
*Da legitimidade passiva da segunda reclamada;
*Do contrato e da jornada de trabalho;
*Do adicional de periculosidade;
*Do assédio moral e do dano moral;
*Da multa do art. 9º da Lei 7.238/84;
*Dos aviso prévio;
*Dos descontos indevidos;
*Da multa normativa;
*Dos descontos fiscais e previdenciários;
*Multa do art. 477;
*Participação nos lucros;
*Das despesas com advogado</t>
  </si>
  <si>
    <t>CONCILIAÇÃO: O(A) 1ª reclamada, com exclusão da 2ª reclamada, pagará ao(à) reclamante a importância líquida de R$ 10.000,00 no dia 22/11/2017.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Em caso de inadimplemento a reclamada já se dá por citada do início da execução imediata.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morais(R$ 10.000,00). HOMOLOGO O ACORDO nos termos avençados pelas partes, valendo como decisão irrecorrível, salvo para a Previdência Social quanto às contribuições que lhe forem devidas. Honorários pela 1ª reclamada, sucumbente no objeto da perícia ambiental,arbitrados nesta data em R$1.000,00, a serem recolhidos no prazo de 30 dias contados do último pagamento devido ao reclamante. Neste ato, são desentranhados e devolvidos ao reclamante os documentos de fls. 18/22. Neste ato, são desentranhados e devolvidos à 1ª reclamada o volume de documentos autuados em apartado.Neste ato, são desentranhados e devolvidos à 2ª reclamada os documentos de fls. 79/95. Custas pelo(a) reclamante no importe de R$ 200,00, calculadas sobre R$ 10.000,00, dispensadas na forma da lei. Dispensada a intimação do INSS, ante os termos da Portaria nº 435/2011 do MF. Cientes as partes.</t>
  </si>
  <si>
    <t>Catia Regina Ferreira Binatti</t>
  </si>
  <si>
    <t>00007878320155020014</t>
  </si>
  <si>
    <t>*Justiça Gratuita;
*Da legitimidade passiva da segunda reclamada;
*Do contrato de trabalho;
*Do adicional de periculosidade;
*Do assédio moral e do dano moral;
*Da multa do art. 9º Lei 7238/84;
*Do aviso prévio;
*Dos descontos indevidos;
*Da multa normativa;
*Dos descontos fiscais e previdenciários;
*Da multa do art. 477;
*Participação nos lucros;
*Das despesas com advogado;</t>
  </si>
  <si>
    <t>CONCILIADOS A 1ª reclamada pagará ao(à) reclamante a importância líquida e total de R$10.000,00 no dia 11/12/2017.As partes convencionam a exclusão da 2ª reclamada da lide. Anote-se.A(s) parcela(s) será(ão) depositada(s) em conta-poupança do(a) patrono(a) do(a) autor(a), Dr. PEDRO AFONSO OLSZEWSKI, de n.º 1011625-2, junto aoBanco Bradesco, agência 99.Multa de 50% sobre o valor em aberto, em caso de inadimplemento, sem prejuízo de juros e correção monetária.O(A) reclamante ao receber o valor total do acordo dará plena quitação doobjeto do processo e do extinto contrato de trabalho.A(s) reclamada(s), desde já, sai(em) ciente(s) na forma do art. 880 da CLT,em caso de eventual e futura execução.As partes declaram que o valor total do acordo se refere a verbas de natureza indenizatória, quais sejam: indenização por danos morais (R$ 10.000,00),sobre as quais não há incidência de contribuição previdenciária. ANTE O EXPOSTO, HOMOLOGO o acordo para que produza os efeitos legais.
Honorários periciais a cargo da reclamada, ora arbitrados em R$ 400,00, os quais já foram recolhidos nos autos (fl. 133). Liberem-se ao perito. Dispensada a intimação do INSS, na forma da Portaria MF 582/2013.Atendendo-se à necessária celeridade processual, fica convencionado quea manifestação nos autos se dará apenas na hipótese de inadimplemento e que osilêncio do reclamante, em até 10 dias após o término da avença, presumirá aquitação.Decorrido o prazo sem notícia do descumprimento, arquivem-se os autoscom as cautelas de praxe.Custas pelo(a) reclamante no importe de R$ 200,00, dispensadas na forma da lei.Devolvo à reclamada o volume de documentos.As partes declaram que leram, conferiram e estão cientes do teor da presente ata de audiência. Dispensadas as assinaturas das partes e procuradores ante a assinatura digital do juiz. Cientes os presentes.Nada mais</t>
  </si>
  <si>
    <t>Lucilene Lima Gomes</t>
  </si>
  <si>
    <t>29/04/2015</t>
  </si>
  <si>
    <t>00008534020155020054</t>
  </si>
  <si>
    <t>*Da responsabilidade da segunda reclamada;
*Da reversão da Justa Causa;
*Do adicional de insalubridade;
*Dos danos morais;
*Da justiça gratuita;
*Honorários advocatícios;</t>
  </si>
  <si>
    <t>As partes convencionam, para encerramento da presente ação, o acordo para liberação da guia do FGTS. Neste ato, o reclamante ratifica os termos do acordo, ciente de que não poderá entrar com outra reclamação em face da reclamada, relativo ao mesmo período.
Para que surta seus regulares e legais efeitos, inclusive quanto à entrega do TRCT para levantamento do FGTS, HOMOLOGO o acordo celebrado através da petição ora juntada, nos termos em que noticiado está. Neste ato, são desentranhados e devolvidos ao reclamante os documentos de fls. 11/60. Custas sobre o valor do acordo, de R$ 6000,00, no importe de R$120,00, pelo reclamante, das quais fica isento.
Intimação do INSS dispensada nos termos da Portaria MF 582/2013. Arquivem-se os autos definitivamente. A presente ata, assinada igitalmente, tem força de ALVARÁ perante a CEF para liberação do FGTS, comprometendo-se a reclamada pela integralidade, salvo a
multa de 40%, suprindo a inexistência do TRCT, dos recolhimentos rescisórios do FGTS e do carimbo de baixa da CTPS, desde que atendidas as exigências legais. PIS nº 1236410291-1; CTPS nº 53055, série 75/SP, admitido(a) em 01/10/2007 e demitido em 21/11/2014. Autorizo o levantamento dos valores do(s) alvará(s) supra pelo(a) reclamante ou por seu (sua) patrono(a).</t>
  </si>
  <si>
    <t>Talita Cristina dos Santos</t>
  </si>
  <si>
    <t>00008438820155020088</t>
  </si>
  <si>
    <t>*Da responsabilidade subsidiária/solidária;
*Do período laborado e jornada de trabalho;
*Do vínculo empregatício com a empresa tomadora;
*Da aplicação da norma coletiva dos empregados de instituição financeira;
*Da reversão do pedido de demissão pela sua coação;
*Das diferenças de horas extras e integrações;
*Das pausas durante a jornada de trabalho;
*Do intervalo intrajornada;
*Da proteção ao trabalho da mulher;
*Do item 5.1.3.1 da NR 17;
*Da vedação da jornada extra;
*Das horas "in intineres";
*Dos descansos semanais remunerados;
*Do 13º + proporção;
*Das férias acrescidas de 1/3 + proporção;
*Do FGTS, súmula 305 do C. TST;
*Do FGTS - multa de 40%
*Das multas dos arts. 467 e 477 da CLT;
*Dos adicionais de insalubridade e periculosidade;
*PLR;
*Auxílio alimentação;
*Auxílio cesta alimentação;
*Do vale transporte;
*Do INSS;
*Do assédio moral - indenização;
*Do aviso prévio indenizado;
*Justiça Gratuita;
*Seguro desemprego;
*Verbas rescisórias;
*Vale cultura;
*Honorários advocaticios;</t>
  </si>
  <si>
    <t>Posto isso, assegurada a gratuidade de justiça à autora, afasto a preliminar e, no mérito, julgo IMPROCEDENTE o pedido formulado por TALITA CRISTINA DOS SANTOS em face de CALL TECNOLOGIA E SERVIÇOS LTDA E CAIXA ECONOMICA FEDERAL, na forma da fundamentação supra que este decisum integra. Honorários periciais fixados em R$ 1.000,00, pela reclamante - sucumbente no objeto da perícia. Sendo a autora beneficiária da Justiça Gratuita os honorários periciais ficarão a cargo da União – OJ 387 da SDI-1 do TST, sendo requisitados e pagos na forma do art. 142 do Provimento GP/CR n. 13/06. Custas, pela reclamante, de cujo recolhimento é isenta, no valor de  R$700,00 calculadas sobre o valor atribuído à causa na Inicial de R$35.000,00, - art. 789, II da CLT</t>
  </si>
  <si>
    <t>DISPOSITIVO ACORDAM os magistrados da 17ª Turma do Tribunal Regional do Trabalho da Segunda Região em: NEGAR PROVIMENTO ao recurso da reclamante.</t>
  </si>
  <si>
    <t>Arquivado em 25/07/2017  Relacao: 00307/2017</t>
  </si>
  <si>
    <t>Christian Regis da Cruz Advocacia - tel.: 3107-0848</t>
  </si>
  <si>
    <t>Talita Cristina dos Santos Maria</t>
  </si>
  <si>
    <t>30/05/2016</t>
  </si>
  <si>
    <t>10009668320165020072</t>
  </si>
  <si>
    <t>*Dos fatos envolvendo o contrato de trabalho;
*Adicional de periculosidade;
*Multas dos art. 467 e 477 da CLT;
*Danos morais;</t>
  </si>
  <si>
    <t>III - DISPOSITIVO Diante do exposto julgo PARCIALMENTE PROCEDENTES os pedidos formulados por TALITA CRISTINA DOS SANTOS MARIA em face de CALL TECNOLOGIA E SERVIÇOS LTDA e CAIXA ECONÔMICA FEDERAL para, condenar as reclamadas, sendo a segunda reclamada de forma subsidiária, ao pagamento da seguinte verba indenizatória, apurável em liquidação de sentença: 
a) Multa prevista no artigo 477, §8º da CLT.  
Tudo nos termos da fundamentação, que integra este dispositivo. Defiro o benefício da assistência judiciária gratuita à parte autora. Honorários periciais a cargo da reclamante, vencida na prova pericial, ora arbitrados em R$ 500,00 nos limites impostos pelo provimento em vigor. E, por se tratar a reclamante de beneficiária de justiça gratuita, requisite-se ao E. TRT o pagamento dos honorários periciais</t>
  </si>
  <si>
    <t>Perícia no Largo da Concórdia, 303
Reclamante não laborou em atividades insalubres
Reclamante não laborou em atividades periculosas</t>
  </si>
  <si>
    <t>Lais da Cunha Bezerra - tel.:</t>
  </si>
  <si>
    <t>Edson Liberal Barbosa</t>
  </si>
  <si>
    <t>00009190420155020027</t>
  </si>
  <si>
    <t>*Responsabilidade subsidiária;
*Da admissão, demissão, função e salário;
*Da ausência de registro na CTPS;
*Da jornada de trabalho e horas extras;
*Do salário família;
*Das férias e 13º salário;
*Do aviso prévio;
*Da justiça gratuita;
*Multas dos arts. 467 e 477 CLT;
*Do FGTS;
*Do salário integralizado;
*Justiça Gratuita</t>
  </si>
  <si>
    <t>DISPOSITIVO POSTO ISTO, nos termos e limites da fundamentação supra, JULGO IMPROCEDENTES os pedidos de EDSON LIBERAL BARBOSA
em face de CALL TECNOLOGIA E SERVIÇOS LTDA. e PREFEITURA MUNICIPAL DE SÃO PAULO. Condeno o reclamante no pagamento de multa 1% (um por cento) sobre o valor da causa por litigância de má-fé em favor da União, e a indenizar as reclamadas em 20% (vinte por cento) sobre o valor da causa, nos termos dos artigos 14, 17 e 18 do Código de Processo Civil. Custas pelo reclamante no importe de R$ 204,44 (duzentos e quatro reais e quarenta e quatro centavos), calculadas sobre o valor atribuído a causa de R$ 10.222,24 (dez mil, duzentos e vinte e dois reais e vinte e quatro centavos). Cientes o reclamante e a primeira reclamada (súmula 197 do C. TST), intime-se a segunda reclamada</t>
  </si>
  <si>
    <t>Daniel Amano Cipriano - tel.: 3214-6460</t>
  </si>
  <si>
    <t>Edna Nascimento Silva</t>
  </si>
  <si>
    <t>30/04/2015</t>
  </si>
  <si>
    <t>00008588820155020013</t>
  </si>
  <si>
    <t>*Do contrato de trabalho;
*Da jornada de trabalho e hora extra;
*Das férias e do 13º salário;
*Aviso prévio;
*Do FGTS e Seguro Desemprego;
*Das multas dos arts. 467 e 477 da CLT;
*Da insalubridade e periculosidade;
*Do dano moral;
*Indenização das despesas com advogado;
*Justiça Gratuita</t>
  </si>
  <si>
    <t>III DISPOSITIVO À luz de tudo quanto relatado e fundamentado, julgo IMPROCEDENTE o pedido de EDNA NASCIMENTO SILVA em face de
CALL TECNOLOGIA E SERVIÇOS LTDA. e absolvo a Reclamada do pedido de pagamento de verbas rescisórias, adicional de periculosidade, remuneração de horas extras, seguro desemprego e indenização por dano moral. Custas pelo Reclamante, no importe de R$ 724,00,
calculadas sobre o valor de R$ 36.200,00, atribuído à causa, dispensado o recolhimento, com fundamento no artigo 790, § 3º, da CLT.
Intimem as partes.</t>
  </si>
  <si>
    <t>Arquivado em 06/10/2016  Relacao: 00712/2016</t>
  </si>
  <si>
    <t>João Lucas de Barros</t>
  </si>
  <si>
    <t>25/03/2015</t>
  </si>
  <si>
    <t>00006049220155020053</t>
  </si>
  <si>
    <t>*Da responsabilidade da 2ª recda;
*Da fraude da contratação;
*Da condição de bancário;
*Do reajuste salarial e reflexos;
*Do piso salarial;
*Intervalo intrajornada;
*Auxílio refeição;
*Auxílio cesta alimentação;
*Décima terceira cesta alimentação;
*Do vale transporte;
*Da assistência médica hospitalar;
*Da requalificação profissional;
*PLR;
*Multa normativa;
*Hora extras e diferenças de horas extras;
*Do intervalo intrajornada;
*Do banco de horas;
*Dos adicionais de insalubridade e periculosidade;
*Da rescisão - verbas rescisórias e direnças;
*Da multa normativa;
*Multas dos arts. 467 e 477 da CLT;
*Justiça Gratuita</t>
  </si>
  <si>
    <t>O autor redigiu pedido de dispensa no dia 13/02/2013 com rescisão efetiva do contrato de trabalho em 15/03/2015 em função do cumprimento do aviso prévio.(docs. 13/18 do vol de docs). A presente ação foi distribuída em 25/03/2015,ou seja, após decorrido mais de 2 (dois) da extinção do contrato de trabalho. Portanto, acolho a prescrição bienal, extinguindo o feito com resolução de mérito, nos termos do art. 269, inciso IV do CPC. Concedo os benefícios da justiça gratuita à parte autora, na forma do artigo 790, § 3º da CLT. Custas pelo autor (R$ 660,00) calculadas sobre o valor atribuído à causa (R$ 33.000,00), das quais fica isento(a). Publique-se. Intimem-se. NADA MAIS.</t>
  </si>
  <si>
    <t>Não houve apresentação do laudo em virtude da extinção do processo</t>
  </si>
  <si>
    <t>Arquivado em 17.05.2016</t>
  </si>
  <si>
    <t>Stephanie Barbosa Silva</t>
  </si>
  <si>
    <t>00009272220155020078</t>
  </si>
  <si>
    <t>*Do contrato de trabalho;
*Da responsabilidade da segunda reclamada;
*Da jornada de trabalho;
*Das horas extraordinárias (banco de horas);
*Do direito ao banco de horas;
*Das horas extras pela não concessão do intervalo legal para refeição e descanso;
*Das horas extras (súmula 264 do CTST);
*Dos DSR's e feriados em dobro;
*Dos depósitos fundiários;
*Da aplicação do art. 467 da CLT;
*Do vale alimentação e da ajuda alimentação;
*Da PLR;
*Honorários advocatícios - perdas e danos;
*Da multa do acordo coletivo;
*Dos descontos indevidos / dos reajustes salariais;
*Do adicional de periculosidade;
*Do dano moral;
*Do seguro desemprego;
*Justiça Gratuita</t>
  </si>
  <si>
    <t>CONCILIAÇÃO: O presente acordo tem por finalidade a liberação de guias para levantamento do FGTS e seguro desemprego. Ficam excluídas da lida a 2ª reclamada e 3ª reclamada. O(A) autor dá geral e plena quitação pelo objeto da inicial e extinto contrato de trabalho.
HOMOLOGO O ACORDO nos termos avençados pelas partes, valendo como decisão irrecorrível, salvo para a Previdência Social quanto às contribuições que lhe forem devidas. Custas pelo(a) autor no importe de R$ 10,64, calculadas sobre R$ 100,00, dispensadas na forma da lei.
A presente ata tem força de alvará perante a CEF para liberação do FGTS, suprindo a inexistência do TRCT, dos recolhimentos rescisórios do FGTS e do carimbo de baixa da CTPS. Nº.PIS 2107257562.2, responsabilizando-se a reclamada pela integralidade dos valores depositados, exceto a multa de 40%. A presente ata possui força de ALVARÁ perante a CEF, SINE e demais órgãos competentes para liberação do seguro-desemprego, suprindo, inclusive, a inexistência do TRCT, das guias SD/CD e do carimbo de baixa da CTPS. Nº. PIS 2107257562.2.</t>
  </si>
  <si>
    <t>Arquivado em 17/05/2016 - relação 0364/2016</t>
  </si>
  <si>
    <t>Rivas Advocacia - tel.: 3331-1316</t>
  </si>
  <si>
    <t>Traysse Ribeiro da Silva</t>
  </si>
  <si>
    <t>07/05/2015</t>
  </si>
  <si>
    <t>00009331120155020084</t>
  </si>
  <si>
    <t>*Do contrato de trabalho;
*Das horas extras;
*Do interalo para refeição e descanso;
*Da rescisão contratual;
*Dos depósitos de FGTS;
*Dos adicionais de insalubridade e periculosidade;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</si>
  <si>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17-19. Custas pelo(a) reclamante no importe de R$ 632,00, calculadas sobre R$ 31.600,00, dispensadas na forma da lei. Cientes. Ao arquivo geral</t>
  </si>
  <si>
    <t>Arquivado em 18/09/2015 - relação 0536/2015</t>
  </si>
  <si>
    <t>Fabricia Teles de Sousa</t>
  </si>
  <si>
    <t>27/04/2015</t>
  </si>
  <si>
    <t>00008239120155020090</t>
  </si>
  <si>
    <t>*Da subsidiariedade;
*Equiparação estrutural, dos direitos inerentes a categoria dos bancários;
*Da cesta alimentação e dos tickets, base na equiparação estrutural, dissídio;
*Das diferenças salariais;
*PLR;
*Da multa normativa - bancário
*Do vale alimentação;
*Do contrato de trabalho;
*Da dispensa;
*Das comissões;
*Dos relatórios de venda;
*Da gestação;
*Da estabilidade provisória;
*Da jornada;
*Da ausência de intervalo;
*Do controle de jornada;
*Do vale refeição;
*Do dano moral;
*Justiça Gratuita
*Honorários advocatícios;</t>
  </si>
  <si>
    <t>III – DISPOSITIVO
Isto posto, a 90ª Vara do Trabalho de São Paulo, nos termos da fundamentação, rejeita as preliminares e, no mérito, julga PROCEDENTES EM PARTE os pedidos formulados por FABRICIA TELES DE SOUSA na ação proposta em face de CALL TECNOLOGIA E SERVIÇO LTDA e de CAIXA ECONÔMICA FEDERAL, para condenar as reclamadas, sendo a segunda de forma subsidiária, a pagar à reclamante as seguintes verbas:
Indenização referente ao período estabilitário, desde 28.11.2014 até cinco meses após o parto, com base no salário de R$ 875,95 mensais, observados eventuais reajustes normativos no período, com incidências em férias acrescidas de 1/3, 13o salário e FGTS acrescido da multa de 40%. Deferido à autora o benefício da justiça gratuita.</t>
  </si>
  <si>
    <t>Ante o exposto, ACORDAM os Magistrados da 11ª Turma do Tribunal Regional do Trabalho da 2ª Região em: conhecer do apelo e
a ele NEGAR PROVIMENTO para manter a r. sentença de primeiro grau pelos seus próprios e jurídicos fundamentos.</t>
  </si>
  <si>
    <t>Kayque Yan Firi Teixeira</t>
  </si>
  <si>
    <t>00008330520155020004</t>
  </si>
  <si>
    <t>*Da admissão, do salário, do acidente de trabalho, do beneficio previdenciário, da demissão
*Da estabilidae laborativa frente ao acidente de trabalho;
*Justiça</t>
  </si>
  <si>
    <t>ISTO POSTO, decide a 4ª Vara do Trabalho de São Paulo/SP julgar EXTINTO, SEM RESOLUÇÃO DO MÉRITO, o pedido de conversão do auxílio
doença comum em auxílio doença acidentário, promovido em face do segundo reclamado e julgar IMPROCEDENTE o pedido remanescente efetuado por KAYQUE YAB FIRL TEIXEIRA em face de CALL TEC E SERV LTDA e INSTITUTO NACIONAL DA SEGURIDADE SOCIAL Concede-se os benefícios da justiça gratuita a KAYQUE YAB FIRL TEIXEIRA, reclamante, com base no art. 790, § 3º da CLT. Custas calculadas sobre o valor arbitrado de R$ 6.681,64 (seis mil seiscentos e oitenta e um reais e sessenta e quatro centavos), no importe de R$ 133,63 (cento e trinta e três reais e sessenta e três centavos), pelo reclamante, que fica dispensado do recolhimento, tendo em vista a gratuidade de justiça eferida. CUMPRA-SE.</t>
  </si>
  <si>
    <t>Arquivado em 29/08/2017 - relação 0403/2017</t>
  </si>
  <si>
    <t>Rubens Nunes de Moraes - tel.:</t>
  </si>
  <si>
    <t>Dislaine Santos Freitas</t>
  </si>
  <si>
    <t>04/05/2015</t>
  </si>
  <si>
    <t>00008961020155020043</t>
  </si>
  <si>
    <t>*Justiça Gratuita;
*Do contrato de trabalho;
*Da rescisão do contrato de trabalho;
*Das multas dos arts. 467 e 477 CLT;
*Da estabilidade para gestante da reintegração e/ou indenização;
*Dano moral;</t>
  </si>
  <si>
    <r>
      <t xml:space="preserve">Ante o exposto, julgo PARCIALMENTE PROCEDENTES os pedidos formulados por DISLAINE SANTOS FREITAS em face de CALL TECNOLOGIA E SERVIÇOS LTDA., para, nos termos da fundamentação, converter a tutela antecipada em definitiva e declarar nula a dispensa da
Reclamante, determinar a reintegração da Reclamante na data de </t>
    </r>
    <r>
      <rPr>
        <b/>
        <u/>
        <sz val="9"/>
        <color indexed="8"/>
        <rFont val="Calibri"/>
        <family val="2"/>
      </rPr>
      <t xml:space="preserve">29/06/2015 na mesma função, local e jornada de trabalho e manutenção do seu emprego até o término do período estabilitário, sob pena de aplicação de multa diária no valor de R$ 500,00 (quinhentos reais) </t>
    </r>
    <r>
      <rPr>
        <sz val="9"/>
        <color indexed="8"/>
        <rFont val="Calibri"/>
        <family val="2"/>
      </rPr>
      <t>até o efetivo cumprimento, bem como condeno a Reclamada no pagamento da dos salários e demais consectários legais desde a data da dispensa até a data da reintegração, descontado o valor pago a título de verbas rescisórias, pagamento esse que deverá ser efetuado até a data de 30/06/2015, sob pena de execução; Os salários e demais consectários legais devidos após a reintegração deverão ser quitados nos prazos previstos em lei durante o decorrer do contrato e até o termino do período estabilitário, também sob pena de execução. A Reclamada deverá providenciar as anotações/retificações na CTPS da Reclamante até o prazo de 8 (oito) dias após a intimação do trânsito
em julgado, sob pena de multa diária no importe de R$ 100,00 (cem reais) por dia de atraso, até o limite de 90 (noventa) dias. Para tanto, a Reclamante deverá juntar sua CTPS aos autos na referida época, independentemente de nova intimação. Na inércia da Reclamada, a Secretaria procederá às devidas anotações, nos termos</t>
    </r>
  </si>
  <si>
    <t>Almeida &amp; Lacerda Sociedade de Advogados - tel.: 2092-6033</t>
  </si>
  <si>
    <t>Andressa Gomes da Silva</t>
  </si>
  <si>
    <t>00007201020155020050</t>
  </si>
  <si>
    <t>*Justiça Gratuita;
*Do contrto da jornada de trabalho;
*Do enquadramento / equiparação;
*Das horas extraordinárias;
*Dos minutos que antecedem e sucedem a jornada;
*Horas intrajornada;
*DSR's e seus reflexos;
*Do adicional de periculosidade;
*Do assédio moral e do dano moral;
*Da nulidade do pedido de demissão;
*Da participação nos lucros;
*Dos descontos indevidos;
*Da multa normativa;
*Multa do art. 477;
*Dos descontos fiscais e previdenciários;
*Da defesa com advogado</t>
  </si>
  <si>
    <t>Dispositivo. DIANTE DO EXPOSTO, na reclamação trabalhista ajuizada por ANDRESSA GOMES DA SILVA em face de CALL TECNOLOGIA E SERVIÇOS LTDA., DECIDO:
1) rejeitar a preliminar de inépcia da petição inicial;
2) JULGA PARCIALMENTE PROCEDENTES os pedidos para, na forma da fundamentação que integra o presente dispositivo, condenar a reclamada ao pagamento do PLR proporcional de 2014 (7/12), no valor de R$ 111,30.
Defiro à autora os benefícios da justiça gratuita. Dequisite-se a este Egrégio Tribunal o pgametno dos honorários periciais. Para os fins do art. 832, 3º da CLT, fixo que a PLR não integra a base de cálculo de contribuições previdenciárias.</t>
  </si>
  <si>
    <t>CONCLUSÃO : ACORDAM os Magistrados da 2ª Turma do Tribunal Regional do Trabalho da Segunda Região em: CONHECER do recurso ordinário interposto pela reclamante e, no mérito, NEGAR-LHE PROVIMENTO segundo os  fundamentos do voto da Relatora. Manter o valor arbitrado à condenação e às custas processuais.</t>
  </si>
  <si>
    <t>Lilian Carvalho dos Santos</t>
  </si>
  <si>
    <t>00007844620155020009</t>
  </si>
  <si>
    <t>*Da reversão da justa causa;
*Jornada de trabalho;
*Do aviso prévio indenizado;
*Do 13º salário;
*Das férias;
*Das multas dos arts. 467 e 477 da CLT;
*Do FGTS, súmula 305 do TST;
*Do FGTS + multa de 40%;
*Do seguro desemprego;
*Feriados;
*Da estabilidade gestante;
*Do adicional noturno;
*Da periculosidade;
*Honorários advocatícios
*Da justiça Gratuita</t>
  </si>
  <si>
    <t>ANTE O EXPOSTO, o Juízo da 9ª Vara do Trabalho de São Paulo decide julgar PROCEDENTE EM PARTE o pedido, para condenar Call Tecnologia eServiços Ltda a pagar a Lilian Carvalho dos Santos os seguintes títulos: aviso prévio (30 dias); décimo terceiro salário de 2014 (9/12); férias proporcionais de 2014 acrescidas de um terço (9/12); indenização de 40% do FGTS. Tudo na forma da fundamentação, que integra o presente dispositivo, a ser apurado em liquidação, observado como limite máximo o valor atribuído a cada pedido, ressalvada a incidência de juros de mora e correção monetária. O Município de São Paulo é condenado a responder subsidiariamente pelos títulos deferidos na presente.
Após o trânsito em julgado, a Secretaria da Vara deverá expedir alvarás, em favor da autora, para saque do FGTS e percepção do seguro-desemprego.</t>
  </si>
  <si>
    <t>Pelo exposto, ACORDAM os Magistrados da 7ª Turma do Tribunal Regional do Trabalho da 2ª Região em: NEGAR PROVIMENTO aos recursos, mantendo íntegro o julgado de origem por seus próprios e jurídicos fundamentos.</t>
  </si>
  <si>
    <t>Suzana Ricieri de Souza</t>
  </si>
  <si>
    <t>12/05/2015</t>
  </si>
  <si>
    <t>00009362220155020033</t>
  </si>
  <si>
    <t>*Justiça Gratuita;
*Da legitimidade passiva da segunda reclamada;
*Do contrato e da jornada de trabalho;
*Horas extras;
*Dos domingos e feriados;
*Do adicional de periculosidade;
*Da nulidade da demissão (demissão discriminatória);
*Reintegração da obreira - conversão em indenização substitutiva;
*Da doença ocupacional;
*Do assédio moral e do dano moral;
*Participação nos lucros;
*Da multa normativa;
*Multa do art. 477 da CLT;
*Multa do art. 9º Lei 7238/84 (trintídio);
*Das despesas com advogado</t>
  </si>
  <si>
    <t>CONCILIAÇÃO: Com a concordância das partes exclui-se da lide a 2ª reclamada. O(A) primeira reclamada pagará ao(à) reclamante a importância líquida de R$ 7.000,00, conforme discriminado a seguir:
1ª parcela, no valor de R$ 3.500,00, no dia 14/06/2017. 2ª parcela, no valor de R$ 3.500,00, no dia 10/07/2017. O(a) reclamante concorda expressamente que os pagamentos das parcelas do acordo sejam efetuados mediante depósito bancário na conta do seu patrono, Dr(a).WANDER APARECIDO GOMES, no Banco BRADESCO, agência 255, conta corrente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no caso de inadimplemento ou mora incidente sobre a totalidade dos valores vencidos e não quitados e vincendos, antecipado o vencimento das parcelas em aberto, sem prejuízo de juros e correção monetária. A reclamada considera-se citada, quanto ao pagamento do acordo na data combinada. Noticiado o inadimplemento, será iniciada imediatamente a execução com penhora sem prévia citação, fluindo juros e correção monetária a partir da data da celebração do acordo. Com a concordância da primeira reclamada, fixo honorários periciais a seu cargo, ora arbitrados em R$ 500,00, para a perito técnica e R$ 750,00 para cada perito médico. A reclamada já depositou no processo o importe de R$ 2.000,00, conforme guias de fls. 132 e 187. Expeçam-se os competentes ofícios de transferências aos peritos.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morais(R$ 7.000,00). HOMOLOGO O ACORDO nos termos avençados pelas partes, valendo como
decisão irrecorrível, salvo para a Previdência Social quanto às contribuições que lhe forem devidas. Custas pelo(a) reclamante no importe de R$ 140,00, calculadas sobre R$ 7.000,00, dispensadas na forma da lei.  Dispensada a manifestação da União, nos termos da Portaria 582/13 do Ministério da Fazenda.  Neste ato, devolvo à primeira reclamada 01 volume de documentos.  Cumprido, dê-se baixa e arquivem-se os autos.</t>
  </si>
  <si>
    <t>Deborah Rios Arruda
CREA 5063946447
Tel.: 98665-4220</t>
  </si>
  <si>
    <t>Portanto, há nexo de causalidade de categoria III de Schilling (concausalidade) entre a queixa apresentada e as atividades laborais desenvolvidas pela Autora na empresa Reclamada (caso os fatos relatados pela Autora possam ser confirmados). Há nexo de causalidade de categoria III de Schilling (concausalidade) entre a queixa apresentada e as atividades laborais desenvolvidas pela Autora na empresa Reclamada (caso os fatos relatados pela Autora possam ser confirmados);
No momento, a Autora não apresenta redução de sua capacidade laboral ou funcional;
Não foi identificada incapacidade;
Não há dano estético.</t>
  </si>
  <si>
    <t>Arquivado em 19/10/2017</t>
  </si>
  <si>
    <t>Karen da Silva Cardeliquio</t>
  </si>
  <si>
    <t>00008946720155020034</t>
  </si>
  <si>
    <t>*Justiça Gratuita;
*Da solidariedade das reclamadas;
*Das verbas rescisórias;
*Dano moral;
*Da jornada de trabalho do operador de telemarketing;
*Do intervalo legal;
*Das horas extras e reflexos;
*Das multas dos arts. 467 e 477 da CLT;
*Do imposto de renda e contribuições previdenciárias;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</si>
  <si>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18/25. Custas pelo(a) reclamante no importe de R$ 755,30, calculadas sobre R$ 37.764,84, dispensadas na forma da lei. Ao arquivo geral. Cientes os presentes. Ata juntada nesta data. Nada mais.</t>
  </si>
  <si>
    <t>Victor do Nascimento Silva - tel.:</t>
  </si>
  <si>
    <t>Gislaine Aparecida de Miranda</t>
  </si>
  <si>
    <t>00009703820155020084</t>
  </si>
  <si>
    <t>*Justiça Gratuita;
*Do contrato da jornada de trabalho;
*Do enquadramento/equiparação;
*Das horas extraordinárias;
*Horas intrajornada;
*Dos minutos que antecedem e sucedem a jornada;
*Do adicional de periculosidade;
*Do assédio moral e do dano moral;
*Da rescisão indireta;
*Dos descontos indevidos;
*Participação nos lucros;
*Da multa normativa;
*Multa do art. 477 da CLT;
*Das despesas com advogado</t>
  </si>
  <si>
    <t>Arquivado em 03/09/2015</t>
  </si>
  <si>
    <t>00021655820155020084</t>
  </si>
  <si>
    <t>*Justiça Gratuita;
*Do contrato da jornada de trabalho;
*Do enquadramento/equiparação;
*Das horas extraordinárias;
*Horas intrajornada;
*Dos minutos que antecedem e sucedem a jornada;
*DSR's e reflexos;
*Do adicional de periculosidade;
*Do assédio moral e do dano moral;
*Da rescisão indireta;
*Dos descontos indevidos;
*Participação nos lucros;
*Da multa normativa;
*Multa do art. 477 da CLT;
*Das despesas com advogado</t>
  </si>
  <si>
    <t>Face ao exposto, julgo PARCIALMENTE PROCEDENTE a presente reclamatória proposta por GISLAINE APARECIDA DE MIRANDA em face de CALL TECNOLOGIA E SERVIÇOS LTDA, condenando a reclamada ao pagamento de:
a) horas extras decorrentes da ausência de concessão dos intervalos intrajornada previstos nos itens 5.4.1 e 5.4.2 do Anexo II da NR-17 do MTE;
b) adicional de periculosidade, no importe de 30% sobre o salário base da reclamante, e reflexos;
c) participação nos lucros e resultados proporcional de 2014;
tudo nos termos da fundamentação supra, que passa a fazer parte integrante deste dispositivo. Os respectivos valores deverão ser apurados em liquidação de sentença por cálculos. Juros de mora, correção monetária, contribuição previdenciária e imposto de renda na forma da lei, observados os parâmetros constantes na fundamentação supra. Honorários periciais a cargo da reclamada, arbitrados em R$ 3.500,00 (três mil e quinhentos reais). Custas pela reclamada no importe de R$ 100,00, calculadas sobre o valor arbitrado à causa de R$ 5.000,00. Intimem-se. Nada mais.</t>
  </si>
  <si>
    <r>
      <t xml:space="preserve">III-DISPOSITIVO Isto posto, ACORDAM os Magistrados da 4ª  Turma do Tribunal Regional do Trabalho da Segunda Região em conhecer do Recurso Ordinário da autora e, no mérito, dar-lhe provimento parcial apenas para, afastando a justa causa, reconhecer a rescisão indireta do contrato de trabalho e condenar a ré a pagar a autora aviso prévio, férias proporcionais, 13º salário
proporcional, multa fundiária de 40% e </t>
    </r>
    <r>
      <rPr>
        <b/>
        <u/>
        <sz val="9"/>
        <color indexed="8"/>
        <rFont val="Calibri"/>
        <family val="2"/>
      </rPr>
      <t>liberação das guias do seguro desemprego,</t>
    </r>
    <r>
      <rPr>
        <sz val="9"/>
        <color indexed="8"/>
        <rFont val="Calibri"/>
        <family val="2"/>
      </rPr>
      <t xml:space="preserve"> nos termos da fundamentação do voto da Relatora. Custas pela demandada, no importe de R$120,00 (cento e vinte reais), calculadas sobre o valor da condenação rearbitrada para R$ 6.000,00 (seis mil reais).</t>
    </r>
  </si>
  <si>
    <t>Marlene Moreira Gomes dos Santos</t>
  </si>
  <si>
    <t>13/05/2015</t>
  </si>
  <si>
    <t>00009932820155020037</t>
  </si>
  <si>
    <t>*Contrato de trabalho;
*Comissões;
*Horas extras;
*FGTS e multa de 40%;
*Supressão de benefícios - cesta básica;
*Das multas convencionais;
*Justiça Gratuita;
*Multas dos arts. 467 e 477 da CLT;
*Honorários advocatícios</t>
  </si>
  <si>
    <t>III - DISPOSITIVO ANTE O EXPOSTO, na ação n. 0000993-28.2015.5.02.0037, nos termos da fundamentação, DECIDE a 37ª Vara do Trabalho de São Paulo: a) colher a preliminar de incompetência, extinguindo o processo, sem análise de mérito, em relação ao pedido de 13/05/10 (CPC, art. 267, IV); b) julgar improcedente a demanda. Concede-se à autora os benefícios da justiça gratuita. Custas processuais, pela autora, no importe de R$ 1.000,00, calculadas sobre R$ 50.000,00, valor atribuído à causa, das quais fica isenta, na forma da lei. Intimem-se as partes.</t>
  </si>
  <si>
    <t>Arquivado em 19.05.2017 - relação 0372/2017</t>
  </si>
  <si>
    <t>Roodney R. de Almeida - tel.:</t>
  </si>
  <si>
    <t>Cleidiane Cabral dos Santos</t>
  </si>
  <si>
    <t>06/05/2015</t>
  </si>
  <si>
    <t>00008851220155020065</t>
  </si>
  <si>
    <t>*Contrato de trabalho;
*Do FGTS;
*Das guias de TRCT;
*Da estabilidade gestante;
*Da jornada de trabalho;
*Do labor nos domingos e feriados;
*Dos controles de jornada;
*Dos descontos indevidos;
*Da rescisão contratutal;
*Da projeção do aviso prévio;
*Da reparação com advogado;
*Justiça Gratuita</t>
  </si>
  <si>
    <t>DISPOSITIVO Em razão do quanto exposto e à vista do que mais dos autos consta, rejeito as preliminares arguidas e, no mais, julgo IMPROCEDENTES os pedidos formulados por CLEIDIANE CABRAL DOS SANTOS em face de CALL TECNOLOGIA E SERVIÇOS LTDA. e MUNICÍPIO DE SÃO PAULO. Defiro os benefícios da justiça gratuita à reclamante. Custas pela reclamante no importe de R$ 640,00 calculadas sobre o valor dado à causa de R$ 32.000,00. Reclamante isenta. Intimem-se. Nada mais</t>
  </si>
  <si>
    <t>Edgard Rodrigues Travassos Advocacia - tel.: 3392-2666</t>
  </si>
  <si>
    <t>Isi Umbelino</t>
  </si>
  <si>
    <t>15/08/2008</t>
  </si>
  <si>
    <t>01896009120085020062</t>
  </si>
  <si>
    <t xml:space="preserve">*Do contrato de trabalho;
*Da jornada de trabalho;
*Dos feriados trabalhados;
*Do vale-transporte;
*Das diferenças do vale refeição;
*Rescisão contratual;
*Aviso prévio;
*Do 13º salário;
*Férias;
*Saldo de salário;
*Do adicional de insalubridade;
*Do depósito fundiário
*Do seguro desemprego;
*Das multas dos arts. 467 e 477 da CLT;
*Multa convencional;
*Honorários advocatícios
</t>
  </si>
  <si>
    <t>DISPOSITIVO Por todo o exposto, julgo parcialmente procedentes os pedidos formulados por ISI UMBELINO DO CARMO contra CALL TECNOLOGIA E SERVIÇOS LTDA., para condenar a reclamada a pagar em 48 horas após o trânsito em julgado desta decisão, as seguintes parcelas, conforme fundamentação supra:
1)adicional de insalubridade, em grau médio, correspondente a 20% (vinte por cento) do salário mínimo, por todo o período imprescrito, e reflexos em FGTS + 40%, férias + 1/3, 13ºs salários, horas extras e aviso prévio. Deverá a reclamada anotar a data da baixa na CTPS obreira. Condeno a reclamada a pagar honorários periciais no valor de R$2.000,00 (dois mil reais). Defiro à autora os benefícios da justiça gratuita.  Os valores serão apurados em liquidação de sentença, nos termos da fundamentação, incidindo correção monetária (conforme Súmula 381 do Eg. TST) e juros de 1% ao mês a partir do ajuizamento da ação, sobre a importância já corrigida (Súmula 200 do Eg. TST), exceto com relação à indenização por danos morais, em relação à qual incidirão juros e correção a partir desta decisão. 
A contribuição previdenciária incidirá sobre as parcelas de natureza salarial, quais sejam, adicional de insalubridade. O pagamento das contribuições previdenciárias deverá ser comprovado nos autos, no prazo legal, sob pena de execução de ofício, no termos da Súmula 368 do Eg. TST, artigos 114, VIII, 195, I, “a” e II da Constituição Federal e artigos 20 a 28 da Lei 8212/91. Procedam-se às deduções fiscais, nos termos da legislação pertinente, observando-se o disposto no Provimento 03/2005 do Eg. TST. Custas pela reclamada, no importe de R$100,00, calculadas sobre R$5.000,00, valor arbitrado à condenação.
Intimem-se.Nada mais.</t>
  </si>
  <si>
    <t>ACORDAM  os  Magistrados  da  11ª TURMA do  Tribunal  Regional do Trabalho  da  Segunda  Região  em: por   unanimidade   de  votos,  DAR  PROVIMENTO  ao  recurso ordinário   para   excluir  da  condenação  o  adicional  de insalubridade e reflexos, ficando os honorários periciais de insalubridade  a cargo da reclamante, porém estes honorários deverão  ser  pagos em conformidade com os artigos 141 e ss. da  Consolidação  das  Normas  da  Corregedoria  do Tribunal Regional  do Trabalho da 2ª Região, cujo valor é rearbitrado em  R$1.000,00.  O  valor  da  condenação fica reduzido para R$1.000,00  e das custas para R$10,00. No mais, fica mantida  a sentença</t>
  </si>
  <si>
    <t>ANSELMO CARRIERI QUECADA</t>
  </si>
  <si>
    <t>Sandra Aparecida Medeiros</t>
  </si>
  <si>
    <t>00008935720155020010</t>
  </si>
  <si>
    <t>*Da admissão e do contrato de trabalho;
*Das verbas rescisórias;
*Aviso prévio - legislação em vigor;
*FGTS;
*Das multas dos arts. 467 e 477 da CLT;
*Dos honorários advocatícios;
*Justiça Gratuita</t>
  </si>
  <si>
    <t>1 - JULGAR EXTINTO SEM RESOLUÇÃO DO MÉRITO, nos termos do art. 485, inciso VI do Novo Código de Processo Civil, a ação com relação à segunda reclamada MUNICÍPIO DE SÃO PAULO, excluindo-a da lide. 2 - JULGAR IMPROCEDENTE a ação para absolver a reclamada CALL TECNOLOGIA E SERVIÇOS LTDA dos termos da presente e condenar a reclamante SANDRA APARECIDA MEDEIROS no pagamento das custas processuais, calculadas sobre o valor atribuído à causa de R$ 10.156,00, o importe de R$ 203,12, das quais fica isenta do recolhimento</t>
  </si>
  <si>
    <t>Arquivado em 02/02/2017  Relacao: 00056/2017</t>
  </si>
  <si>
    <t>Melo Naves Sociedade de Advogados - tel.: 3373-7520</t>
  </si>
  <si>
    <t>Camila Galdino Sertão</t>
  </si>
  <si>
    <t>14/05/2015</t>
  </si>
  <si>
    <t>00009600620155020080</t>
  </si>
  <si>
    <t>*Da responsabilidade solidária/subsidiária;
*Do contrato de trabalho;
*Da comissão de vendas;
*Da dispensa;
*Dos adicionais de insalubridade e periculosidade;
*Do FGTS;
*Da multa do art. 477 da CLT;
*Do dano moral;
*Dos honorários advocatícios;
*Justiça Gratuita</t>
  </si>
  <si>
    <t>Perícia na Rua do Hipódromo, 1024
Reclamante não laborou em ativifdades insalubres
Reclamante laborou em atividades periculosas</t>
  </si>
  <si>
    <t>Paulo Roberto Carvalho
CREA 0601360764
Tel.: 2685-1187 / 983193999</t>
  </si>
  <si>
    <t>HT Advogados - tel.: 3107-0490</t>
  </si>
  <si>
    <t>Anderson Alves Moreira de Deus</t>
  </si>
  <si>
    <t>18/05/2015</t>
  </si>
  <si>
    <t>00009896920155020011</t>
  </si>
  <si>
    <t>*Do contrato de trabalho e baixa na CTPS;
*Da joranda de trabalho e horas extras;
*Das verbas rescisórias;
*Do FGTS e multaq de 40%;
*Da aplicação dos artigos 467 e 477 da CLT;
*Cumulatividade dos adicionais de periculosidade e insalubridade;
*PLR;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</si>
  <si>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13/24.Custas pelo(a) reclamante no importe de R$ 632,00, calculadas sobre R$ 31.600,00, dispensadas na forma da lei. Cientes. Ao arquivo geral.</t>
  </si>
  <si>
    <t>24/09/2015</t>
  </si>
  <si>
    <t>00020783020155020011</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</si>
  <si>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12/36.
Custas pelo(a) reclamante no importe de R$ 632,00, calculadas sobre R$
31.600,00, dispensadas na forma da lei.
Cientes.
Ao arquivo geral.</t>
  </si>
  <si>
    <t>Arquivado em 27/08/2015</t>
  </si>
  <si>
    <t>Mary Angela Neri das Virgens</t>
  </si>
  <si>
    <t>00009731620155020044</t>
  </si>
  <si>
    <t>*Do Contrato de trabalho;
*Da Justa Causa;
*Da PLR;
*Da jornada de trabalho;
*Do adicional de insalubridade;
*Férias simples;
*Da ruptura contratual;
*Do FGTS;
*Do artigos 467 e 477 da CLT;
*Do salário família;
*Do seguro desemprego;
*Do Dano Mora - da indenização por ato ilícito;
*Honorários advocatícios;
*Justiça Gratuita</t>
  </si>
  <si>
    <t>PELO EXPOSTO, nos termos da fundamentação, a qual faz parte integrante do dispositivo, nos autos da reclamação trabalhista ajuizada por Mary Ângela Neri das Virgens em desfavor de Call Tecnologia e Serviços Ltda., decido JULGAR PARCIALMENTE PROCEDENTES os pedidos formulados na petição inicial, para:
- Reconhecer a validade da dispensa por justa causa aplicada à reclamante;
- Condenar a reclamada a pagar à reclamante:
1. Valor relativo ao salário família dos meses de fevereiro e março de 2015;
2. Valor proporcional da PLR referente ao ano de 2015, considerando-se os critérios previstos na CCT e as faltas constantes dos cartões de ponto coligidos aos autos pela reclamada Autorizo a dedução dos valores já pagos a idêntico título, observada a época própria da parcela, a fim de evitar o enriquecimento ilícito. Concedo à reclamante os benefícios da justiça gratuita. Correção monetária e juros de mora, na forma da fundamentação. Custas pela reclamada no importe de R$ 80,00, calculadas sobre o valor da condenação, arbitrado em R$ 400,00 (art. 789 da CLT). Dispensada a intimação da União, em face do teor do artigo 2º da Portaria da Procuradoria-Geral Federal 815/2011 e da Portaria MF 435/2011. Intimem-se as partes Cumpra-se. Nada mais.</t>
  </si>
  <si>
    <t>Ante o exposto, ACORDAM os magistrados da 15ª Turma do Tribunal Regional do Trabalho da Segunda Região em NEGAR PROVIMENTO ao recurso ordinário interposto pela reclamante, mantendo-se íntegra a r. sentença recorrida, por seus próprios e jurídicos fundamentos, inclusive quanto aos valores arbitrados à condenação e custas processuais.</t>
  </si>
  <si>
    <t>Kuntz Cardoso Alves &amp; Trebitz - tel.: 3151-2142</t>
  </si>
  <si>
    <t>Thais Regina de Oliveira</t>
  </si>
  <si>
    <t>08/05/2015</t>
  </si>
  <si>
    <t>00009042020155020032</t>
  </si>
  <si>
    <t>*Da responsabilidade subsidiária;
*Do contrato de trabalho;
*Dos danos morais;
*Do enquadramento sindical;
*Das horas extras;
*Do intervalo intrajornada;
*Do intervalo do art. 384 CLT;
*Do adicional de periculosidade e insalubridade;
*Da Justiça Gratuita;</t>
  </si>
  <si>
    <t>Retifique a secretaria o polo passivo da demanda para fazer constar a denominação da 2ª reclamada como sendo "Fazenda Pública do Estado de São Paulo". Pela ordem requer o(a) sr(a). patrono(a) do(a) reclamante a renúncia do presente feito em relação à 2ª reclamada (Fazenda Pública do Estado de São Paulo). Homologo a renúncia, declarando-se extinto o presente processo em relação à 2ª reclamada (Fazenda Pública do Estado de São Paulo), com apreciação meritória, nos termos do inciso V do artigo 269, c/c artigo 329, ambos do CPC, ora adotados subsidiariamente consoante permissivo contido no artigo 769 da CLT. Anote a Secretaria. Prejudicada a apreciação da contestação apresentada pela 2ª reclamada às fls. 22/45. CONCILIADOS. Neste ato a 1ª reclamada (Call Tecnologia e Serviços Ltda) anota na CTPS do(a) reclamante de nº 67053-331/SP, emitida em 12/11/2014 (2ª via), a rescisão contratual ocorrida em 29/04/2015, como se constata às fls. 12. No dia 15/02/2016 às 15:00 horas na Secretaria desta Vara, a 1ª reclamada entregará ao(à) reclamante o Termo de Rescisão do Contrato de Trabalho, no Código 01, para levantamento do FGTS, pela conectividade social, responsabilizando-se pela integralidade dos depósitos efetuados naquela conta vinculada durante todo o pacto laboral, salvo quanto ao acréscimo de 40% do FGTS, bem como a comunicação de dispensa, para fins de obtenção do seguro desemprego</t>
  </si>
  <si>
    <t>Daniele Prazeres dos Santos</t>
  </si>
  <si>
    <t>Prodesp</t>
  </si>
  <si>
    <t>25/05/2015</t>
  </si>
  <si>
    <t>00010437020155020064</t>
  </si>
  <si>
    <t>*Justiça Gratuita;
*Da admissão e demissão;
*Da remuneração;
*Da jornada de trabalho;
*Da CTPS;
*Das verbas rescisórias;
*Do FGTS + 40%;
*Do seguro desemprego;
*Do dano moral;</t>
  </si>
  <si>
    <t>CONCILIAÇÃO: Neste ato, a reclamada reconhece a nulidade do pedido de demissão, razão pela qual a converto em dispensa imotivada.
Neste ato a reclamada efetua a baixa na CTPS do(a) reclamante com data de 30/04/2015. As partes se conciliam a fim de que seja liberado à Reclamante o FGTS e Seguro Desemprego. A presente ata tem força de alvará perante a CEF para liberação do FGTS, suprindo a inexistência do TRCT, dos recolhimentos rescisórios do FGTS e do carimbo de baixa da CTPS Nº 04704, SÉRIE N° 328/SP, PIS Nº 2106936798-4. A presente ata possui força de ALVARÁ perante a CEF, SINE e demais órgãos competentes para liberação do seguro-desemprego, suprindo, inclusive, a inexistência do TRCT, das guias SD/CD e do carimbo de baixa da CTPS Nº 04704, SÉRIE N° 328/SP, PIS Nº 2106936798-4. Cumprido o acordo, o(a) autor dará plena quitação da presente ação e do extinto contrato de trabalho, para nada mais reclamar, seja a que título for. Defiro o desentranhamento dos documentos juntados com a inicial e defesa, se o caso, após o cumprimento do acordo. HOMOLOGO O ACORDO nos termos avençados pelas partes, valendo como decisão irrecorrível, salvo para a Previdência Social quanto às contribuições que lhe forem devidas. Custas pelo(a) autor no importe de R$ 300,00, calculadas sobre R$ 15.000,00, dispensadas na forma da lei. Dispensada a ciência à Procuradoria Geral Federal, nos termos da Portaria MF nº 582/2013.</t>
  </si>
  <si>
    <t>Arquivado em 04/7/2016 - relação 0376/2016</t>
  </si>
  <si>
    <t>Heron Hisao Takagi</t>
  </si>
  <si>
    <t>22/05/2015</t>
  </si>
  <si>
    <t>00010528420155020079</t>
  </si>
  <si>
    <t>*Justiça Gratuita;
*Da admissão, função, salário e demissão;
*Assédio moral;
*Da indenização por danos morais;
*Das horas extras;
*Do histórico do reclamante e da sua dispensa;
*Do adicional de insalubridade;
*Do adicional de periculosidade;
*Na participação nos lucros e resultados;
*Devolução das faltas;
*Dos descontos ilegais;</t>
  </si>
  <si>
    <t xml:space="preserve">3 – CONCLUSÃO Pelo exposto, nos termos da fundamentação que integra este dispositivo para todos os fins, julgam-se PROCEDENTES, EM PARTE, os pedidos formulados por MARCOS HERON HISAO TAKAGI, em face de CALL TECNOLOGIA E SERVIÇOS LTDA para condenar a reclamada a pagar à reclamante as seguintes parcelas: 
a) adicional de insalubridade, no importe de 20% sobre o salário mínimo, com reflexos em férias+1/3 e FGTS, diante da manutenção da justa causa.
b) PLR, observando-se o quanto disposto na súmula 451 do TST, bem como os critérios de apuração lançados na convenção coletiva colacionada aos autos.
Os créditos ora deferidos deverão ser corrigidos monetariamente, nos termos da Súmula 381 do TST.  Incidirão juros, à base de 1% ao mês, desde o ajuizamento da reclamação trabalhista, pro rata die, sobre o valor total do crédito, devidamente corrigido. Para os efeitos do art. 832, parágrafo 3º da CLT, são verbas salariais: 1- Adicional de insalubridade.  As demais verbas possuem natureza indenizatória.
</t>
  </si>
  <si>
    <t>Chadid &amp; Batista Advogados - tel.: 2693-3653</t>
  </si>
  <si>
    <t>Cleonice da Costa Jorge</t>
  </si>
  <si>
    <t>00010115920155020066</t>
  </si>
  <si>
    <t>*Da responsabilidade subsidiária da segunda reclamada;
*Do contrato de trabalho;
*Da rescisão indireta;
*Da tutela antecipada;
*Assédio moral - dever de indenizar;
*Das horas extras e do intervalo intrajornada;
*Adicional de penosidade;
*Da molestia do trabalho;
*Das verbas rescisórias devidas à reclamante</t>
  </si>
  <si>
    <t>A reclamada pagará a reclamante a importância de R$ 2.000,00 em 01 parcela da seguinte forma:
1ª parcela: 10 dias após a homologação do acordo - R$ 2.000,00 Servindo o comprovante do depósito como recibo de pagamento, na conta do patrono da reclamante, Paulo Henrique Teofilo Biolcatti CPF 351.569.558-35 perante o Banco Itaú conta corrente 45966-0 agência 0660.
Requerem as partes, em virtude do acordo, sejam expedidos alvarás para liberação dos depósitos de FGTS do contrato, bem como para a obtenção do benefício do seguro-desemprego, informando neste ato os dados da reclamante PIS 123.144.767.61 - CTPS 60426 série 00022 BA;
Não será considerado atraso no pagamento o tempo necessário para compensação bancária, caso o pgamento seja realizado por meio de cheque;
Após o pagamento da parcela menciada no item 1 da presente, a reclamante outorgará à reclamada plena, geral, rasa e irrevogável quitação quanto ao objeto total da presente reclamação e quanto ao extinto contrato de trabalho para mais nada reclamar, seja a que título for, razão pela qual requerem se digne V. Excelência determinar que os autos permaneçam em cartório até final cumprimento do acordo, o qual será oportunamente noticiado pela reclamente.</t>
  </si>
  <si>
    <t>Dou por prejudicada a prova pericial. Digam as partes sobre a produção de outras provas, específica e fundamentadamente, com
protocolo em secretaria ou via SISDOC. No silêncio, estará encerrada a instrução processual.
Haja vista a necessidade de readequação da pauta, retire-se de pauta. Deverá a reclamante, no prazo de 10 (dez) dias, juntar aos autos cópia do laudo produzido em sede da ação previdenciária aludida às fls. 103/105. Fica designada audiência de instrução para o dia
29/04/2017, às 14:30h, mantidas as cominações anteriores.
Retique-se o polo ativo, passando a constar : CLEONICE DA COSTA TORRES. Dada a palavra a reclamante por esta foi dito que entendeu os termos da avença de fls. 119-verso e 120; que está satisfeita com os termos do acordo. Dada a palavra as partes, por estes foi dito que o acordo é feito com a exclusão a 2a. reclamada. A Vara homologa a avença, extinguindo o processo , com resolução de mérito. A presente ata tem força de ALVARÁ perante a Caixa Econômica Federal - CEF para liberação do FGTS, suprindo a inexistência do TRCT, dos recolhimentos rescisórios do FGTS e do carimbo de baixa da CTPS e, perante o Ministério do Trabalho, Emprego e Previdência Social – MTEPS para habilitação no programa seguro desemprego, suprindo o formulário CD/SD, ressalvando que os demais requisitos para pagamento do benefício, deverão ser apurados pelo órgão 'competente.
Arquivado em 10/03/2017 - relação 0391/2017</t>
  </si>
  <si>
    <t>Gisele Alves Oliveira</t>
  </si>
  <si>
    <t>15/05/2015</t>
  </si>
  <si>
    <t>00010005820155020089</t>
  </si>
  <si>
    <t>*Da responsabilidade solidária/subsidiária;
*Dos fatos;
*Tutela antecipada - reintegração;
*Da doença profissional - do atestado médico;
*Da garantia de emprego a empregada portadora de grave enfermidade;
*Da dispensa discriminatória;
*Dos descontos indevidos - atestados médicos;
*Horas extras;
*Horário para refeição;
*Da multa de 40% do FGTS;
*Da rescisão;
*Multa dos arts. 467 e 477 da CLT;
*Multa por descumprimento das CCT's;
*Do aviso prévio;
*Danos morais;
*Honorários advocatícios;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</si>
  <si>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3/81. Custas pelo(a) autor no importe de R$ 1.200,00, calculadas sobre R$ 60.000,00, dispensadas na forma da lei.</t>
  </si>
  <si>
    <t>Precioso Advogados Associados - tel.: 3955-1100</t>
  </si>
  <si>
    <t>18/08/2015</t>
  </si>
  <si>
    <t>00015323220155020089</t>
  </si>
  <si>
    <t>*Da responsabilidade solidária/subsidiária;
*Dos fatos;
*Tutela antecipada - reintegração;
*Da doença profissional - do atestado médico;
*Da garantia de emprego a empregada portadora de grave enfermidade;
*Da dispensa discriminatória;
*Dos descontos indevidos - atestados médicos;
*Horas extras;
*Horário para refeição;
*Da multa de 40% do FGTS;
*Da rescisão;
*Multa dos arts. 467 e 477 da CLT;
*Multa por descumprimento das CCT's;
*Do aviso prévio;
*Danos morais/assédio moral;
*Honorários advocatícios;
*Justiça Gratuita</t>
  </si>
  <si>
    <t>Pelo exposto, conforme fundamentação acima, que integra este dispositivo para todos os fins, nos autos da RECLAMAÇÃO TRABALHISTA nº 000132-32.2015.5.02.0089, movida por GISELE ALVES OLIVEIRA contra CALL TECNOLOGIA E SERVIÇOS LTDA. E MUNICÍPIO DE SÃO PAULO:
JULGO RESOLVIDO O MÉRITO quanto aos pedidos relativos a lesões de direito antecedentes a 18/08/2010, nos termos do artigo 269, IV, do CPC, combinado com o artigo 7º, XXIX, da CF. No mais, JULGO TOTALMENTE IMPROCEDENTES os pedidos formulados para absolver as rés.
Condeno a parte autora, porque sucumbente na pretensão objeto da perícia, ao pagamento dos honorários periciais no valor de R$1.000,00. Face à justiça gratuita concedida, os honorários periciais serão suportados pela União, a teor da Resolução 66/2010 do Conselho Superior da Justiça do Trabalho, em coerência com a OJ 387 da SBDI-1 do TST e o Provimento GP/CR 04/2007 do TRT da 2ª Região.</t>
  </si>
  <si>
    <t>Ante o exposto, ACORDAM os Magistrados da 17ª Turma do E. Tribunal Regional do Trabalho da 2ª Região em: NEGAR PROVIMENTO ao recurso ordinário, tudo nos termos do voto deste Relator.</t>
  </si>
  <si>
    <t>Não há nexo causal nem concausa. Não há incapacidade laboral.</t>
  </si>
  <si>
    <t>Leandro Sukonis Varanelli</t>
  </si>
  <si>
    <t>26/05/2015</t>
  </si>
  <si>
    <t>00010544120155020051</t>
  </si>
  <si>
    <t>*Contrato de trabalho;
*Da responsabilidade subsidiária;
*Acúmulo de função;
*Horário de trabalho;
*Adicional de periculosidade/insalubridade;
*Verbas rescisórias;
*Multas dos artigos 467 e 477 da CLT;
*Dos depósitos de FGTS;
*Danos morais;
*Honorários advocatícios;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</si>
  <si>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11/21. Custas pelo(a) reclamante no importe de R$ 700,00, calculadas sobre R$ 35.000,00, dispensadas na forma da lei. Cientes. Ao arquivo geral.</t>
  </si>
  <si>
    <t>Cristiane dos Santos Silva</t>
  </si>
  <si>
    <t>00010458020155020083</t>
  </si>
  <si>
    <t>*Justiça Gratuita;
*Do contrato de trabalho;
*Do assédio moral;
*Do dever de indenizar;
*Das desobediências ao anexo Ii da NR 17 do TEM;
*Do treinamento e qualificação;
*Do uso contínuo de head fone e do adicional de insalubridade;
*Verbas rescisórias;</t>
  </si>
  <si>
    <t>POSTO ISSO, julgo PROCEDENTE EM PARTE O PEDIDO para, assegurada a gratuidade de Justiça à reclamante, condenar CALL TECNOLOGIA E SERVIÇOS LTDA a pagar a CRISTIANE DOS SANTOS SILVA, no prazo legal, observados os parâmetros contidos na fundamentação supra, que este decisum integra, as seguintes parcelas:
- verbas resilitórias: saldo de salário do mês de novembro de 2013 (04 dias), férias proporcionais (08/12), acrescidas de 1/3 e décimo terceiro salário proporcional (08/12).
Juros e atualização monetária na forma da lei, observados os parâmetros contidos na fundamentação. Fica autorizada a dedução do valor do aviso prévio não concedido à reclamada. Deverá, no mesmo prazo acima, a reclamada comprovar nos autos o recolhimento mensal dos depósitos fundiários relativos ao pacto laboral, sob pena de pagamento uma indenização equivalente em pecúnia a ser transferida à conta vinculada da autora em razão do pedido de demissão. Deverá, ainda, a ré proceder à retificação da CTPS da autora para constar como data de saída 04/11/2013, em dia e horário a serem designados pela Secretaria desta Vara do Trabalho. Na omissão, a obrigação deverá ser cumprida na forma do art. 39, § 1º da CLT.</t>
  </si>
  <si>
    <t>Cibele Nunes Farias</t>
  </si>
  <si>
    <t>Detran</t>
  </si>
  <si>
    <t>01/06/2015</t>
  </si>
  <si>
    <t>00011354420155020033</t>
  </si>
  <si>
    <t>*Justiça Gratuita;
*Do contrato da jornada de trabalho;
*Do enquadramento/equiparação;
*Das horas extraordinárias;
*Horas intrajornada;
*Dos minutos que antecedem e sucedem a jornada;
*Do adicional de periculosidade;
*Do assédio moral e do dano moral;
*Da nulidade da demissão por justa causa;
*Da Participação nos Lucros;
*Dos descontos indevidos;
*Da multa normativa;
*Honorários advocatícios</t>
  </si>
  <si>
    <t>III- DISPOSITIVO DIANTE DO EXPOSTO, nos autos da reclamação trabalhista proposta por CIBELE NUNES FARIAS em face de CALL TECNOLOGIA E SERVIÇOS LTDA, decido julgar PARCIALMENTE PROCEDENTES os pedidos formulados pela reclamante em face da reclamada, para condená-la ao pagamento da PLR de 2014 e para determinar a devolução dos valores descontados a título de contribuição assistencial durante o contrato de trabalho, tudo nos exatos termos da fundamentação. Os valores serão apurados em liquidação de sentença, observados os
parâmetros fixados na fundamentação</t>
  </si>
  <si>
    <t>Perícia na Rua do Hipódromo, 1027
Reclamante não laborou em atividades periculosas</t>
  </si>
  <si>
    <r>
      <t>O(a) reclamante desiste do pedido de adicional de insalubridade. A(s) reclamada(s) concorda(m). HOMOLOGO a desistência
Informo que fomos intimados a tomar ciência da sentença proferida a qual julgou a ação parcialmente procedente para condenar a Reclamada ao pagamento de:
i) verbas resilitórias: saldo de salário do mês de novembro de 2013 (04 dias), férias proporcionais (08/12), acrescidas de 1/3 e décimo terceiro salário proporcional 8/12;
ii)</t>
    </r>
    <r>
      <rPr>
        <b/>
        <u/>
        <sz val="9"/>
        <color indexed="8"/>
        <rFont val="Calibri"/>
        <family val="2"/>
      </rPr>
      <t>autorização de comprovação nos autos do recolhimento mensal dos depósitos fundiários relativos ao pacto laboral; sob pena de pagamento uma indenização equivalente em pecúnia a ser transferida à conta vinculada da autora em razão do pedido de demissão;</t>
    </r>
    <r>
      <rPr>
        <sz val="9"/>
        <color indexed="8"/>
        <rFont val="Calibri"/>
        <family val="2"/>
      </rPr>
      <t>*******Quanto à esta obrigação, solicitamos que já nos encaminhem o extrato/cópia comprobatório/ do FGTS da autora até 03/11/2015.
iii)</t>
    </r>
    <r>
      <rPr>
        <b/>
        <u/>
        <sz val="9"/>
        <color indexed="8"/>
        <rFont val="Calibri"/>
        <family val="2"/>
      </rPr>
      <t>proceder à retificação da CTPS da autora para constar como data de saída 04/11/2013, em dia e horário a serem designados pela Secretaria desta Vara do Trabalho. Na omissão, a obrigação deverá ser cumprida na forma do art. 39, § 1º da CLT.</t>
    </r>
    <r>
      <rPr>
        <sz val="9"/>
        <color indexed="8"/>
        <rFont val="Calibri"/>
        <family val="2"/>
      </rPr>
      <t>Todos os demais pedidos foram julgados improcedentes (reconhecimento rescisão indireta, diferenças de verbas rescisórias, danos morais - indenizatórios).
Recda apresentou cálculos de R$ 346,40 atualizado até agosto/2016
Vistos, etc...A execução que ora se processa é definitiva. Diante da concordância tácita do autor, HOMOLOGO os cálculos da reclamada, de fls. 183/186, para fixar o crédito bruto do reclamante em R$ 326,27 (composto de R$ 286,20 de principal corrigido monetariamente e R$ 40,07 de juros de mora, contados desde a propositura da ação) atualizado até 01/08/2016 e reajustável por ocasião do efetivo pagamento.
Não há recolhimentos fiscais e ou previdenciários a cargo das partes.  Custas processuais R$20,00 em 13/04/2016 a cargo da reclamada, conforme o julgado. Honorários periciais, fase de conhecimento, a cargo da reclamante, no importe de R$ 1.000,00, conforme decisão transitada em julgado. Expeça-se o competente ofício requisitório, nos moldes do Provimento GP/CR 13/06.  Cite-se a reclamada para pagamento (artigo 880 da CLT). Negativa, intime-se o exequente para fornecer o atual endereço da executada, no prazo de 30 dias. A garantia do juízo se dará em observância aos artigos 882 da CLT e 835 do CPC. Decorrido o prazo legal sem pagamento, proceda-se à penhora “on line”, via Bacen-Jud do débito exequendo. Caso resulte negativa ou insuficiente, inclua-se o devedor no Banco Nacional de Devedores Trabalhistas. Após, procedam-se às pesquisas perante os sites conveniados para a localização de bens do executado, prosseguindo-seaté os seus ulteriores termos. 
Em 23/02/2017 a Call pagará a importância de R$ 412,93</t>
    </r>
  </si>
  <si>
    <t>Angelica Maria dos Santos</t>
  </si>
  <si>
    <t>00011403620155020043</t>
  </si>
  <si>
    <t>CONCILIADOS: a reclamada pagará ao(à) autor a importância líquida de R$500,43, no dia 15/09/2017. A parte reclamante concorda expressamente que o(s) pagamento(s) da(s) parcela(s) do acordo seja(m) efetuado(s) mediante depósito bancário na conta do seu patrono, Dr(a). Celestino Gomes Antunes, no Banco do Brasil, agência 6710-5, conta corrente nº 56397-8,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respectiva parcela. As partes convencionam que o(s) depósito(s) bancário(s) na(s) data(s) estabelecida(s) poderá(ão) ser efetuado(s) em cheque ou em dinheiro. Como parte do acordo, a reclamada recolherá R$1.000,00 a título de honorários periciais, 15.10.2017, devendo solicitar a respectiva guia por meio da internet, em www.trtsp.jus.br - na seção "processos" e "serviços on line". Após a emissão da guia, a mesma é disponibilizada na seção do site na qual foi solicitada, sem necessidade de comparecimento na Secretaria da Vara. Em caso de inadimplemento, multa de 50% sobre o valor em aberto, sem prejuízo de juros e correção monetária. Cumprido o acordo, o(a) autor dará plena quitação quanto ao objeto da
presente ação e do extinto contrato de trabalho, para nada mais reclamar, seja a que título for. As partes declaram que a transação é composta de 100% de parcelas de natureza indenizatória, correspondentes a multa do art. 477, §8º, da CLT(R$ 500,43). Confiro à presente ata força de ALVARÁ JUDICIAL perante a Caixa Econômica Federal para liberação do FGTS,</t>
  </si>
  <si>
    <t>Gabrielly Khristiny Saraiva</t>
  </si>
  <si>
    <t>00011481320155020043</t>
  </si>
  <si>
    <t>*Justiça Gratuita;
*Do contrato do trabalho e relação de emprego;
*Da responsabilidade subsidiária;
*Da dispensa e estabilidade provisória da empregada gestante;
*Verbas rescisórias;
*Da inviabilidade da reintegração e da indenização por desrespeito à estabilidade da reclamante - gestante;
*Do dano moral;
*Honorários advocatícios;</t>
  </si>
  <si>
    <t>III – DISPOSITIVO. Diante do exposto, defiro o pedido de concessão do benefício da Justiça Gratuita à reclamante. No mérito, julgo PARCIALMENTE PROCEDENTES os pedidos formulados por Gabrielly Khristiny Saraiva em face de Call Tecnologia e Serviços Ltda. e Caixa Econômica Federal - CEF, para condenar a primeira reclamada e, subsidiariamente, a segunda reclamada, nos termos da fundamentação, ao pagamento dos salários e de todas as vantagens do período estabilitário reconhecido, que vai da demissão até cinco meses após o parto, além dos reflexos em férias proporcionais + 1/3, 13º salário proporcional, FGTS e demais verbas, nos limites do pedido inicial Defiro, ainda, a retificação da CTPS da autora pela primeira reclamada, a fim de fazer constar o correto término do vínculo empregatício, nos termos da fundamentação e de acordo com os documentos que instruem o processo. Autorizada a dedução de eventuais parcelas pagas a idêntico título, a fim de evitar o enriquecimento sem causa. Cumpra-se, após o trânsito em julgado, em 48 horas, e após a liquidação, sob
pena de penhora. Quanto à retificação da CTPS pela primeira reclamada, o prazo será contado da entrega do documento pela reclamante em secretaria. Custas pela primeira reclamada, no importe de R$ 400,00, calculado sobre o valor da condenação provisoriamente arbitrado em R$ 20.000,00. Intimem-se as partes.</t>
  </si>
  <si>
    <t>DO EXPOSTO, ACORDAM os Magistrados integrantes da 9ª Turma do Tribunal Regional do Trabalho da 2ª Região em CONHECER dos recursos interpostos pelas 1ª e 2ª reclamadas e, no mérito, DAR PROVIMENTO ao recurso da 1ª reclamada, para (1) afastar a indenização substitutiva do período de garantia de emprego, verbas reflexas e a
obrigação de retificar da CTPS e (2) excluir a multa por embargos declaratórios e, por conseguinte, julgar improcedente a ação, ficando prejudicado o julgamento das demais matérias do recurso da 1ª reclamada e do apelo da 2ª reclamada, na forma do voto da Relatora. Custas pela reclamante de R$425,33, calculadas sobre o valor da causa de R$21.266,80, da qual está isenta de recolhimento, por ser beneficiária da justiça gratuita (fls. 170).</t>
  </si>
  <si>
    <t>WETEM Advogados - tel. 99397-3488</t>
  </si>
  <si>
    <t>Fabiana Tavares dos Santos Carvalho</t>
  </si>
  <si>
    <t>00011460720155020055</t>
  </si>
  <si>
    <t>*Justiça Gratuita;
*Contrato de trabalho;
*Da rescisão indireta;
*Do adicional de periculosidade;
*Verbas rescisórias;
*Dano moral;</t>
  </si>
  <si>
    <t>DISPOSITIVO: Ante o exposto, e considerando o que mais dos autos consta e o direito aplicável, a 55ª VARA DO TRABALHO DE SÃO PAULO decide julgar PROCEDENTE EM PARTE a reclamatória, para, nos termos da fundamentação, que faz parte integrante deste dispositivo, condenar a reclamada ao pagamento das verbas rescisórias advindas da rescisão indireta do contrato da autora, ou seja, aviso prévio, multa de 40% sobre a totalidade dos depósitos fundiários, saldo de salário, 13º salário proporcional, férias proporcionais + 1/3 e de FGTS
sobre as verbas rescisórias. Defiro a justiça gratuita.</t>
  </si>
  <si>
    <t>Perícia na Rua do Hipódromo, 1027
Reclamante laborou em atividades periculosas
Perícia na Rua Vinte e Cinco de Janeiro, 303
Reclamante não laborou em atividades periculosas</t>
  </si>
  <si>
    <t>Cálculos da recda - R$ 3.488,58 atualizado até junho/2016
Cálculos Recte: R$ 4.531,30. Cálculos Recda: R$ 3.168,64. Prazo em curso para a Recte contestar os cálculos da Recda.
Juízo homologou os cálculos da recda
Em 01.06.2017 recda pagará a importância da execução em R$ 3.893,00 atualizado até junho/2017
Arquivado em 31/07/2017  Relacao: 00354/2017</t>
  </si>
  <si>
    <t>Molina Batista Advogados - Tel.: 3535-3031</t>
  </si>
  <si>
    <t>Fabiani Garcia Santiago</t>
  </si>
  <si>
    <t>SPPREV/PMSP</t>
  </si>
  <si>
    <t>*Justiça Gratuita;
*Da legitimidade passiva da segunda reclamada;
*Do contrato da jornada de trabalho;
*Das horas extraordinárias - acima da 30ª hora semanal;
*DSR's e reflexos;
*Horas intrajornada;
*Dos minutos que antecedem e sucedem a jornada;
*Do adicional de periculosidade;
*Do assédio moral e do dano moral;
*Da nulidade do pedido de demissão;
*Dos descontos indevidos;
*Participação nos lucros;
*Da multa normativa;
*Multa do art. 477;
*Das despesas com advogado</t>
  </si>
  <si>
    <t>III - CONCLUSÃO Pelo exposto, rejeito as preliminares apresentadas e julgo PARCIALMENTE PROCEDENTES os pedidos formulados por FABIANI GARCIA SANTIAGO em face de CALL TECNOLOGIA E SERVIÇOS LTDA. e MUNICÍPIO DE SÃO PAULO, condenando o PRIMEIRO reclamado a pagar à reclamante, com responsabilidade SUBSIDIÁRIA do segundo reclamado no período de junho de 2012 até o desligamento, no prazo de lei e
conforme se apurar em liquidação de sentença, as seguintes parcelas:
a) adicional de periculosidade, no período de fevereiro de 2012 a fevereiro de 2015, com reflexos em horas extras, aviso prévio, férias + 1/3, 13º salário e FGTS + 40%;
b) indenização por danos morais, no valor de R$3.000,00;
c) restituição dos valores comprovadamente descontados a título de contribuições assistenciais,
d) PLR de 2015, de forma proporcional;
Concedem-se à reclamante os benefícios da justiça gratuita.
Custas, no importe de R$540,00, calculadas sobre R$27.000,00, valor dado à condenação, pelos reclamados, isento o segundo reclamado</t>
  </si>
  <si>
    <t>CONCLUSÃO Isto posto, ACORDAM os Magistrados da 16ª. Turma do Tribunal Regional do Trabalho da 2ª. Região em:  conhecer dos apelos para: a) negar provimento ao apelo da reclamada Call Tecnologia e Serviços Ltda.; b)  negar provimento  ao apelo do Município de São Paulo e; c)  dar provimentoao apelo da reclamante com vistas a condenar a reclamada Call Tecnologia e Serviços Ltda. de forma direta e, o Município de São Paulo de forma supletiva, ao pagamento de horas extras excedentes da 30ª semanal,
com  reflexos  em  férias+1/3,  13º  salário,  FGTS,  DSR's,  servindo  como parâmetro  de  aferição  os  cartões  de  ponto  colacionados,  observado  o adicional convencional e o período imprescrito, valores que serão apurados em  regular  fase  de  execução,  tudo  nos  termos  da  fundamentação.  Fica mantido o valor da condenação para efeito de custas</t>
  </si>
  <si>
    <t>Arieta Galvão de Araújo</t>
  </si>
  <si>
    <t>*Justiça Gratuita;
*Da legitimidade da segunda reclamada;
*Do contrato da jornada de trabalho;
*Das horas extraordinária - acima da 30ª hora semanal;
*Horas intrajornada;
*Dos minutos que antecedem e sucedem a jornada;
*Dos domingos;
*DSR's e reflexos;
*Do adicional de periculosidade;
*Do assédio moral e do dano moral;
*Da nulidade do pedido de demissão;
*Dos descontos indevidos;
*Participação nos lucros;
*Da multa normativa;
*Multa do art. 477;
*Das despesas com advogado</t>
  </si>
  <si>
    <t>DISPOSITIVO Diante do exposto, nos autos da reclamação trabalhista ajuizada por ARIETA GALVÃO DE ARAÚJO em face de CALL TECNOLOGIA E SERVIÇOS LTDA e MUNICÍPIO DE SÃO PAULO, decido:
Rejeitar a preliminar suscitada pela 1ª reclamada; No mérito, julgar parcialmente procedentes os pedidos formulados na inicial, condenando as rés, sendo a 2ª de forma subsidiária, ao pagamento dos seguintes títulos:
- adicional de periculosidade, no importe de 30% sobre o salário base percebido pela parte autora, com reflexos em 13º salário, férias + 1/3 e FGTS (a ser depositado na conta vinculada da autora);
- devolução dos descontos efetuados a título de contribuição assistencial;
- PLR proporcional de 2014, nos termos da fundamentação;
- indenização por danos morais no valor de R$ 5.000,00.
Correção monetária e juros de mora na forma da fundamentação. Liquidação por cálculos, conforme parâmetros traçados na fundamentação, que passa a integrar o presente dispositivo para todos os fins legais. Para fins do artigo 832, § 3º CLT, declaro a natureza indenizatória das verbas elencadas no art. 28 da lei 8.212/91 e art. 214, § 9º do Decreto 3048/99. Finda a liquidação, deverá a empregadora comprovar nos autos os recolhimentos previdenciários e fiscais incidentes sobre as parcelas de natureza salarial acima deferidas, mediante a juntada das guias GFIP e GPS devidamente preenchidas sob o NIT do trabalhador, sob pena de execução direta. Após, deverá a parte autora trazer aos autos seu CNIS atualizado. O descumprimento das obrigações de fazer retro relativas à juntada de guias GFIP e GPS será punido com multa de R$ 50,00 por dia de atraso, reversíveis ao demandante e limitado ao valor do principal. O prazo para cumprimento da obrigação de fazer será estabelecido com a homologação dos cálculos de liquidação. Concedo os benefícios da gratuidade judiciária prevista no art. 790, § 3º, da CLT para a reclamante. Honorários periciais pelas reclamadas, no valor de R$ 2.500,00 ao perito</t>
  </si>
  <si>
    <t>Recurso Ordinário pela Call e reclamante</t>
  </si>
  <si>
    <t>Juliana Renata dos Santos Lucas</t>
  </si>
  <si>
    <t>00011512920155020055</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</si>
  <si>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Fica autorizado o desentranhamento dos documentos que acompanham a petição inicial exceto procuração e declaração de pobreza, na Secretaria da Vara ou no Arquivo Geral. Custas pelo(a) reclamante no importe de R$ 400,00, calculadas sobre R$ 20.000,00, dispensadas na forma da lei.</t>
  </si>
  <si>
    <t>00019238920155020055</t>
  </si>
  <si>
    <t>*Justiça Gratuita;
*Da legitimidade da segunda reclamada;
*Do contrato da jornada de trabalho;
*Das horas extraordinária - acima da 30ª hora semanal;
*Horas intrajornada;
*Dos minutos que antecedem e sucedem a jornada;
*Dos domingos;
*DSR's e reflexos;
*Do adicional de periculosidade;
*Do assédio moral e do dano moral;
*Da nulidade do pedido de demissão;
*Dos descontos indevidos;
*Participação nos lucros;
*Da multa normativa;
*Multa do art. 477;
*Honorários advocatícios</t>
  </si>
  <si>
    <t>DISPOSITIVO: Ante o exposto, e considerando o que mais dos autos consta e o direito aplicável, a 55ª VARA DO TRABALHO DE SÃO PAULO decide julgar IMPROCEDENTE a ação em face da 2ª reclamada; e julgar PROCEDENTE EM PARTE a reclamatória, para, nos termos da fundamentação, que faz parte integrante deste dispositivo, condenar a 1ª reclamada:
a) a proceder ao reembolso dos valores descontados a título de “contribuição assistencial”, observando-se, para tanto, os recibos acostados aos autos;
b) ao pagamento da PLR proporcional referente ao ano de 2014.
Defiro a justiça gratuita.</t>
  </si>
  <si>
    <t>Cálculos recte - R$ 214,76
Em 01/08/2017 a reclamada pagará a execução de R$ 240,35</t>
  </si>
  <si>
    <t>Bruna Caroline da Silva</t>
  </si>
  <si>
    <t>CEF/ADM</t>
  </si>
  <si>
    <t>03/06/2015</t>
  </si>
  <si>
    <t>00011288820155020021</t>
  </si>
  <si>
    <t>*Da admissão;
*Do adicional de periculosidade;
*Dos danos patrimoniais e morais;
*Dos descontos indevidos;
*Vale transporte;
*Justiça Gratuita</t>
  </si>
  <si>
    <t>Arquivado em 20/10/2017 - relação 0297/2017</t>
  </si>
  <si>
    <t>Santos &amp; Araújo Advogados Associados - tel.: 2229-0636</t>
  </si>
  <si>
    <t>Silvia Bomfim da Cruz</t>
  </si>
  <si>
    <t>29/05/2015</t>
  </si>
  <si>
    <t>00011073920155020013</t>
  </si>
  <si>
    <t>*Contrato de trabalho;
*Da rescisão contratual;
*Do adicional de periculosidade;
*Das verbas rescisórias;
*Aviso prévio indenizado;
*Do 13º salário;
*Férias proporcionais + 1/3 constitucional;
*FGTS + 40%;
*Do seguro desemprego;
*Multas arts. 467 e 477;
*Do Dano moral;
*Da indenização por perdas e danos;
*Da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</si>
  <si>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autor no importe de R$ 638,19, calculadas sobre R$ 31.909,28, dispensadas na forma da lei. Cientes.
Ao arquivo geral. Audiência encerrada às 09h59min</t>
  </si>
  <si>
    <t>Celina Gomes da Silva</t>
  </si>
  <si>
    <t>28/05/2015</t>
  </si>
  <si>
    <t>00010854320155020057</t>
  </si>
  <si>
    <t>*Do histórico funcional;
*Da jornada de trabalho;
*Do adicional de insalubridade/periculosidade;
*Da rescisão e da nulidade do pedido de demissão;
*Das multas do artigo 467 e 477 da CLT;
*Do FGTS;
*Honorários advocatícios;
*Da autenticidade dos documentos;
*Da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</si>
  <si>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R$ 700,00, calculadas sobre R$ 35.000,00, dispensadas na forma da lei. Cientes.
Ao arquivo geral</t>
  </si>
  <si>
    <t>Arquivado em 02/02/2016</t>
  </si>
  <si>
    <t>Alexandra Souza Slwczuk</t>
  </si>
  <si>
    <t>09/06/2015</t>
  </si>
  <si>
    <t>00011890720155020034</t>
  </si>
  <si>
    <t>*Justiça Gratuita;
*Do contrato de trabalho;
*Da rescisão indireta;
*Adicional de periculosidade;
*Das verbas rescisórias;</t>
  </si>
  <si>
    <t>Cálculos recte - R$ 7.771,67
Cálculos recda - R$ 5.789,44
Em 16.06.2017 recebemos Mandado de Citação para pagamento do valor de R$ 9.300,34
Em 23.06.2017 a Call efetuou o pagamento de R$ 9.685,39 + guias de depósito de FGTS
Foi devolvido à Call o valor de R$ 1.998,93 referente ao saldo remanescente de depósito judicial</t>
  </si>
  <si>
    <t>Tiago Barbosa Alencar</t>
  </si>
  <si>
    <t>00011680720155020042</t>
  </si>
  <si>
    <t>*Justiça Gratuita;
*Da legitimidade passiva da segunda reclamada;
*Do contrato da jornada de trabalho;
*Da demissão por justa causa;
*Das horas extraordinárias - acima da 30ª hora semanal;
*Dos minutos que antecedem e sucedem a jornada;
*Horas intrajornadas;
*Dos domingos;
*Adicional noturno;
*DSR's e reflexos;
*Do enquadramento / equiparação;
*Do adicional de periculosidade;
*Do assédio moral e do dano moral;
*Da participação nos lucros;
*Dos descontos indevidos;
*Da multa normativa;
*Muta do art. 477 da CLT;
*Honorários advocatícios;</t>
  </si>
  <si>
    <t>III – DISPOSITIVO Isto posto, nos autos em que são partes TIAGO BARBOSA ALENCAR, reclamante, e CALL TECNOLOGIA E SERVIÇOS LTDA. e MUNICIPALIDADE DE SÃO PAULO, reclamadas, declaro a incompetência da Justiça do Trabalho para execução das contribuições de terceiros
(Sistema “S”), rejeito as demais preliminares arguidas, declaro prescritas as pretensões condenatórias com exigibilidade anterior a 22.07.2010, para extinguir os respectivos pedidos com base no art. 487, II, do NCPC, e julgo PARCIALMENTE PROCEDENTES os pedidos
formulados para condenar a 1ª reclamada e, subsidiariamente a 2ª ré, ao pagamento de adicional de periculosidade, a ser calculado sobre o salário básico, conforme previsão do art.193, §1º, da CLT, e S.191, do C.TST, e seus reflexos em férias + 1/3, 13º salários e depósitos do FGTS; PLR de 2014, integralmente, e da PLR de 2015, de forma proporcional aos meses trabalhados, no valor de 1/12 avos do valor de R$209,00, considerando também o percentual estabelecido na CCT em relação às faltas, tudo nos termos e limites da fundamentação.
Defiro ao reclamante a gratuidade da justiça. Arbitro multa de 1% sobre o valor da causa ao autor e indenização em favor da 1ª reclamada de 10% sobre o valor atribuído à causa (NCPC, art. 81, caput e §3º). Valores a serem apurados em liquidação de sentença por simples cálculos, observados os parâmetros expostos na fundamentação. Correção monetária, juros, recolhimentos previdenciários e fiscais conforme parâmetros expostos na fundamentação. Custas pelas reclamadas, no importe de R$300,00, calculadas sobre o valor ora arbitrado
à condenação, de R$15.000,00</t>
  </si>
  <si>
    <t>Do exposto, ACORDAM os magistrados da 12ª Turma do Tribunal Regional do Trabalho da Segunda Região em: CONHECER do presente Recurso Ordinário interposto pelo segundo reclamado MUNICÍPIO DE SÃO PAULO; REJEITAR a preliminar arguida; e NEGAR-LHE PROVIMENTO, mantendo íntegra a r. sentença de origem, inclusive quanto ao valor das custas fixadas na origem,</t>
  </si>
  <si>
    <t>Viviane Silvestre</t>
  </si>
  <si>
    <t>10/06/2015</t>
  </si>
  <si>
    <t>00011611620155020074</t>
  </si>
  <si>
    <t>*Justiça Gratuita;
*Da legitimidade passiva da segunda reclamada;
*Do contrato da jornada de trabalho;
*Das horas extrordinárias - acima da 30ª hora semanal;
*Horas intrajornada;
*Dos minutos que antecedem e sucedem a jornada;
*Dos domingos;
*DSR' e reflexos;
*Adiconal de periculosidade
*Da demissão por justa causa;
*Do assédio moral e do dano moral;
*Dos descontos indevidos;
*Participação nos lucros e resultados;
*Multa do art. 477 da CLT;
*Honorários advocatícios</t>
  </si>
  <si>
    <r>
      <t xml:space="preserve">III. CONCLUSÃO. Pelo exposto, rejeito a(s) preliminar(es) arguida(s) e julgo PROCEDENTES EM PARTE as pretensões de VIVIANE SILVESTRE contra CALL TECNOLOGIA E SERVIÇOS LTDA. e MUNICÍPIO DE SÃO PAULO, para:
- afastar a justa causa e convolá-la em dispensa imotivada;
– </t>
    </r>
    <r>
      <rPr>
        <b/>
        <u/>
        <sz val="9"/>
        <color indexed="8"/>
        <rFont val="Calibri"/>
        <family val="2"/>
      </rPr>
      <t>determinar à primeira reclamada a entrega das guias para soerguimento dos depósitos fundiários, responsabilizando-se pela sua integralidade, e recebimento do Seguro- Desemprego, em 05 (cinco) dias após o trânsito em julgado, sob pena de indenização do valor correspondente</t>
    </r>
    <r>
      <rPr>
        <sz val="9"/>
        <color indexed="8"/>
        <rFont val="Calibri"/>
        <family val="2"/>
      </rPr>
      <t>, conforme fundamentação;
– conceder justiça gratuita a(o) reclamante nos termos do artigo 790, § 3º, da CLT;
– condenar a primeira reclamada e, subsidiariamente, a segunda reclamada no pagamento de aviso prévio (36 dias), salário de de maio (4 dias), férias vencidas e proporcionais (2/12) com o terço constitucional; 13º salário (5/12), diferenças de FGTS (aviso prévio e 13º salário)
mais multa de 40% sobre a totalidade; multa do art. 477/CLT. Defiro o abatimento das quantias pagas sob o mesmo título.
Os valores serão apurados em regular liquidação de sentença, conforme fundamentação, autorizando o abatimento das importâncias pagas sob o mesmo título das verbas ora deferidas.</t>
    </r>
  </si>
  <si>
    <t xml:space="preserve">ACORDAM os  Magistrados  da  1ª  Turma  do  Tribunal Regional do Trabalho da 2ª Região em  CONHECER dos apelos;  REJEITAR as
preliminares  arguidas;  e,  no  mérito,  DAR  PROVIMENTO  PARCIAL ao  recurso ordinário  da  reclamante  para  incluir  na  condenação  o  pagamento  de  PLR  na proporção dos meses trabalhados e do valor estabelecido na CCT 2015, tratando-se
de parcela de natureza jurídica não salarial que não integrará a remuneração, nãorepercutirá em outras verbas, nem sofrerá incidência de descontos previdenciários e fiscais; DAR PROVIMENTO PARCIALao recurso ordinário adesivo da empregadora
para excluir da condenação a multa do art. 477 da CLT; e DAR PROVIMENTOao recurso ordinário voluntário do Município de São Paulo e ao recurso “ex officio” para afastar  a  responsabilidade  subsidiária  da  municipalidade,  em  face  de  quem  a reclamação trabalhista resulta improcedente. Rearbitro o valor da condenação para R$ 6.000,00 (seis mil reais), com custas pela reclamada no importe de R$ 120,00 (cento e vinte reais), mantendo, no mais, a respeitável sentença por seus própriosfundamentos e nos termos da fundamentação do voto.
ED's III - Dispositivo Em razão do exposto, ACORDAM os Magistrados da 1ª Turma do Tribunal Regional do Trabalho da 2ª Região em CONHECER dos embargos de declaração, e, no mérito, REJEITÁ-LOS, mantendo na íntegra o acórdão proferido, nos termos da undamentação deste voto.
</t>
  </si>
  <si>
    <t>Ana Lucia Santos Nascimento</t>
  </si>
  <si>
    <t>00011290420155020044</t>
  </si>
  <si>
    <t>*Justiça Gratuita;
*Da legitimidade passiva da segunda reclamada;
*Do contrato da jornada de trabalho;
*Das horas extrordinárias - acima da 30ª hora semanal;
*Horas intrajornada;
*Dos minutos que antecedem e sucedem a jornada;
*Dos domingos;
*DSR' e reflexos;
*Do adicional de Periculosidade
*Do assédio moral e do dano moral;
*Dos descontos indevidos;
*Participação nos lucros e resultados;
*Multa do art. 477 da CLT;
*Honorários advocatícios</t>
  </si>
  <si>
    <t xml:space="preserve">III – DISPOSITIVO Do exposto, o juízo da 44ª Vara do Trabalho de São Paulo resolve afastar as preliminares suscitadas e julgar PARCIALMENTE
PROCEDENTE os pedidos consignados na presente Reclamação Trabalhista ajuizada por ANA LÚCIA SANTOS NASCIMENTO em face
de CALL TECNOLOGIA E SERVIÇOS LTDA (1ª ré) e MUNICÍPIO DE SÃO PAULO (2ª ré), para o fim de:
- rejeitar todos os pedidos realizados em face da 2ª ré;
- condenar a 1ª ré a pagar as seguintes verbas: multa do art. 477 da CLT; horas extras e reflexos; e adicional de periculosidade e reflexos,
tudo em conformidade com os parâmetros indicados na fundamentação. Deferido o pedido de benefícios da justiça gratuita. As verbas deferidas possuem natureza salarial, com exceção dos reflexos em férias com 1/3, FGTS + 40%, aviso prévio e multa do art. 477 da CLT, que possuem natureza indenizatória. Juros de mora de 1% ao mês, a partir do ajuizamento da ação, sem compor a base de cálculo do imposto de renda (Orientação Jurisprudencial nº 400 da SDI-1 do TST). A correção monetária prevista em lei deverá incidir a partir do mês subsequente ao da prestação dos serviços ou da exigibilidade do crédito (Súmula 381 do TST). As contribuições previdenciárias e fiscais serão realizadas nos termos dos artigos 74 a 92 da Consolidação dos Provimentos da Corregedoria Geral da Justiça do Trabalho, da Súmula 368 do TST e da Instrução Normativa 1.127 da Secretaria da Receita Federal. Liquidação de sentença mediante cálculos. Custas, pela 1ª ré, no importe de R$ 600,00, calculadas sobre o valor da condenação ora arbitrada em R$ 30.000,00, sujeitas a complementação ao final.
</t>
  </si>
  <si>
    <t>Cesar Antonio Brandão Patton
CREA 5060634492
Tel.: 981972551</t>
  </si>
  <si>
    <t>Vivane Custódio</t>
  </si>
  <si>
    <t>11/06/2015</t>
  </si>
  <si>
    <t>00011743920155020066</t>
  </si>
  <si>
    <t>*Da Justa Causa;
*Gestante;
*Verbas rescisórias;
*Justiça Gratuita;
*Honorários advocatícios;</t>
  </si>
  <si>
    <t>12/02/2014</t>
  </si>
  <si>
    <t>0003192420145020057</t>
  </si>
  <si>
    <t>*Justiça Gratuita;
*Do salário;
*Do horário;
*Da transferência ílicita;
*Do adicional noturno;
*Das férias e 13ª salário;
*Honorários advocatícios</t>
  </si>
  <si>
    <t>CONCILIADOS A reclamada informa que o contrato de trabalho está ativo e oferece que a reclamante volte ao horário anterior.
A reclamante concorda em retornar ao labor, na função anterior. A reclamada concorda que a reclamante volte a trabalhar no horário
anterior, ou seja, escala 6x1, das 23 às 5h30, na Rua do Hipódromo, 1024, São Paulo, a partir de amanhã, enquanto perdurar esse horário no tomador de serviços e enquanto perdurar o contrato de trabalho entre as partes. As partes informam que a reclamante não trabalhou entre 15-02-2014 e a data de hoje e que esse período será considerado como licença não remunerada e não será objeto de qualquer pagamento ou compensação. Cumprido o acordo nos seus exatos termos, o reclamante dará total quitação do objeto da presente ação. HOMOLOGO O ACORDO nos termos avençados pelas partes, valendo como decisão irrecorrível, salvo para a Previdência Social quanto às contribuições
que lhe forem devidas. Neste ato, são desentranhados e devolvidos ao reclamante os documentos de fls. 09/13. Custas pelo(a) autor no importe de R$10,64, calculadas sobre R$500,00, dispensadas na forma da lei. Audiência encerrada às 13h48min. As partes informam que nada tem a requerer além do ora constante, dispensando a intimação final antes do arquivamento.</t>
  </si>
  <si>
    <t>Ismael de Oliveira - tel.:</t>
  </si>
  <si>
    <t>Fernanda Aparecida da Silva Iamarino</t>
  </si>
  <si>
    <t>00011906920155020073</t>
  </si>
  <si>
    <t>*Adicional de periculosidade;
*Reajuste salarial;
*Diferenças de PLR;
*Multa da CCT;
*Justiça Gratuita</t>
  </si>
  <si>
    <t>Isso posto, a 73ª Vara do Trabalho de São Paulo julga
PARCIALMENTE PROCEDENTES os pedidos formulados por FERNANDA
APARECIDA DA SILVA IAMARINO em face de CALL TECNOLOGIA E SERVIÇOS LTDA, para condenar a reclamada, ao pagamento das seguintes verbas, a serem apuradas em regular liquidação de sentença, por simples cálculos, com base nos parâmetros contidos na fundamentação que é parte integrante desse decisum:
- PLR proporcional
- Adicional de periculosidade e seus reflexos.
Absolvo a reclamada dos demais pedidos. Natureza das verbas, contribuições fiscais e previdenciárias, juros de mora e correção monetária nos termos da fundamentação. Autorizadas as deduções dos valores pagos a idêntico título e comprovados nos autos na fase de conhecimento. Honorários periciais arbitrados em R$ 1.800,00 a serem pagos pela reclamada sucumbente no objeto da perícia.
Os valores apurados em liquidação de sentença estão limitados aos valores apontados na petição inicial, salvo os acréscimos oriundos de juros de mora e correção monetária, por tramitar a ação sob o rito sumaríssimo. Concedo à reclamante o benefício da justiça gratuita.
Custas pela reclamada, no valor de R$ 80,00 com base no valor ora atribuído à condenação, R$ 4.000,00.</t>
  </si>
  <si>
    <t>Taisa Nogueira da Silva</t>
  </si>
  <si>
    <t>00012262320155020070</t>
  </si>
  <si>
    <t>*Justiça Gratuita;
*Da legitimidade passiva da segunda reclamada;
*Do contrato e da jornada de trabalho;
*Do acumulo de função e plus salarial;
*Horas extras - acima da 30ª hora semanal;
*Horas sobrejornada;
*Horas intrajornada;
*Feriados;
*Adicional de periculosidade;
*Da nulidade da demissão abusiva e discriminatória e a reintegração da obreira;
*Do aviso prévio;
*Multa da lei 7238/84;
*Dos descontos indevidos;
*Participação nos lucros;
*Da multa normativa;
*Multa do art. 477 da CLT;
*Honorários advocatícios</t>
  </si>
  <si>
    <t>CONCILIADOS O acordo é firmado com a reclamada Call Tecnologia e Serviços LTDA, ficando as demais excluídas do pólo passivo da presente ação. O(A) reclamada pagará ao(à) reclamante a importância líquida e total de R$ 70.000,00, da seguinte forma:
1ª parcela, no valor de R$ 7.000,00, em 03/01/2017
2ª parcela, no valor de R$ 7.000,00, em 03/02/2017.
3ª parcela, no valor de R$ 7.000,00, em 03/03/2017.
4ª parcela, no valor de R$ 7.000,00, em 03/04/2017.
5ª parcela, no valor de R$ 7.000,00, em 03/05/2017.
6ª parcela, no valor de R$ 7.000,00, em 05/06/2017.
7ª parcela, no valor de R$ 7.000,00, em 03/07/2017.
8ª parcela, no valor de R$ 7.000,00, em 03/08/2017.
9ª parcela, no valor de R$ 7.000,00, em 04/09/2017.
10ª parcela, no valor de R$ 7.000,00, em 03/10/2017.
A(s) parcela(s) será(ão) depositada(s) em conta-corrente do(a) patrono(a) do(a) autor(a), Dr(a). PEDRO AFONSO OLSZEWSKI, OAB nº 170978/SP, de n.º 1011625-2, junto ao Banco Bradesco, agência 99. Multa de 50% sobre o valor em aberto, em caso de inadimplemento, sem prejuízo de juros e correção monetária, inclusive sobre a complementação dos honorários periciais, ora arbitrada em R$900,00, a cargo da reclamada, a ser quitada até 26.01.2017. O(A) reclamante ao receber o valor total do acordo dará plena quitação do objeto do processo e do extinto contrato de trabalho.</t>
  </si>
  <si>
    <t>Perícia na Rua do Hipódromo, 1024
Reclamante laborava em atividades periculosidade</t>
  </si>
  <si>
    <t>Nelly Paulo Alves Deptula</t>
  </si>
  <si>
    <t>00011447720155020074</t>
  </si>
  <si>
    <t xml:space="preserve">III. CONCLUSÃO. Pelo exposto, julgo PROCEDENTES EM PARTE as pretensões de NELLY PAULO ALVES DEPTULA contra CALL TECNOLOGIA E SERVIÇOS LTDA., para:
- reconhecer a ruptura contratual em 24.7.2015, por iniciativa da reclamante;
– conceder justiça gratuita a(o) reclamante nos termos do artigo 790, § 3º, da CLT;
– condenar a reclamada no pagamento de saldo de salário (24 dias), férias proporcionais (2/12) e vencidas, ambas com o terço constitucional, 13º salário (7/12).
Os valores serão apurados em regular liquidação de sentença, conforme fundamentação, autorizando o abatimento das importâncias pagas sob o mesmo título das verbas ora deferidas.
Sentença de 2017 III. CONCLUSÃO. reconheceu a ruptura contratual em 24.07.2015, por iniciativa do Reclamante e condenar a Reclamada tão somente em pagamento de saldo de salário (24 dias), férias proporcionais (2/12) e vencidas, ambas com o terço constitucional, 13º salário (7/12). </t>
  </si>
  <si>
    <t>DISPOSITIVO ACORDAM os magistrados da 17ª Turma do Tribunal Regional do Trabalho da Segunda Região em: DAR PROVIMENTO PARCIAL ao recurso, para acolher a preliminar e declarar a nulidade da r. sentença e do
processo a partir de fl. 30, inclusive. Os autos deverão retornar à Vara de origem para realização de perícia.
Sem custas nesta fase.</t>
  </si>
  <si>
    <t>Perícia na Rua do Hipódromo, 1027
Reclamante não laborou em atividades periculosas
Perícia na Rua Vinte e Cinco de Janeiro, 303
Reclamante não laborou em atividades periculosas</t>
  </si>
  <si>
    <t>Evellyn Cristiane da Silva</t>
  </si>
  <si>
    <t>SABESP</t>
  </si>
  <si>
    <t>00010718220155020017</t>
  </si>
  <si>
    <t>*Pedido de Antecipação de Tutela;
*Dos fatos preliminares;
*Da admissão, demissão, função e salário;
*Da jornada de trabalho;
*Das férias e 13º salário;
*Do aviso prévio;
*Da estabilidade por gravidez;
*Da Justiça Gratuita;
*Multas dos arts. 467 e 477 da CLT;
*Guias de FGTS;
*Honorários advocatícios;</t>
  </si>
  <si>
    <t>3. DISPOSITIVO: Pelo exposto, este Juízo da MM. 17ª Vara do Trabalho de São Paulo/SP, nos autos da Reclamação Trabalhista ajuizada por Evellyn Cristiane da Silva, reclamante, em face de Call Tecnologia e Serviços Ltda. e Companhia de Saneamento Básico do
Estado de São Paulo, reclamadas, decide:
- rejeitar a preliminar argüida pela primeira reclamada;
- NO MÉRITO, julgar PARCIALMENTE PROCEDENTES os pedidos vindicados na petição inicial, para condenar as reclamadas, sendo a segunda de forma SUBSIDIÁRIA, ao seguinte:
1. salários do período de 20/05/2015 a 11/05/2016, considerada a data provável do parto em 11/12/2015, observada a remuneração mensal de R$ 693,34, bem como o 13º salário, tudo de forma indenizada, e também a efetuar o depósito de FGTS. Defiro os benefícios da justiça gratuita à reclamante. Tudo nos termos da fundamentação supra.</t>
  </si>
  <si>
    <t>Pelo exposto, ACORDAM os Magistrados da 7ª Turma do Tribunal Regional do Trabalho da 2ª Região em: DAR
PARCIAL PROVIMENTO ao recurso para, afastando o reconhecimento da estabilidade gestante, excluir da condenação o pagamento dos salários, 13ºs salários e depósitos fundiários do período respectivo, julgando improcedente a reclamatória, tudo nos termos e limites do voto do Relator, parte integrante deste dispositivo. Custas processuais calculadas sobre o valor atribuído à causa de R$16.921,51, no importe de R$338,43 ficam, em reversão, a cargo da reclamante, das quais é isenta, uma vez que beneficiária da justiça gratuita (fls. 78).</t>
  </si>
  <si>
    <t>Arquivado em 14/10/2016 - relação 0586/2016</t>
  </si>
  <si>
    <t>Pablo Marcus V. de Andrade - tel.: 3214-6460</t>
  </si>
  <si>
    <t>Leticia de Oliveira Lelis (Leticia Lima de Oliveira)</t>
  </si>
  <si>
    <t>12/06/2015</t>
  </si>
  <si>
    <t>00009857920155020060</t>
  </si>
  <si>
    <t>*Do período laborado e jornada de trabalho;
*Da situação funcional da reclamante;
*Da rescisão indireta;
*Do adicional de insalubridade;
*Do aviso prévio;
*Do 13º salário proporcional;
*Das férias proporcionais acrescidas de 1/3;
*Dos recolhimentos fundiários, multa de 40% e seguro desemprego;
*Das multas dos artigos 477 e 467 da CLT;
*Do assédio moral - indenização;
*Das anotações na CTPS;
*Dos honorários advocatícios;</t>
  </si>
  <si>
    <t>CONCILIAÇÃO: Para fins de acordo, a reclamante aceita apenas a liberação do FGTS e requerimento do Seguro-Desemprego . A presente ata tem força de ALVARÁ perante a CEF para liberação do FGTS, independentemente de carimbo na CTPS, suprindo a inexistência do TRCT, dos recolhimentos rescisórios do FGTS e do carimbo de baixa da CTPS, garantida a integralidade dos depósitos fundários, à exceção da multa de 40%, já inclusa no valor desta avença. PIS Nº 20789784623. data de admissão: 28/01/2014 data de desligamento: 29/05/2015 salário: R$800,00 A presente ata possui força de ALVARÁ perante a CEF, SINE e demais órgãos competentes para liberação do seguro-desemprego, suprindo, inclusive, a inexistência do TRCT, das guias SD/CD e do carimbo de baixa da CTPS. PIS Nº 20789784623. A reclamada procede anotação de saída na CTPS da reclamante, consignando a data de 29/05/2015. Neste ato a reclamante devolve crachá e cartão de acesso O(A) reclamante dá geral e plena quitação pelo objeto da inicial e extinto contrato de trabalho. HOMOLOGO O ACORDO nos termos avençados pelas partes, valendo como decisão irrecorrível, salvo para a Previdência Social quanto às contribuições que lhe forem devidas.</t>
  </si>
  <si>
    <t>DECIDO: O art. 273, do CPC, exige para a concessão de tutela antecipatória a conjugação dos seguintes requisitos:
a) existência de prova inequívoca da verossimilhança da alegação;
b) o fundado receio de dano irreparável ou de difícil reparação ou que fique caracterizada a persistência de parte adversa.
Insta afirmar que o propóstio específic da tutela antecipada é o de promover uma tutela provisória, nas hipóteses em que necessariamente exite, de plano uma evidente razoabilidade das afirmações da parte requernte e, eventualmente, exista um perigo em relação à demora da prestação cognitiva final. In casu, em observância aos princípios da ampla defesa e do contraditório, deve ser concedida oportunidade de manifestação das reclamadas acerca dos fatos apresentados. Desse modo, não há por ora como o magistrado obter um convencimento certo e induvidoso acerca do direto substancial ou a um probalidade de veracidade das alegações.
Assim, indefiro, por ora, a concessão de tutela antecipatória, eis que não preenchidos os requisitos necessários para seu deferimento, constantes do art. 273 do CPC.</t>
  </si>
  <si>
    <t>Lucivania Almeida de Oliveira Nascimento</t>
  </si>
  <si>
    <t>00011680320155020011</t>
  </si>
  <si>
    <t>CONCILIAÇÃO: O(A)  réu  pagará  ao(à)  autor  a  importância  líquida  de  R$   3.000,00, conforme discriminado a seguir: 
1ª parcela, no valor de R$ 1.500,00, no dia 17/04/2017.
2ª parcela, no valor de R$ 1.500,00, no dia 17/05/2017.
 O(a) reclamante concorda expressamente que os pagamentos das parcelas do  acordo  sejam  efetuados  mediante  depósito  bancário  na  conta  do  seu  patrono, Dr(a).EDUARDO MOLINA VIEIRA, no Banco do Brasil S/A, agência 5967-6, conta corrente  nº 10600-3,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o(a)autor dará plena quitação da presente ação e do extinto contrato de trabalho, para nada mais reclamar, seja a que título for. As partes declaram que a transação é composta de 100% de parcelas de natureza  indenizatória,  correspondentes  a  multa  de  40%  do  FGTS(R$   1.200,00), férias + 1/3(R$ 1.000,00) e aviso prévio indenizado(R$ 800,00). Honorários  periciais  pela  reclamada  no  importe  de  R$  600,00  para pagamento em 30 dias após a quitação do acordo, sob pena de execução.</t>
  </si>
  <si>
    <t>Arquivado 26.05.2017 - relação 0259/2017</t>
  </si>
  <si>
    <t>Marleni Martins Correia Oliveira</t>
  </si>
  <si>
    <t>PMSP/Brasilcap</t>
  </si>
  <si>
    <t>00011226720155020058</t>
  </si>
  <si>
    <t>*Justiça Gratuita;
*Da legitimidade passiva da segunda reclamada;
*Do contrato da jornada de trabalho;
*Do enquadramento / equiparação;
*Das horas extraordinárias - acima da 30ª hora semanal;
*Horas intrajornada;
*Dos minutos que antecedem e sucedem a jornada;
*Dos domingos;
*Adicional noturno;
*DSR's e reflexos;
*Adicional de periculosidade;
*Do assédio moral e do dano moral;
*PLR;
*Da multa do art. 9º da Lei 7.238/84;
*Do aviso prévio;
*Dos descontos indevidos;
*Da multa normativa;
*Honorários advocatícios</t>
  </si>
  <si>
    <t>CONCILIAÇÃO: As partes convencionam a exclusão da lide da 2ª reclamada. O(A) 1ª reclamada pagará ao(à) reclamante a importância líquida de R$ 6.000,00, conforme discriminado a seguir:
1ª parcela, no valor de R$ 2.000,00, no dia 20/12/2016.
2ª parcela, no valor de R$ 2.000,00, no dia 20/01/2017.
3ª parcela, no valor de R$ 2.000,00, no dia 20/02/2017.
O(a) reclamante concorda expressamente que os pagamentos das parcelas do acordo sejam efetuados mediante depósito bancário na conta do seu patrono, cujos dados serão informados pela autora no prazo de 48 horas exclusivamente via sisdoc. A reclamada se compromete a consultar os dados da conta via sisdoc, independentemente de notificação.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100% sobre o valor em aberto, em caso de inadimplemento, sem prejuízo de juros e correção monetária, desde a conta bancária tenha sido informada pela autora via sisdoc no prazo ajustado, sob pena de ser fixada nova data de pagamento pelo juízo apenas a partir do ano de 2017. Honorários periciais, a cargo da 1ª reclamada, ora arbitrados em R$ 1.000,00, e que deverão ser pagos em até 30 dias, contados da data do pagamento da última parcela do acordo, sob pena de execução.</t>
  </si>
  <si>
    <t>Perícia na Rua do Hipódromo, 1024
Reclamante laborou em atividades periculas</t>
  </si>
  <si>
    <t>Gisele Aparecida Pontes</t>
  </si>
  <si>
    <t>00011189020155020038</t>
  </si>
  <si>
    <t>*Justiça Gratuita;
*Do contrato da jornada de trabalho;
*Das horas extraordinárias;
*DSR's e reflexos;
*Adicional de periculosidade;
*Do assédio moral e do dano moral;
*PLR;
*Do aviso prévio;
*Dos descontos indevidos;
*Da multa normativa;
*Multa do art. 477 da CLT
*Honorários advocatícios</t>
  </si>
  <si>
    <t>CONCLUSÃO Ante o exposto na fundamentação supra, a qual fica fazendo parte deste dispositivo para todos os efeitos legais, decido: I) ACOLHER a prefacial de mérito para, de acordo com o art. 7º, XXIX, da Constituição da República de 1988, considerar prescritas quaisquer parcelas cujo vencimento da respectiva obrigação tenha ocorrido antes de 01/06/2010; II) ACOLHER EM PARTE os pedidos de GISELE APARECIDA PONTES, para condenar CALL TECNOLOGIA E SERVIÇOS LTDA. a pagar:
- adicional de periculosidade e reflexos;
- PLR proporcional (11/12);
- devolução dos valores descontados a título de contribuição assistencial/confederativa;
- 5 dias e DSR e incidências em FGTS + 40%, férias + 1/3, 13º salário.
Juros e correção monetária; tudo nos termos dos fundamentos. Prazo de oito dias para cumprimento. Deferem-se à Demandante também os benefícios da assistência judiciária gratuita. Ainda, condeno a Ré ao pagamento de R$ 1.500,00 para o I. Perito, diante de sua sucumbência no objeto da perícia.</t>
  </si>
  <si>
    <t>Aline Aparecida Souza Pessoa</t>
  </si>
  <si>
    <t>00012047320155020034</t>
  </si>
  <si>
    <t>*Justiça Gratuita;
*Da legitimidade passiva da segunda reclamada;
*Do contrato de joranda de trabalho;
*Do adicional de periculosidade;
*Do dano moral e assédio moral;
*Participação nos lucros;
*Dos descontos indevidos;
*Da multa normativa;
*Multa do art. 477 da CLT;
*Honorários advocatícios;</t>
  </si>
  <si>
    <t>DISPOSITIVO Diante de todo o exposto, decide esta Vara do Trabalho de São Paulo, nos autos da reclamação trabalhista proposta por ALINE APARECIDA SOUZA PESSOA em face de CALL TECNOLOGIA E SERVIÇOS LTDA e MUNICÍPIO DE SÃO PAULO julgar improcedentes os pedidos em face da 2ª ré e, no mais, julgar procedentes em parte os pedidos para condenar a 1ª reclamada a pagar à autora:
- Defiro indenização por danos morais no valor de R$ 1.590,00 (mil quinhentos e noventa reais);
- Defiro o adicional de periculosidade de 30% sobre o salário da autora.
bem como reflexos em aviso prévio, férias + 1/3, 13º. Salário e FGTS com 40%. Autorizada a compensação/dedução dos valores já pagos a idêntico título à reclamante. Custas pela reclamada no importe de R$ 800,00, calculadas sobre o valor da condenação provisoriamente arbitrado em R$ 40.000,00. Deverá arcar a reclamada com os honorários periciais ora fixados em R$ 2.500,00, posto que sucumbente no objeto da perícia. A atualização monetária dos honorários periciais observará o disposto na lei 6899/81 (OJ 198 da SDI-1 TST).</t>
  </si>
  <si>
    <t>Perícia na Rua do Hipódromo, 1024
Reclamante laborou em atividades periculosas
Perícia na Rua do Hipódromo, 1027
Reclamante laborou em atividades periculosas</t>
  </si>
  <si>
    <t>Ariana Sousa da Fonseca</t>
  </si>
  <si>
    <t>DETRAN/PRODESP</t>
  </si>
  <si>
    <t>00012254720155020067</t>
  </si>
  <si>
    <t>CONCILIAÇÃO: O(A) réu pagará ao(à) autor a importância líquida de R$ 1.200,00 no dia 10/11/2016. O(a) reclamante concorda expressamente que os pagamentos das parcelas do acordo sejam efetuados mediante depósito bancário na conta do seu patrono, Dr(a).EDUARDO MOLINA VIEIRA, no Banco do Brasil, agência 5967, conta corrente nº 10600-3,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autor dará plena quitação da presente ação e do extinto contrato de trabalho, para nada mais reclamar, seja a que título for. As partes declaram que a transação é composta de 100% de parcelas de natureza indenizatória, correspondentes a danos morais(R$ 1.200,00).  Eventual erro quanto aos dados para depósito bancário isenta o(a) reclamada(o) de responsabilidade pelo atraso do pagamento.</t>
  </si>
  <si>
    <t>Perícia na Rua do Hipódromo, 1024
Perícia na Rua do Hipódromo, 1027
Perícia na Rua Vinte e Cinco de Janeiro, 303
Reclamante não laborou em atividades periculosas</t>
  </si>
  <si>
    <t>levantamento do saldo remanescente de R$ 206,50
Arquivado em 15.05.2017 - relação 0203/2017</t>
  </si>
  <si>
    <t>Ellen Cristina Gomes dos Santos</t>
  </si>
  <si>
    <t>00010535020155020053</t>
  </si>
  <si>
    <t>*Justiça Gratuita;
*Dos fatos;
*Da solidariedade/subsidiariedade;
*Da reversão da Justa Causa;
*Do dano moral;
*Do aviso prévio indenizado;
*Das verbas contratuais das verbas rescisórias;
*Do seguro desemprego;
*Das multas dos arts. 467 e 477 da CLT;
*Das férias;
*Do horário de trabalho - horas extraordinárias;
*Do intervalo intrajornada;
*Das multas da convenção coletiva;
*Honorários advocaticios</t>
  </si>
  <si>
    <t>Sara Sales Leite</t>
  </si>
  <si>
    <t>00011581420155020025</t>
  </si>
  <si>
    <t>Perícia na Rua do Hipódromo, 1027
Reclamante não laborou em atividades periculosas
Perícia na Rua Vinte e Cinco de Janeiro, 303
Reclamante não laborou em atividades periculosas</t>
  </si>
  <si>
    <t>Fabio Janeczek
CREA 5061263200
Tel.:</t>
  </si>
  <si>
    <t>Cheila dos Santos Sousa</t>
  </si>
  <si>
    <t>00008069520155020012</t>
  </si>
  <si>
    <t>*Justiça Gratuita;
*Da legitimidade passiva da segunda reclamada;
*Do contrato da jornada de trabalho;
*Das horas extras - acima da 30ª hora semanal;
*Horas intrajornada;
*Dos minutos que antecedem e sucedem a jornada;
*Dos domingos;
*DSR's e reflexos;
*Do adiconal de periculosidade;
*Do assédio moral e do dano moral;
*Da nulidade do pedido de demissão;
*Dos descontos indevidos;
*Participação nos lucros;</t>
  </si>
  <si>
    <t>Andressa Sueli Ferreira</t>
  </si>
  <si>
    <t>19/06/2015</t>
  </si>
  <si>
    <t>00013284620155020005</t>
  </si>
  <si>
    <t>*Dos fatos;
*Do adicional de insalubridade e periculosidade;
*Honorários advocatícios;
*Assédio moral;
*Danos morais;</t>
  </si>
  <si>
    <t xml:space="preserve">DISPOSITIVO Posto  isso,  nos  autos  da  Reclamação  Trabalhista  ajuizada  por  ANDRESSA SUELI FERREIRA  em face de  CALL TECNOLOGIA E SERVIÇOS LTDA,  diante  de  toda  a  fundamentação,  que  faz  parte  integrante  deste  dispositivo,  como  se  nele  estivesse  transcrita,  decido  julgar  PROCEDENTES  EM  PARTE  os  pedidos,  para  condenar a Reclamada ao pagamento das seguintes verbas: 
a)  adicional de periculosidade;
b)  reflexos  dos  adicional  de  periculosidade  no  décimo  terceiro salário, férias mais um terço, FGTS, indenização de 40% e horas extras.
Os  valores  serão  apurados  em  regular  liquidação  do  julgado,  por simples  cálculos,  acrescendo-se  juros  e  correção  monetária  nos  termos  da  lei  e  observando-se as diretrizes delineadas na fundamentação do julgado. Recolhimentos  de  imposto  de  renda  e  contribuições  previdenciárias  pela  Reclamada,  conforme  a  Súmula  368  do  TST  e  a  fundamentação,  autorizada  a 
dedução da parte da Reclamante, comprovando-se nos autos no prazo legal. Defiro os benefícios da Justiça gratuita à Reclamante. Honorários  referentes  à  perícia  para  apuração  de  insalubridade 
arbitrados em R$  500,00, a cargo da Reclamante.  Após o trânsito em julgado, expeça a  Secretaria da Vara requisição para pagamento ao Tribunal Regional.  Honorários  referentes  à  perícia  para  apuração  de  periculosidade  arbitrados em R$ 1.500,00, a cargo da Reclamada. Custas  pela  Reclamada  no  importe  de  R$  200,00,  sobre  o  valor  da  condenação ora arbitrado em R$ 10.000,00.
Cientes as partes, na forma da Súmula 197, do C. TST. </t>
  </si>
  <si>
    <t>Acordo no processo 10014388720165020071</t>
  </si>
  <si>
    <t>Ferreira Santos e Meneguim Advocacia Trabalhista - tel.:</t>
  </si>
  <si>
    <t>09/08/2016</t>
  </si>
  <si>
    <t>10014388720165020071</t>
  </si>
  <si>
    <t>*GESTANTE****
*Da distribuição por dependência;
*Dos fatos;
*Do direito à garantia de emprego;
*Da indenização substitutiva da estabilidade;
*Dos reflexos dos adicionais de insalubridade e periculosidade;
*Da multa do art. 467;
*Reintegração ou indenização equivalente</t>
  </si>
  <si>
    <r>
      <t>CONCILIAÇÃO: O(A) reclamado(a) pagará ao(à) reclamante a importância líquida de R$ 20.000,00, conforme discriminado a seguir:
1ª parcela, no valor de R$ 3.335,00, no dia 19/06/2017.
2ª parcela, no valor de R$ 3.335,00, no dia 19/07/2017.
3ª parcela, no valor de R$ 3.335,00, no dia 21/08/2017.
4ª parcela, no valor de R$ 3.335,00, no dia 19/09/2017.
5ª parcela, no valor de R$ 3.335,00, no dia 19/10/2017.
6ª parcela, no valor de R$ 3.325,00, no dia 20/11/2017.
O(a) reclamante concorda expressamente que os pagamentos das parcelas do acordo sejam efetuados mediante depósito bancário na conta do escritório do seu patrono, FERREIRA SANTOS E MENEGUIM SOCIEDADE DE ADVOGADOS, agência 6271-5, conta corrente nº 1230-0,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t>
    </r>
    <r>
      <rPr>
        <b/>
        <u/>
        <sz val="9"/>
        <color indexed="8"/>
        <rFont val="Calibri"/>
        <family val="2"/>
      </rPr>
      <t xml:space="preserve"> O presente acordo abrange todas as pretensões do processo em trâmite da 5ª Vara do Trabalho de nº 1328-46-2015 e neste ato a reclamante dá quitação total a ação em trâmite naquele juízo e concorda com a extinção do processo com resolução de mérito considerando a presente transação</t>
    </r>
    <r>
      <rPr>
        <sz val="9"/>
        <color indexed="8"/>
        <rFont val="Calibri"/>
        <family val="2"/>
      </rPr>
      <t xml:space="preserve">. As partes declaram que da transação R$ 1.000,00 se referem a verbas de natureza salarial e o restante de natureza indenizatória, correspondentes a multa do art. 467/CLT(R$ 1.000,00), multa do art. 477/CLT(R$ 1.000,00), multa de 40% do FGTS(R$ 500,00), férias + 1/3(R$ 1.500,00), diferenças de FGTS + 40%(R$ 1.000,00) e outros(R$ 15.000,00). HOMOLOGO O ACORDO nos termos avençados pelas partes, valendo como decisão irrecorrível, salvo para a Previdência Social quanto às contribuições que lhe forem devidas. A(s) reclamada(s), desde já, fica(m) ciente(s), nos termos do artigo 880 da CLT., em caso de eventual futura execução. Custas pelo(a) reclamante no importe de R$ 420,00, calculadas sobre R$ 21.000,00, dispensadas na forma da lei. O(A) reclamado(a) deverá comprovar os recolhimentos previdenciários e fiscais, incidentes sobre a conciliação, no prazo legal. </t>
    </r>
  </si>
  <si>
    <t>Arquivado em 02.06.2017</t>
  </si>
  <si>
    <t>Tadeu Sanchez</t>
  </si>
  <si>
    <t>23/06/2015</t>
  </si>
  <si>
    <t>00013392220155020055</t>
  </si>
  <si>
    <t>*Da admissão , salária e função;
*Do acúmulo de funções;
*Do não fornecimento de EPIs e outros itens obrigatórios;
*Do horário de trabalho;
*Da demissão e do assédio moral;
*Da responsabilidade solidária entre as reclamadas - grupo econômico;
*Do adicional por acúmulo de funções;
*Diferenças das verbas rescisórias;
*Multas dos arts. 467 e 477 da CLT;
*Dos depósitos fundiários (FGTS);
*Multas convencionais;
*Dos danos morais;
*Justiça Gratuita</t>
  </si>
  <si>
    <t xml:space="preserve">DISPOSITIVO: Ante o exposto, e considerando o que mais dos autos consta e o direito aplicável, a 55a VARA DO TRABALHO DE SÃO PAULO decide julgar IMPROCEDENTE a presente ação trabalhista. Defiro a justiça gratuita. Custas, pelo reclamante, no importe de R$ 1.704,59,
calculadas sobre o valor dado à causa de R$ 85.229,76, dispensadas na forma da lei, eis que beneficiário da justiça gratuita.Intimem-se as partes
Sentença 2017 DISPOSITIVO: Ante o exposto, e considerando o que mais dos autos consta e o direito aplicável, a 55a VARA DO TRABALHO DE SÃO PAULO decide julgar IMPROCEDENTE a presente ação trabalhista. Defiro a justiça gratuita. Custas, pelo reclamante, no importe de R$ 1.704,59, calculadas sobre o valor dado à causa de R$ 85.229,76, dispensadas na forma da lei, eis que beneficiário da justiça gratuita.Intimem-se as partes. </t>
  </si>
  <si>
    <t>Moraes &amp; Paula Advocacia - tel.:3652-3962</t>
  </si>
  <si>
    <t>Claudeane Almeida da Silva</t>
  </si>
  <si>
    <t>15/06/2015</t>
  </si>
  <si>
    <t>00012328420155020052</t>
  </si>
  <si>
    <t>DISPOSITIVO Ante o exposto, nos autos da Reclamação Trabalhista, processo em epígrafe, nos termos da fundamentação, decido: De ofício, reconhecer a incompetência absoluta para processar e julgar o pedido de comprovação do recolhimento das contribuições previdenciárias de todo o contrato, julgando-o EXTINTO SEM RESOLUÇÃO DO MÉRITO, nos termos do artigo 485, IV, do CPC. Julgar PROCEDENTES EM PARTE OS PEDIDOS de Claudeane Almeida da Silva contra Call Tecnologia e Serviços Ltda., para, conforme limites e parâmetros da fundamentação,
condená-la nas seguintes obrigações:
a) pagamento do adicional de periculosidade, no percentual de 30% sobre o salário base da Reclamante, durante todo o seu contrato, com reflexos sobre férias com 1/3, 13o salários e depósitos de FGTS mais a multa de 40%.
Defiro à Reclamante os benefícios da justiça gratuita. São improcedentes os demais pedidos, conforme fundamentação. Sobre a condenação incidirão juros no importe de 1% (um por cento) ao mês, desde o ajuizamento da Reclamação, na forma do art. 883, da CLT e da Súmula 200, do C. TST, bem como, correção monetária, observando-se para efeito de apuração dos salários e aos títulos a ele diretamente relativos, como as horas extras e reflexos, o índice pertinente aquele do 1º dia do mês subsequente ao dia da prestação de serviços, inteligência das Súmulas 211 e 381, do C. TST. A correção monetária deverá ser aplicada conforme os índices da tabela prática da Justiça do Trabalho vigente na época da liquidação da condenação.</t>
  </si>
  <si>
    <t>Ivanilde Batista dos Santos</t>
  </si>
  <si>
    <t>00012131820155020072</t>
  </si>
  <si>
    <t>CONCILIADOS A reclamada pagará ao(à) autor a importância líquida e total de R$ 8.000,00, conforme discriminado a seguir:
1ª parcela, no valor de R$ 2.000,00, em 06/07/2016.
2ª parcela, no valor de R$ 2.000,00, em 08/08/2016.
3ª parcela, no valor de R$ 2.000,00, em 06/09/2016.
4ª parcela, no valor de R$ 2.000,00, em 06/10/2016.
A(s) parcela(s) será(ão) depositada(s) em conta-corrente do(a) patrono(a) do(a) autor(a) junto ao Banco CEF, agência 3011, conta-corrente de n.º 20269-6, em nome de Luciana Bernardes de Souza. Multa de 50% sobre o valor em aberto, em caso de inadimplemento,
sem prejuízo de juros e correção monetária. O(A) reclamante ao receber o valor total do acordo dará plena quitação do
objeto do processo e do extinto contrato de trabalho, para nada mais exigir ou reclamar, seja a que título for. As partes declaram que o valor total do acordo se refere a verbas de natureza indenizatória, quais sejam: a diferenças de FGTS + 40% de multa(R$ 6.500,00), PLR(R$ 1.000,00) e MULTA NORMATIVA(R$ 500,00), sobre as quais não há incidência de contribuição previdenciária. Homologo o acordo para que surta seus efeitos legais.</t>
  </si>
  <si>
    <t>Arquivado em 13/01/2017  Relacao: 00064/2017</t>
  </si>
  <si>
    <t>Daniela Souza Cruz Fernandes</t>
  </si>
  <si>
    <t>00011823920155020026</t>
  </si>
  <si>
    <t>*Justiça Gratuita;
*Do contrato de trabalho;
*Da rescisão indireta;
*Adicional de periculosidade;
*Das verbas rescisórias;
*Do adicional de periculosidade;
*Das verbas rescisórias;</t>
  </si>
  <si>
    <t>CONCILIAÇÃO: O(A) réu pagará ao(à) autor a importância líquida de R$ 2.500,00, conforme descriminado a seguir:
1ª parcela, no valor de R$ 1.250,00, no dia 03/05/2016. 2ª parcela, no valor de R$ 1.250,00, no dia 03/06/2016. Os pagamentos deverão ser feitos mediante depósito na conta do(a) Dr.(a) GERSON BATISTA FERREIRA, conta corrente nº 9148-0, do Banco do Brasil, Agência 0386-7.
Multa de 50% sobre o valor em aberto, em caso de inadimplemento, sem prejuízo de juros e correção monetária. Cumprido o acordo, o(a) autor dará plena quitação da presente ação e do extinto contrato de trabalho, para nada mais reclamar, seja a que título for. As partes declaram que a transação é composta de 100% de parcelas de natureza indenizatória, correspondentes a férias + 1/3(R$ 2.500,00).
ACORDO HOMOLOGADO. Liberem-se os honorários prévios depositados às fl. 53, no valor de R$1.000,00 ao sr. Perito, os quais ficam neste momento arbitrados. Providencie a Secretaria.</t>
  </si>
  <si>
    <t>Perícia na Rua do Hipódromo, 1027
Reclamante não laborou em atividades periculosas
Perícia na Rua Vinte e Cinco de Janeiro, 303
Reclamante laborou em atividades periculosas</t>
  </si>
  <si>
    <t>Arquivado em 09/09/2016 - relação 0516/2016</t>
  </si>
  <si>
    <t>Brasilcap/CEF</t>
  </si>
  <si>
    <t>17/06/2015</t>
  </si>
  <si>
    <t>00013146320155020037</t>
  </si>
  <si>
    <t>*Da responsabilidade subsidiária/solidária;
*Do vínculo empregatício com a tomadora de serviço;
*Da aplicação da norma coletiva dos empregados de instituição financeira;
*Da reversão do pedido de demissão pela sua coação;
*Das diferenças de horas extras e integrações;
*Das pausas durante a jornada de trabalho;
*Do intervalo intrajornada;
*Da proteção do trabalho da mulher;
*Da NR17;
*Da vedação da jornada extra;
*Das horas 'in itineres';
*Dos descansos semanais remunerados;
*Do 13º + proporção;
*Das férias acrescida de 1/3 + proporção;
*Do FGTS e seguro desemprego;
*Das multas dos arts. 467 e 47 da CLT;
*Do adicional de insalubridade;
*Do adicional de periculosidade;
*Da PLR;
*Auxílio alimentação;
*Auxílio cesta alimentação;
*Do vale transporte;
*Do INSS;
*Do assédio moral - indenização;
*Aviso prévio indenizado;
*Justiça Gratuita;
*Do vale cultura
*Honorários advocatícios</t>
  </si>
  <si>
    <t>III - DISPOSITIVO ANTE O EXPOSTO, na ação n.º 1314-2015, nos termos da fundamentação, DECIDE a 37ª Vara do Trabalho de São Paulo deferir parcialmente os pedidos formulados na inicial, condenando a ré Call Tecnologia e Serviços Ltda Me a pagar à autora Valeria Baatsch dos Santos as seguintes parcelas:
Adicional de periculosidade e reflexos;
Multa do art. 477 §8º da CLT.
A 2ª demandada responderá subsidiariamente aos termos da presente condenação. Os honorários periciais serão arcados pela reclamada, posto que sucumbente no objeto da perícia (art. 790-B da CLT). A correção monetária deverá observar a OJ n. 198 da SDI-1 do Egrégio Tribunal Superior do Trabalho. O valor de R$ 500,00, depositado nos autos pela ré a título de adiantamento de despesas periciais deverá ser imediatamente liberado ao perito, tendo em vista que já encerrado o seu trabalho técnico. Providencie a secretaria da vara a expedição do competente alvará. Custas processuais, pelas rés, no importe de R$ 60,00, calculadas sobre R$ 3.000,00, valor arbitrado de condenação. Intimem-se as partes.</t>
  </si>
  <si>
    <t>Ante o exposto, ACORDAM os Magistrados da 1ª Turma do Tribunal Regional do Trabalho da 2ª Região em: CONHECER os recursos, NEGANDO PROVIMENTO ao da autora e segunda ré (CEF) e DANDO PROVIMENTO ao da primeira reclamada para, na forma da fundamentação, excluir a condenação pelo pagamento do adicional de periculosidade e a penalidade do artigo 477, da CLT, mantendo, no mais, a r. sentença de primeiro grau, na forma da fundamentação</t>
  </si>
  <si>
    <t>Mary Carla de Lima Araújo Rocha</t>
  </si>
  <si>
    <t>00001403420155020032</t>
  </si>
  <si>
    <t>***Gestante;
*Da súmula 244
*Direitos;
*Seguro Desemprego;
*Dano moral;
*Da inclusão da segunda reclamada;
*PLR;
*Auxílio alimentação;
*Do reajuste;
*Justiça Gratuita</t>
  </si>
  <si>
    <t>DISPOSITIVO ANTE O EXPOSTO, rejeito a preliminar de ilegitimidade passiva e, no mérito, julgo PROCEDENTES EM PARTE os pedidos formulados por MARY CARLA DE LIMA ARAÚJO ROCHA para condenar CALL TECNOLOGIA E SERVIÇOS LTDA e, subsidiariamente, PRODESP – COMPANHIA DE PROCESSAMENTO DE DADNOS DO ESTADO DE SÃO PAULO a pagar as seguintes parcelas:
a) Indenização em valor equivalente aos salários, férias com 1/3, gratificações natalinas, salário família, PLR, seguro desemprego e
FGTS com 40% a que a autora teria direito desde a demissão (15/03/2014) até 60 dias após o término da licença maternidade (cláusula 21ª das normas coletivas, fl. 38);
b) Um salário básico da reclamante, de acordo com o que estabelece o artigo 477, §8º, da CLT, uma vez que incorreto o pagamento das
verbas rescisórias;
c) 1/12 da PLR de 2013, conforme normas coletivas nos autos;
d) Indenização por danos morais no valor de R$5.000,00.
À reclamante é deferido o benefício da Justiça Gratuita. Custas de R$300,00, calculadas sobre o valor de R$15.000,00, provisoriamente
arbitrado à condenação, ajustáveis ao final, pelas reclamadas. Os valores serão apurados em regular liquidação de sentença e acrescidos de juros e correção monetária, conforme critérios na fundamentação. Transitada em julgado, cumpra-se. Nada mais.</t>
  </si>
  <si>
    <t>CONCLUSÃO ACORDAM os Magistrados da 1ª. Turma do Tribunal Regional do Trabalho da Segunda Região em CONHECER do recurso da primeira reclamada, e, no mérito, NEGAR-LHE PROVIMENTO, nos termos do voto do Relator Designado.</t>
  </si>
  <si>
    <t>Advocacia Spioni - tel.: 3409-8481</t>
  </si>
  <si>
    <t>Helen Cristine Rezende</t>
  </si>
  <si>
    <t>00021489520145020071</t>
  </si>
  <si>
    <t>*Histórico;
*Da responsabilidade das reclamadas;
*Da rescisão indireta;
*Da falta de recolhimento de FGTS;
*Dos descontos indevidos;
*Da justa causa patronal;
*Dos danos morais;
*Da jornada de trabalho;
*Do aviso prévio;
*Do adicional de periculosidade;
*Do FGTS e multa de 40%;
*Do seguro desemprego;
*Da multa do art. 467 da CLT;
*Assédio moral;
*Das verbas rescisórias;
*Justiça Gratuita</t>
  </si>
  <si>
    <t>POSTO ISSO, nos termos da fundamentação, que integra o presente dispositivo, REJEITO as preliminares e, no mérito, julgo PROCEDENTES EM PARTE os pedidos formulados por HELEN CRISTINE REZENDE em face de CALL TECNOLOGIA E SERVIÇOS LTDA, CAIXA ECONÔMICA FEDERAL e MUNICÍPIO DE SÃO PAULO, para:
I – Reconhecer a NULIDADE da dispensa por justa causa, convertendo-a em DISPENSA IMOTIVADA.
II – CONDENAR a 1ª reclamada ao pagamento de:
a) Aviso prévio indenizado de 39 dias; 03 dias de saldo de salário de outubro de 2014; 13º salário proporcional de 2014, à base de 10/12; férias proporcionais, acrescidas do terço constitucional, à base de 4/12.
b) Adicional de periculosidade e reflexos.
c) FGTS incidente sobre verbas remuneratórias deferidas na presente sentença.
d) Indenização de 40% sobre a totalidade do FGTS, já depositado e objeto de condenação na presente sentença.
e) Compensação por danos morais.
III – CONDENAR a 2ª e 3ª reclamadas a responder SUBSIDIARIAMENTE pelas parcelas deferidas na presente sentença, em caso de inadimplemento pela 1ª ré, observando-se os parâmetros temporais delimitados na fundamentação. A 1ª reclamada deverá proceder à baixa na CTPS da parte autora, fazendo constar saída em 03/10/2014, observando-se os prazos e cominações determinados na fundamentação, bem como à entrega das guias para habilitação no seguro desemprego, no prazo de 05 dias a contar do trânsito em julgado da presente sentença, sob pena de converter-se a obrigação em indenização. Os valores deferidos a título de FGTS e indenização de 40% deverão ser depositados na conta vinculada da reclamante, no prazo de 08 dias a contar da intimação da sentença de liquidação. Após, autorizo a liberação dos valores depositados na conta vinculada da reclamante por alvará complementar, com fundamento no art. 20, I, da Lei 8.036/90, executando-se diretamente, por quantias equivalentes, caso verificada a inadimplência, inexistência ou insuficiência dos depósitos. Honorários periciais pela parte reclamada no importe de R$ 2.800,00, em benefício do perito WAGNER DAS NEVES D’ARCO, a serem atualizados na forma da OJ 198 da SDII do C. TST. Fica autorizada a dedução dos honorários prévios de fl. 221. Defiro à parte reclamante os benefícios da Justiça Gratuita.</t>
  </si>
  <si>
    <t>Cristiane Fernandes Queiroz Macedo Advogada - tel.: 2641-6903</t>
  </si>
  <si>
    <t>Jéssica da Silva Santos</t>
  </si>
  <si>
    <t>00012751520155020054</t>
  </si>
  <si>
    <t>*Da responsabilidade da segunda reclamada;
*Do histórico funcional;
*Da jornada de trabalho;
*Dos domingos e feriados laborados;
*Do adicional de insalubridade/periculosidade;
*Das multas dos arts. 467 e 477 da CLT;
*FGTS;
*Do seguro desemprego;
*Da indenização por perdas e danos das despesas com advogado;
*Da autenticidade dos documentos;
*Da gratuidade da Justiça</t>
  </si>
  <si>
    <t>CONCILIAÇÃO: A primeira reclamada concorda com a liberação do FGTS à reclamante, convertendo-se o pedido de demissão para dispensa sem justa causa, responsabilizando-se pela integralidade dos depósitos, com exceção da multa rescisória. Diante do presente acordo, a autora dá quitação do objeto do presente processo e do extinto contrato de trabalho, para nada mais reclamar. Para que surta seus regulares e legais efeitos, HOMOLOGO o acordo celebrado através da petição ora juntada, nos termos em que noticiado está. A presente ata, assinada digitalmente, tem força de ALVARÁ perante a CEF para liberação do FGTS, suprindo a inexistência do TRCT, dos recolhimentos rescisórios do FGTS e do carimbo de baixa da CTPS, desde que atendidas as exigências legais. PIS nº 20960067447. Autorizo o levantamento dos valores do(s) alvará(s) supra pelo(a) reclamante ou por seu (sua) patrono(a). A presente ata, assinada digitalmente, possui força de ALVARÁ perante a CEF, SINE e demais órgãos competentes para liberação do seguro-desemprego, suprindo, inclusive, a inexistência do TRCT, das guias SD/CD e do carimbo de baixa da CTPS, desde que atendidas as exigências legais. PIS nº 20960067447. O patrono do reclamante confere todos os dados constantes na ata de audiência, ficando alertado que não haverá expedição de novo alvará em razão de incorreção de dados. Custas sobre o valor da causa, de R$40.000,00, no importe de R$800,00, pelo reclamante, das quais fica isento.
Desentranho e devolvo à reclamante os documentos de fls. 15/18. Intimação do INSS dispensada nos termos da Portaria MF 582/2013. Cumprido o acordo, arquivem-se os autos definitivamente. Cientes as partes. Nada mais. Ata juntada em audiência.</t>
  </si>
  <si>
    <t>Arquivado em 11/11/2016 - relação 0461/2016</t>
  </si>
  <si>
    <t>Beatriz Aparecida Marchiori</t>
  </si>
  <si>
    <t>00012418020155020073</t>
  </si>
  <si>
    <t>*Da responsabilidade das reclamadas;
*Do contrato de trabalho;
*Da jornada de trabalho;
*Das horas extras;
*Do intervalo intrajornada;
*Da rescisão indireta;
*Do imposto de renda;
*Da indenização das despesas com advogado;
*Justiça Gratuita</t>
  </si>
  <si>
    <t>CONCILIAÇÃO Com a concordância das partes, exclui-se do pólo passivo da lide, a 2ª reclamada. Neste ato as partes se conciliam, sendo que o reclamante receberá da primeira reclamada as guias para levantamento do FGTS e recebimento do seguro desemprego no prazo de 15 dias no escritório do patrono da reclamante, inclusive com a chave de conectividade, concedendo total quitação do objeto da presente
ação, bem como da relação juridica havida entre as partes, para nada mais reclamar, sendo que a reclamada concorda com a liberação do FGTS e seguro desemprego na modalidade de dispensa imotivada. A reclamada responde pela integralidade dos depósitos do FGTS, exceto a multa de 40%. Em caso de descumprimento da conciliação, a reclamada indenizará a autora pelo valor equivalente ao depositado na conta vinculada mais o valor a que teria direito a autora a título de seguro desemprego. Neste ato a reclamada anota a baixa na CTPS do reclamante, com data de saída de 18/04/2016, sem pendência de carimbo. HOMOLOGO O ACORDO nos termos avençados pelas partes, valendo CONCILIAÇÃO Com a concordância das partes, exclui-se do pólo passivo da lide, a 2ª reclamada. Neste ato as partes se conciliam, sendo que o reclamante receberá da primeira reclamada as guias para levantamento do FGTS e recebimento do seguro desemprego no prazo de 15 dias no escritório do patrono da reclamante, inclusive com a chave de conectividade, concedendo total quitação do objeto da presente ação, bem como da relação juridica havida entre as partes, para nada mais reclamar, sendo que a reclamada concorda com a liberação do FGTS e seguro desemprego na modalidade de dispensa imotivada. A reclamada responde pela integralidade dos depósitos do FGTS, exceto a multa de 40%. Em caso de descumprimento da conciliação, a reclamada indenizará a autora pelo valor equivalente ao depositado na conta vinculada mais o valor a que teria direito a autora a título de seguro desemprego. Neste ato a reclamada anota a baixa na CTPS do reclamante, com data de saída de 18/04/2016, sem pendência de carimbo.</t>
  </si>
  <si>
    <t>Custódio Lima Advogados Associados - tel.: 3259-2464</t>
  </si>
  <si>
    <t>Ana Cristina Barros</t>
  </si>
  <si>
    <t>00011823120155020061</t>
  </si>
  <si>
    <t>*Justiça Gratuita;
*Do contrato de trabalho;
*Da rescisão indireta;
*Do adicional de periculosidade;
*Verbas rescisórias;</t>
  </si>
  <si>
    <t>CONCILIAÇÃO:
O(A) réu pagará ao(à) autor a importância líquida e total de R$ 1.000,00 no dia 27/05/2016. As partes de comum acordo concordam em fazer os pagamentos em conta corrente: Banco: Banco do Brasil S/A , agência: 0386-7, conta corrente: 9148-0, titular: GERSON BATISTA FERREIRA.
O(A) autor dá geral e plena quitação do objeto do presente processo bem como do extinto contrato de trabalho. Fica estipulada multa de 50% em caso de inadimplência sobre as parcelas em aberto com vencimento antecipado. A reclamada sai desde já citada para pagamento da dívida, autorizando a execução imediata em caso de descumprimento do acordo, nos termos do art. 883 da CLT. Presume-se quitado o acordo caso não noticiado o seu inadimplemento no prazo de 20 dias do vencimento da última ou única parcela da avença. As partes declaram que a transação é composta de 100% de parcelas de natureza indenizatória, correspondentes a férias indenizadas+ 1/3(R$
1.000,00), sobre as quais não há incidência de contribuição previdenciária. ACORDO HOMOLOGADO.</t>
  </si>
  <si>
    <t>Último dia trabalhado 08/06/2015
Arquivado em 15/09/2016 - relação 0356/2016</t>
  </si>
  <si>
    <t>Roseane Tavares</t>
  </si>
  <si>
    <t>08/07/2015</t>
  </si>
  <si>
    <t>00011828320155020076</t>
  </si>
  <si>
    <t>*Da responsabilidade subsidária/solidária;
*Do período laborado e jornada de trabalho;
*Da nulidade do pedido de demissão por coação;
*Do vínculo empregatício com a empresa tomadora;
*Da aplicação da norma coletiva dos empregados de instituição financeira;
*Das diferença de horas extras e integrações;
*Das pausas;
*Do intervalo intrajornada;
*Da NR-17;
*Da vedação da jornada extras;
*Das horas in intineres;
*Do descanso semanal remunerado;
*Da proteção do trabalho da mulher;
*do 13º e proporção;
*Das férias acrescidas de 1/3;
*Do FGTS e multa;
*Das multas dos arts. 467 e 477 da CLT;
*Dos adicionais de insalubridade e periculosidade;
*PLR;
*Auxilio alimentação;
*Auxílio cesta alimentação;
*Vale transporte;
*INSS
*Assédio moral;
*Aviso prévio indenizado;
*Baixa na CTPS;
*Guias;
*Justiça Gratuita;
*Seguro desemprego;
*Vale cultura;
*Honorários advocatícios</t>
  </si>
  <si>
    <t>Pelo exposto, a 76a. Vara do Trabalho de São Paulo julga IMPROCEDENTES os pedidos da reclamação que ROSEANE TAVARES propõe em face de CALL TECNOLOGIA E SERVIÇOS LTDA. e de CAIXA ECONÔMICA FEDERAL, para absolver as reclamadas das pretensões formuladas na peça inicial. Não se verifica procedimento temerário da reclamante, motivo pelo qual não se aplica a pena de litigância de má-fé requerida em
defesa. Oficie-se ao E. TRT da 2ª. Região para o pagamento dos honorários periciais, ora arbitrados em R$ 1.000,00, nos termos do artigo 141 do Provimento GP/CR nº 13/2006, dada a concessão dos benefícios da gratuidade processual à reclamante. Prejudicada a apreciação do
pedido de honorários de advogado, diante do resultado da demanda. Custas pela reclamante, calculadas sobre o valor de R$ 32.000,00, atribuído à causa, no importe de R$ 640,00, das quais fica isenta, na forma da lei. Cientes as partes (Súmula 197 do C. TST).</t>
  </si>
  <si>
    <t>Arquivado em 21/02/2017 relação 0078/2017</t>
  </si>
  <si>
    <t>Christian Regis da Cruz - tel.: 3107-0848</t>
  </si>
  <si>
    <t>Douglas Adriano</t>
  </si>
  <si>
    <t>06/07/2015</t>
  </si>
  <si>
    <t>00014078020155020019</t>
  </si>
  <si>
    <t>*Da Justiça Gratuita;
*Da legitimidade passiva da segunda reclamada;
*Do contrato da jornada de trabalho;
*Das horas extraordinárias - jornada de 30 horas semanais;
*Horas intrajornada;
*Dos minutos que antecedem e sucedem a jornada;
*Dos domingos;
*DSR's e reflexos
*Do adicional de periculosidade;
*Do assédio moral de do dano moral;
*Participação nos lucros;
*Da multa normativa;
*Multa do art. 477 da CLT;
*Das despesas com advogado</t>
  </si>
  <si>
    <t>III – DISPOSITIVO Ante o exposto, e por tudo que dos autos consta, decido: rejeitar as preliminares arguidas e no mérito, julgar PROCEDENTES EM PARTE os pedidos formulados DOUGLAS ADRIANO para condenar CALL TECNOLOGIA E SERVIÇOS LTDA (1ª reclamada) com responsabilidade subsidiária do MUNICÍPIO DE SÃOPAULO (2ª reclamada), no pagamento da PLR de 2014 e proporcional aos meses trabalhados de 2015, à razão de 01/12. Defiro ao reclamante os benefícios da Justiça Gratuita (art. 790, §3º, CLT). Autorizo a dedução de valores pagos sob o mesmo título, desde que comprovado na fase de instrução, sob pena de enriquecimento sem causa do autor. Improcedem os demais pedidos por ausência de suporte fático ou jurídico.</t>
  </si>
  <si>
    <t>ACORDAM os Magistrados da 3ª Turma do Tribunal Regional do Trabalho da 2ª Região em: NÃO CONHECER dos recursos (adesivo e ordinário) interpostos pelo autor às fls. 238/250 e 292/305; CONHECER do recurso ordinário da 2ª ré e da remessa necessária, no mérito, NEGAR PROVIMENTO ao apelo da 2ª reclamada e a remessa voluntária, nos termos da fundamentação do voto.</t>
  </si>
  <si>
    <t>Reclamante desistiu do pedido de insalubridade</t>
  </si>
  <si>
    <t>Luiz Fernando Bispo da Cruz</t>
  </si>
  <si>
    <t>54ª VT RJ</t>
  </si>
  <si>
    <t>11/12/2014</t>
  </si>
  <si>
    <t>00118288520145010054</t>
  </si>
  <si>
    <t>*Justiça Gratuita;
*Dos dados contratuais;
*Da demissão por Justa Causa;
*Das verbas trabalhistas devidas;
*Do dano moral;</t>
  </si>
  <si>
    <t>CONCILIAÇÃO: A reclamada neste ato revoga a justa causa, e o reclamante renuncia aos créditos rescisórios. Expeça-se alvará para levantamento dos depósitos existentes na conta vinculada do FGTS, responsabilizando-se a empregadora pela integralidade dos depósitos. A MM.Juíza do Trabalho, Dra. Kátia Emílio Louzada, confere à presente ATA DE AUDIÊNCIA eficácia jurídica de ORDEM JUDICIAL. Dessa forma, mediante a apresentação do presente termo pela parte autora pessoalmente à Superintendência Regional do Trabalho, a mesma deverá proceder,à sua HABILITAÇÃO PARA PERCEPÇÃO DO BENEFÍCIO DO SEGURO DESEMPREGO, desde que atendidos os requisitos legais. Fixa-se o prazo legal de 120 (cento e vinte) dias, a contar da data da assinatura da presente ata de audiência. O(A) autor(es) dá geral e plena quitação pelo objeto da inicial e extinto contrato de trabalho. Custas no valor de R$31,54, calculadas sobre o valor de R$1.577,00, na forma da lei 5584/70., pelo reclamante dispensadas. Transitado em julgado, arquive-se definitivamente</t>
  </si>
  <si>
    <t>Marcio Luiz Batista Ferreira - tel.:</t>
  </si>
  <si>
    <t>Irandi Maria Martins</t>
  </si>
  <si>
    <t>Brasilcap/PMSP</t>
  </si>
  <si>
    <t>00014502420155020049</t>
  </si>
  <si>
    <t>*Síntese dos fatos;
*Horas extras;
*Das horas intrajornadas;
*Das condições inadequadas ao ambiente de trabalho digno;
*Do constrangimento ilegal a qual era submetida constantemente a reclamante;
*Do assédio morla sofrido pela reclamante;
*Dos castigos aplicados a reclamante;
*Verbas rescisórias;
*Da multa do art. 477 da CLT</t>
  </si>
  <si>
    <t>Dispositivo Ante o exposto, nos termos da fundamentação supra, que ora passa a integrar esta decisão, nos autos do processo nº
00014502420155020049, proposto por Irandi Maria Martins , em face de Call Tecnologia e Serviços LTDA e Brasilcap Capitalização S/A, decido:
I - Rejeitar as preliminares;
II- No mérito, julgar PARCIALMENTE PROCEDENTES os pedidos, para declarar a rescisão indireta do contrato de trabalho, com data de saída de 15/07/2015, e condenar as reclamadas, a 1a diretamente e a 2a subsidiariamente, ao pagamento de:
a) horas extras, estas consideradas as excedentes à 36ª semanal. O cálculo das horas extras deverá considerar a evolução salarial comprovada nos autos dias efetivamente trabalhados; globalidade salarial (S. 264 do TST); divisor 180; aplicação da súmula 340, TST; adicional convencional ou na sua ausência o legal de 50% para horas extras; aplicação do disposto na Súmula 85, IV do TST; dedução dos valores pagos, sob o mesmo título, desde que já comprovados nos autos, observado o disposto na OJ 415 da SDI-1 do C. TST;reflexos em descanso semanal remunerado e em 13º salário, férias com 1/3, aviso prévio e nos depósitos de FGTS e multa de 40%.
b) indenização a título de danos morais, no valor de R$ 30.000,00 (trinta mil reais), englobando pedidos “i”, “j” e “k”, sendo que a correção monetária a partir da prolação desta sentença, quando caracterizado o dever de indenizar e os juros desde o ajuizamento da ação (Súmula 439 do TST);
c) aviso prévio (30 dias),
d) saldo salarial (15 dias),
e) 13º salário proporcional (3/12 avos),
f) férias proporcionais (09/12 avos),
g) multa de 40%.
h) multa prevista no artigo 477, § 8º da CLT.
III - Condeno a primeira reclamada a anotar a data de saída na CTPS do autor, bem como fornecer guia para soerguimento do FGTS, no prazo de 10 dias, independentemente do trânsito em julgado. Na inércia do fornecimento da guia, autorizo a Secretaria da Vara a expedir alvará substitutivo.
V - deferir ao reclamante a justiça gratuita
VI - indeferir os demais pedidos.</t>
  </si>
  <si>
    <t>DISPOSITIVO ACORDAM os Magistrados da 17ª Turma do Tribunal Regional do Trabalho da 2ª Região em DAR PARCIAL PROVIMENTO aos recursos. Ao da CALL TECNOLOGIA E SERVIÇOS LTDA. para excluir da condenação as horas extras,
bem como para fixar a indenização de dano moral no valor de R$ 15.000,00. Ao da BRASILCAP CAPITALIZAÇÃO S/A para determinar que o índice de correção monetária a ser aplicado seja definido na fase de execução. Custas inalteradas.
Retifique-se a autuação para constar como recorrente a reclamada BRASILCAP CAPITALIZAÇÃO S/A, ao invés da reclamante.</t>
  </si>
  <si>
    <t>Melo &amp; Milani Advogados - tel.: 3641-8492</t>
  </si>
  <si>
    <t>Ines Regina do Amaral</t>
  </si>
  <si>
    <t>01/07/2015</t>
  </si>
  <si>
    <t>00014306920155020037</t>
  </si>
  <si>
    <t>*Da Justiça Gratuita;
*Da legitimidade passiva da segunda reclamada;
*Do contrato da jornada de trabalho;
*Da demissão por justa causa;
*Das horas extraordinárias - jornada de 30 horas semanais;
*Horas intrajornada;
*Dos minutos que antecedem e sucedem a jornada;
*Dos domingos e feriados;
*Adicional noturno;
*DSR's e reflexos;
*Do enquadramento / equiparação;
*Do adicional de periculosidade;
*Do assédio moral e do dano moral;
*PLR;
*Dos descontos indevidos;
*Da multa normativa;
*Das despesas com advogado;</t>
  </si>
  <si>
    <t>Improcedente/Procedente em parte</t>
  </si>
  <si>
    <t>DISPOSITIVO POSTO ISSO, julgo IMPROCEDENTES os pedidos formulados por INÊS REGINA DO AMARAL em face de CALL TECNOLOGIA E SERVIÇOS LTDA. e MUNICÍPIO DE SÃO PAULO, nos termos da fundamentação que fica fazendo parte integrante deste “decisum”, para absolver as reclamadas dos pedidos formulados pela reclamante. Concedo à reclamante os benefícios da justiça gratuita, conforme fundamentação.
Honorários periciais a cargo da reclamante, devendo ser suportados pelo E. TRT da 2ª Região, conforme fundamentação. Sem prejuízo dos honorários periciais supra fixados, libere-se ao sr. Perito a antecipação de despesas de fls. 183, conforme fundamentação Custas pela reclamante, sobre o valor da causa (R$20.000,00), no importe de R$400,00, das quais fica isenta nos termos da lei. Intimem-se as partes.</t>
  </si>
  <si>
    <r>
      <t xml:space="preserve">ACORDAM os Magistrados da 11ª Turma do Tribunal Regional do Trabalho da 2ª Região em: DAR PROVIMENTO PARCIAL ao
recurso ordinário da reclamante para julgar PROCEDENTES EM PARTE os pedidos iniciais e condenar a reclamada no pagamento de aviso prévio indenizado, 13º salário proporcional, férias proporcionais acrescidas de 1/3, multa de 40% sobre depósitos do FGTS, </t>
    </r>
    <r>
      <rPr>
        <b/>
        <u/>
        <sz val="9"/>
        <color indexed="8"/>
        <rFont val="Calibri"/>
        <family val="2"/>
      </rPr>
      <t>liberação das guias para levantamento do FGTS e fruição do seguro desemprego</t>
    </r>
    <r>
      <rPr>
        <sz val="9"/>
        <color indexed="8"/>
        <rFont val="Calibri"/>
        <family val="2"/>
      </rPr>
      <t>, além de adicional de periculosidade e reflexos, consoante fundamentação do voto da Relatora. Juros de mora e correção monetária a serem apurados conforme legislação vigente à época do pagamento. Fica a reclamada autorizada a proceder aos descontos previdenciários e fiscais cabíveis sobre o crédito da autora, devendo comprovar nos autos os seus recolhimentos, na forma do Provimento 01/96, da Corregedoria Geral da Justiça do Trabalho e da Instrução Normativa RFB nº 1.127/2011. Aplica-se à hipótese os entendimentos jurisprudenciais do C. TST, contidos na Súmula 368, O.J. 363 e 400 da SDI-1. Em observância ao quanto disposto no artigo 832, § 3º da CLT, declara-se que a contribuição previdenciária deverá incidir sobre as verbas deferidas, salvo as elencadas no § 9º, do artigo 28 da Lei 8.212/91. Arbitra-se à condenação o valor de R$ 15.000,00, para todos os efeitos legais. Custas e honorários periciais, em reversão, pela reclamada.</t>
    </r>
  </si>
  <si>
    <t>Janaina Pereira Leal</t>
  </si>
  <si>
    <t>17/07/2015</t>
  </si>
  <si>
    <t>00012303020155020080</t>
  </si>
  <si>
    <t>*Justiça Gratuita;
*Do contrato de trabalho;
*Da rescisão indireta;
*Adicional de periculosidade;
*Das verbas rescisórias;
*Dano moral</t>
  </si>
  <si>
    <t xml:space="preserve">3. CONCLUSÃO Pelo exposto, na reclamação trabalhista ajuizada por JANAINA PEREIRA LEAL em face de CALL TECNOLOGIA E SERVIÇOS LTDA., decido julgar PARCIALMENTE PROCEDENTES os pedidos, condenando as Reclamadas, solidariamente, a pagar ao Reclamante, no prazo de lei e conforme se apurar em liquidação de sentença, as seguintes parcelas:
- saldo de salário (28 dias);
- 13º salário proporcional (8/12);
- férias simples 2014/2015 + 1/3;
- férias proporcionais + 1/3 (2/12);
- FGTS sobre as verbas rescisórias;
Deverá a Reclamada proceder à baixa na CTPS da Reclamante com data de 28/08/2015. Para tanto, deverá o Reclamante, em até 10 (dez) dias após o trânsito em julgado, entregar a sua CTPS na Secretária deste Juízo, à disposição da Reclamada, para que esta efetue as retificações ora determinadas nos 10 (dez) dias subsequentes, sob pena de multa de R$ 3.000,00 e de R$ 6.000,00 em caso de extravio ou anotações indevidas. Expirado o prazo sem a devida anotação, assim proceda a Secretaria, sem prejuízo da multa e sem qualquer menção a esta reclamatória trabalhista, fornecendo certidão em separado. Ficam improcedentes os demais pedidos. Os valores serão apurados em liquidação de sentença, nos limites da lide (artigos 141 e 492 do CPC) e de acordo com a fundamentação, que passa a fazer parte integrante do dispositivo. </t>
  </si>
  <si>
    <t>Perícia na Rua Vinte e Cinco de Janeiro, 303
Reclamante não laborou em atividades periculosas
Perícia na Rua do Hipódromo, 1027
Reclamante não laborou em atividades periculosas</t>
  </si>
  <si>
    <t>Carlos Roberto Gomes Saavedra
CREA 5061022475
Tel.: 99655-1797</t>
  </si>
  <si>
    <t>Vanessa Rodrigues de Almeida</t>
  </si>
  <si>
    <t>00014696620155020037</t>
  </si>
  <si>
    <t>*Justiça Gratuita;
*Da legitimiade passiva da segunda reclamada;
*Do contrato da jornada de trabalho;
*Das horas extras - acima da 30ª hora semanal;
*Horas intrajornadas;
*Dos minutos que antecedem e sucedem a jornada;
*Dos domingos;
*DSR'ss e reflexos;
*Da nulidade do pedido de demissão;
*Do assédio moral e do dano moral;
*Dos descontos indevidos;
*Participação nos lucros;
*Da multa normativa;
*Multa do art. 477 CLT;
*Honorários advocatícios</t>
  </si>
  <si>
    <t>DISPOSITIVO POSTO ISSO, julgo IMPROCEDENTES os pedidos formulados por VANESSA RODRIGUES DE ALMEIDA em face de CALL TECNOLOGIA E
SERVIÇOS LTDA. e MUNICÍPIO DE SÃO PAULO, nos termos da fundamentação que fica fazendo parte integrante deste “decisum”, para absolver as reclamadas dos pedidos formulados pela reclamante. Concedo à reclamante os benefícios da justiça gratuita, conforme fundamentação. Honorários periciais a cargo da reclamante, devendo ser suportados pelo E. TRT da 2ª Região, conforme fundamentação. Sem prejuízo dos honorários periciais supra fixados, libere-se ao sr. Perito a antecipação de despesas de fls. 245, conforme fundamentação. Custas pela reclamante, sobre o valor da causa (R$20.000,00), no importe de R$400,00, das quais fica isenta nos termos da lei. Intimem-se as partes.</t>
  </si>
  <si>
    <t xml:space="preserve">Pelo exposto, ACORDAM os Magistrados da 14ª Turma do Tribunal Regional do Trabalho da 2ª Região em: DAR PROVIMENTO ao recurso ordinário da reclamante para julgar PROCEDENTE EM PARTE a ação, deferindo o pagamento do adicional de periculosidade e reflexos, com responsabilidade da reclamada pelos honorários periciais, sucumbente no objeto da perícia, nos exatos termos e limites da fundamentação. Juros de mora na forma da lei. Correção monetária nos termos da Súmula nº 381 do TST. Retenções previdenciárias e fiscais na conformidade dos itens II e III da Súmula nº 368 do TST, com alteração da Lei nº 12.350/2010. Índice IPCA-E. Custas pela reclamada sobre o valor de R$ 10.000,00 (dez mil reais), arbitrados para a condenação, no importe de R$ 200,00 (duzentos reais). </t>
  </si>
  <si>
    <t>Aline Herminio Pereira</t>
  </si>
  <si>
    <t>07/07/2015</t>
  </si>
  <si>
    <t>00110515420155150126</t>
  </si>
  <si>
    <t>*Dos fatos;
*Das horas extras e intervalo intrajornada;
*Do desvio/acúmulo funcional;
*Das diferenças e reflexos;
*Do dano moral;
*Da responsabilidade subsidiária;
*Da justiça gratuita;</t>
  </si>
  <si>
    <t>Por todo o exposto, rejeito as preliminares suscitadas e julgo PROCEDENTE a demanda inicial quanto aos seus pleitos para CONDENAR a reclamada CALL TECNOLOGIA E SERVIÇOS LTDA a pagar à autora ALINE HERMINIO PEREIRA, conforme as diretrizes traçadas, as verbas deferidas na\ fundamentação supra, que desde já fica fazendo parte integrante deste dispositivo, cujo montante será apurado em regular liquidação de sentença. Segunda reclamada - MUNICÍPIO DE PAULÍNIA, responderá subsidiariamente em caso de inadimplemento da primeira.Ainda assim, entendo que o valor requerido não aprece razoável, razão pela qual, fixo a importância de R$5.000,00, quantia esta que entendo suficiente para minimizar os efeitos da conduta da reclamada na esfera subjetiva de direitos da autora. Ante os termos do contrato de trabalho (id c8ed3bd), comprovada a extrapolação da jornada e não havendo prova de pagamento da totalidade das horas extras, procede o pedido de pagamento do sobrelabor excedente à 6a hora diária e/ou 36a semanal, esta última se não contemplada pelo primeiro critério. As horas serão acrescidas de adicionais observando-se sempre os mais benéficos na seguinte ordem, primeiro os eventualmente utilizados no contrato, segundo os convencionais se existentes e terceiro os legais, cujo montante será apurado em regular liquidação de sentença, observando-se os horários fixados e os limites impostos no item a dos pedidos.</t>
  </si>
  <si>
    <t>CONCLUSÃO Pelo  exposto,  decido  CONHECER  dos  recursos  ordinários  dos reclamados Call Tecnologia e Serviços Ltda. e do Município de Paulínia e NÃO OS PROVER.</t>
  </si>
  <si>
    <t>Advocacia Albertini - tel.: 3844-4562</t>
  </si>
  <si>
    <t>Cleiton de Farias Mendonça</t>
  </si>
  <si>
    <t>00009817220155020050</t>
  </si>
  <si>
    <t>*Da responsabilidade das reclamadas;
*Do contrato de trabalho;
*Da jornada de trabalho;
*Do adicional de insalubridade/periculosidade;
*Da rescisão e da nulidade do pedido de demissão;
*Das multas do artigo 467 e 477 da CLT;
*Do seguro desemprego;
*Do FGTS;
*Da indenização por perdas e danos das despesas com advogado;
*Justiça Gratuita</t>
  </si>
  <si>
    <t>Ausente o(a) reclamante. Presente o(a) advogado(a), Dr(a). KARINA FURQUIM SACRAMENTO, OAB nº 215829/SP, que requer prazo para a juntada de substabelecimento. Defiro 48h. Presente o preposto do(a) reclamada Call Tecnologia e Servicos LTDA, Sr(a). LUANA LEMES PEREIRA, acompanhado(a) do(a) advogado(a), Dr(a). GUSTAVO RODRIGUES LEITE, OAB nº 143927/SP. Presente o preposto do(a) reclamada Caixa Economica Federal - Cef ( Agencia do Bras ), Sr(a). LINDA IZUMI MURAKAMI, acompanhado(a) do(a) advogado(a), Dr(a). JOAO CHUNG, OAB nº 125600/SP. Diante da ausência injustificada do autor, decide-se ARQUIVAR a presente reclamação (CLT, art. 844). Custas pelo(a) reclamante no importe de R$ 640,00, calculadas sobre R$ 32.000,00, dispensadas na forma da lei. Defere-se o desentranhamento dos documentos juntados com a inicial, com exceção da procuração e Declaração de pobreza, no prazo de 48h. AO ARQUIVO</t>
  </si>
  <si>
    <t>arquivado</t>
  </si>
  <si>
    <t>Fatima Aparecida Pereira da Silva</t>
  </si>
  <si>
    <t>20/07/2015</t>
  </si>
  <si>
    <t>00015857120155020005</t>
  </si>
  <si>
    <t>*Justiça Gratuita;
*PLR;
*Indenização ao período correspondente a reintegração do cargo em razão de cessão do benefício do auxílio doença acidentário;
*Reparação do danos materiais e morais por acidente de trabalho;
*Verbas rescisórias;
*Danos morais;
*Perícia médica</t>
  </si>
  <si>
    <t>DISPOSITIVO Posto isso, nos autos da Reclamação Trabalhista ajuizada por FATIMA APARECIDA PEREIRA DA SILVA em face de CALL TECNOLOGIA E SERVIÇOS LTDA, diante de toda a fundamentação, que faz parte integrante deste dispositivo, como se nele estivesse transcrita, decido julgar PROCEDENTES EM PARTE os pedidos, para condenar a Reclamada ao pagamento das seguintes verbas:
a) Salários referentes ao período de 08/01/2014 a 27/04/2014;
b) Reembolso de despesas médicas no montante de R$ 499,57;
c) Indenização por danos morais no valor de R$ 5.000,00.
Os valores serão apurados em regular liquidação do julgado, por simples cálculos, acrescendo-se juros e correção monetária nos termos da lei e observando-se as diretrizes delineadas na fundamentação do julgado. Recolhimentos de imposto de renda e contribuições previdenciárias pela Reclamada, conforme a Súmula 368 do TST e a fundamentação, autorizada a dedução da parte da Reclamante, comprovando-se nos autos no prazo legal. Defiro os benefícios da Justiça gratuita à Reclamante. Custas pela Reclamada no importe de R$ 200,00, sobre o valor da condenação ora arbitrado em R$ 10.000,00. Intimem-se as partes.</t>
  </si>
  <si>
    <t>Pelo exposto, ACORDAM os Magistrados da 7ª Turma do Tribunal Regional do Trabalho da 2ª Região em: DAR PARCIAL PROVIMENTO ao recurso, nos termos e limites do voto do Relator, para excluir da condenação o pagamento da indenização por danos morais e materiais. Mantêm-se, quanto o mais, a r. sentença de origem por seus próprios e jurídicos fundamentos, inclusive quanto aos valores lá fixados</t>
  </si>
  <si>
    <t>Ricardo Dias Advogado - tel.: 94725-0102</t>
  </si>
  <si>
    <t>Isabel Cristina Ferreira Silva</t>
  </si>
  <si>
    <t>00013473720155020010</t>
  </si>
  <si>
    <t>*Justiça Gratuita;
*Do contrato de trabalho;
*Do adicional de periculosidade;</t>
  </si>
  <si>
    <t>Posto isso, decide a 10ª Vara do Trabalho de São Paulo JULGAR IMPROCEDENTE a ação para absolver a reclamada CALL TECNOLOGIA E SERVIÇOS LTDA dos termos da presente e condenar a reclamante ISABEL CRISTINA FERREIRA SILVA no pagamento das custas processuais, calculadas sobre o valor da causa de R$16.858,40, no importe de R$337,16 das quais fica isenta do recolhimento. Honorários periciais fixados em R$1.000,00, isentando a reclamante do pagamento, o qual será feito pelos Cofres Públicos da União, observados os procedimentos previstos no Provimento GP/CR nº. 04/2007 deste Tribunal. Intimem-se. Nada mais.</t>
  </si>
  <si>
    <t>Carlos Eduardo Arahi
CREA 5063024005
Tel.: 3213-4068</t>
  </si>
  <si>
    <t>Arquivado em 04/05/2017 - relação 215/2017</t>
  </si>
  <si>
    <t>Jussara Ferreira Bonfim</t>
  </si>
  <si>
    <t>00014496520155020008</t>
  </si>
  <si>
    <t>*Justiça Gratuita;
*Da legitimidade passiva da segunda reclamada;
*Do contrato de trabalho;
*Das horas extras - acima da 40ª hora semanal;
*Dos domingos e feriados;
*DSR's e reflexos;
*Do adicional de periculosidade;
*Do assédio moral e do dano moral;
*Dos descontos indevidos;
*PLR;
*Da multa normativa;
*Da multa do art. 477 da CLT;
*Das despesas com advogado</t>
  </si>
  <si>
    <r>
      <t xml:space="preserve">III - DISPOSITIVO ISTO POSTO, diante de toda a fundamentação, a qual faz parte integrante do dispositivo, nos autos da reclamação trabalhista ajuizada por Jussara Ferreira Bonfim em face de Call Tecnologia e Serviços Ltda. e Município de São Paulo, decido: REJEITAR as preliminares. JULGAR PARCIALMENTE PROCEDENTES os pedidos formulados na petição inicial, para condenar a 1ª e o 2º reclamados, este último apenas subsidiariamente e nos limites da fundamentação, </t>
    </r>
    <r>
      <rPr>
        <b/>
        <u/>
        <sz val="9"/>
        <color indexed="8"/>
        <rFont val="Calibri"/>
        <family val="2"/>
      </rPr>
      <t>ao pagamento das horas prestadas além da 40ª semanal, conforme os registros nos cartões de ponto</t>
    </r>
    <r>
      <rPr>
        <sz val="9"/>
        <color indexed="8"/>
        <rFont val="Calibri"/>
        <family val="2"/>
      </rPr>
      <t>, acrescidas do
adicional de 50% a partir de 01/02/2014, além de reflexos em DSR, 13º salário, férias acrescidas de 1/3, aviso prévio, depósitos do FGTS e respectiva indenização de 40%, segundo os parâmetros fixados na fundamentação. Honorários periciais no valor de R$ 2.000,00, pelo autor. O valor deverá ser deduzido do montante da condenação. Autorizo a dedução dos valores já pagos a título idêntico aos deferidos,
observada a época própria da parcela, a fim de evitar o enriquecimento ilícito, e desde que já comprovado nos autos. Concedo à reclamante os benefícios da justiça gratuita. Correção monetária e juros de mora, na forma da fundamentação. Em liquidação de sentença, deverão os reclamados comprovar nos autos os recolhimentos previdenciários e fiscais incidentes sobre as parcelas de natureza salarial acima deferidas, na forma da lei, sob pena de execução direta. Custas pela 1ª reclamada no importe de R$ 200,00, calculadas sobre o valor da condenação, arbitrado em R$ 10.000,00 (art. 789 da CLT), isento o 2º reclamado por se tratar de Fazenda Pública (art. 790-A, inc. I, da CLT)</t>
    </r>
  </si>
  <si>
    <t>Sheila Maria da Silva Neves</t>
  </si>
  <si>
    <t>00011639820155020069</t>
  </si>
  <si>
    <t>*Das notificações das reclamadas;
*Do período laborado e jornada de trabalho;
*Da nulidade da demissão por justa causa;
*Do adicional de insalubridade;
*Dos domingos feriados;
*Do FGTs;
*Das difernças de FGTS;
*Do saldo salarial;
*Do aviso prévio indenizado;*Do 13º salário proprocional;
*Das férias proporcionais acrescidas de 1/3;
*Do seguro desemprego;
*Das multas dos arts. 467 e 477 da CLT;
*Do assédio moral;
*Dos honorários advocatícios;
*Da obrigação de fazer ou não fazer;
*Justiça Gratuita;</t>
  </si>
  <si>
    <t>III – DISPOSITIVO Pelo exposto e tudo o mais que dos autos conste, a 69ª Vara do Trabalho JULGAR PARCIALMENTE PROCEDENTES os pedidos constantes na reclamatória trabalhista ajuizada por Sheila Maria da Silva Neves para condenar a Call Tecnologia e Serviços Ltda. e, subsidiariamente, a Municipalidade de São Paulo ao pagamento em dobro dos feriados laborados, durante toda a contratualidade, com base nos cartões de ponto ca Autoriza-se, desde já, a compensação dos valores pagos a idêntico título, devidamente comprovado nos autos, a fim de se evitar o enriquecimento ilícito do Autor Concede-se o benefício da justiça gratuita, por preenchidos os requisitos
delineados no artigo 790, § 3º, da CLT. Haverá incidência de contribuições previdenciárias sobre as parcelas deferidas de natureza salarial, nos termos do art. 28 da Lei nº 8212/91, sendo a responsabilidade pela efetivação dos recolhimentos da entidade empregadora, autorizando-se a dedução (quanto aos créditos do autor) dos valores correspondentes ao percentual dos encargos devidos pelo trabalhador, conforme a legislação pprevidenciária, nos termos do artigo 28 da Lei 8.212/91 e Súmula 368, inciso II, do TST</t>
  </si>
  <si>
    <t>CONCLUSÃO: ACORDAM os Magistrados da 2ª Turma do Tribunal Regional do Trabalho da Segunda Região em: CONHECER do recurso ordinário interposto pela 2ª reclamada, em REJEITAR a preliminar de carência de ação por ilegitimidade de parte e, no mérito, NEGAR-LHE PROVIMENTO, segundo os fundamentos do voto da Desembargadora Relatora. Manter os valores arbitrados à condenação e às custas processuais.</t>
  </si>
  <si>
    <t>Paulo Henrique Ferreira Lima</t>
  </si>
  <si>
    <t>22/07/2015</t>
  </si>
  <si>
    <t>00011676520155020060</t>
  </si>
  <si>
    <t>*Do contrato de trabalho;
*Da justa causa;
*Da jornada de trabalho;
*Dos intervalos;
*Das integrações;
*Do adicional de insalubridade;
*Das diferenças de verbas rescisórias;
*Do FGTS;
*Das multas dos art.s 467 e 477 da CLT;
*Do auxílio alimentação;
*Do seguro desemprego;
*Dano moral;
*Honorários advocatícios;
*Justiça Gratuita</t>
  </si>
  <si>
    <t>DISPOSITIVO POSTO ISSO, nos termos e limites da fundamentação supra, que integra este dispositivo para todos os efeitos legais, JULGO IMPROCEDENTES os pleitos de PAULO HENRIQUE FERREIRA LIMA em face de CALL TECNOLOGIA E SERVIÇOS LTDA. Proceda a Secretaria do Juízo à retificação da autuação e demais assentamentos para constar a correta denominação da reclamada: CALL TECNOLOGIA E SERVIÇOS LTDA.
Custas pelo reclamante no importe de R$920,00 (novecentos e vinte reais), calculadas sobre o valor da causa, ora fixado em R$46.000,00 (quarenta e seis mil reais), das quais fica isento nos termos do artigo 790, parágrafo 3º da CLT. Intimem-se as partes.</t>
  </si>
  <si>
    <t>Pelo exposto, ACORDAM os Magistrados da 18ª Turma do Tribunal Regional do Trabalho da Segunda Região: conhecer do recurso, por atendidos os pressupostos legais e, no mérito, negar-lhe provimento. Mantido o valor
arbitrado para efeito do cálculo das custas.</t>
  </si>
  <si>
    <t>Arquivado em 21/11/2016 - relação 0885/2016</t>
  </si>
  <si>
    <t>Maria Helena de A. Silva Advogada - tel.: 2726-3046</t>
  </si>
  <si>
    <t>Fernanda Machado da Silva</t>
  </si>
  <si>
    <t>24/07/2015</t>
  </si>
  <si>
    <t>00016402220155020005</t>
  </si>
  <si>
    <t>*Justiça Gratuita;
*Da responsabilidade subsidiária;
*Da admissão, função, salário e rescisão;
*Da nulidade da justa causa;
*Das verbas rescisórias;
*Das multas dos arts. 467 e 477 CLT;
*Da baixa na CTPS;
*Honorários advocatícios;</t>
  </si>
  <si>
    <r>
      <t>DISPOSITIVO Posto isso, nos autos da Reclamação Trabalhista ajuizada por FERNANDA MACHADO DA SILVA em face de CALL TECNOLIGIA E SERVIÇOS LTDA e MUNICÍPIO DE SÃO PAULO, diante de toda a fundamentação, que faz parte integrante deste dispositivo, como se nele estivesse transcrita, decido:
1. Julgar procedente o pedido de baixa na CTPS;
2. julgar IMPROCEDENTES os demais pedidos.</t>
    </r>
    <r>
      <rPr>
        <b/>
        <u/>
        <sz val="9"/>
        <color indexed="8"/>
        <rFont val="Calibri"/>
        <family val="2"/>
      </rPr>
      <t>A Reclamante deverá juntar sua carteira de trabalho no prazo de 5 dias a contar do trânsito em julgado. Após, a Primeira Reclamada será notificada e deverá proceder à retificação no prazo de 5 dias, sob pena de multa diária de R$ 100,00, limitada a R$ 1000,00</t>
    </r>
    <r>
      <rPr>
        <sz val="9"/>
        <color indexed="8"/>
        <rFont val="Calibri"/>
        <family val="2"/>
      </rPr>
      <t>.
Não poderá ser lançada qualquer referência à presente ordem judicial ou a este processo. Na inércia a anotação será feita pela Secretaria, também sem qualquer alusão à existência de reclamação trabalhista, valendo a presente sentença como certidão. Custas pela Primeira Reclamada no importe de R$ 10,64, sobre o valor da condenação ora arbitrado em R$ 500,00. Cientes a Reclamante e a Primeira Reclamada, na forma da Súmula 197 do TST.</t>
    </r>
  </si>
  <si>
    <t>Em julho/2016 a recda efetuou baixa na CTPS da recte conforme determinação judicial.
Arquivado em 29/07/2016 - relação 0655/2016</t>
  </si>
  <si>
    <t>Salgado Junior Sociedade de Advogado - tel.: 3155-5533</t>
  </si>
  <si>
    <t>Raphael Lima Beleti</t>
  </si>
  <si>
    <t>00014093820155020023</t>
  </si>
  <si>
    <t>*Justiça Gratuita;
*Da legitimidade passiva da segunda reclamada;
*Do contrato da jornada de trabalho;
*Do enquadramento/equiparação;
*Das horas extraordinárias - acima da 30ª hora semanal;
*Horas intrajornadas;
*Dos minutos que antecedem e sucedem a jornada;
*Dos domingos;
*Do adicional de periculosidade;
*Do assédio moral e do Dano moral;
*Dos descontos indevidos;
*Da multa normativa
*Da obrigação de fazer;
*Honorários Advocatícios</t>
  </si>
  <si>
    <t>Conclusão Posto isto, rejeitando os demais pleitos, ACOLHO EM PARTE os pedidos formulados por RAPHAEL LIMA BELETI em face de CALL TECNOLOGIA E SERVIÇOS LTDA, para condenar a reclamada a pagar ao reclamante:
1.Diferenças salariais decorrentes de equiparação;
2.Reflexos das diferenças salariais no pagamento das horas extras, das gratificações natalinas, das férias acrescidas de 1/3 e no FGTS;
3.Adicional de periculosidade de 30% sobre o salário percebido;
4.Reflexos do adicional de periculosidade no pagamento das horas extras, das gratificações natalinas, das férias acrescidas de 1/3 e no FGTS;
5.Horas excedentes da 30ª semanal, considerando-se a remuneração mensal (salário e adicional de periculosidade), o divisor 180 e o adicional de 50%;
6.Reflexos das horas extras no pagamento dos repousos semanais remunerados e de ambos nas gratificações natalinas, nas férias acrescidas de 1/3 e no FGTS;
7.Os valores descontados a título de contribuição assistencial.
Além disso, condeno a primeira reclamada a proceder à retificação do salário na carteira profissional do reclamante, observando o valor de R$1.435,96 por mês, no prazo de 10 (dez) dias do trânsito em julgado desta sentença, sob pena de pagamento de multa diária no valor de 1/30 do salário mensal do trabalhador, limitada ao valor de R$1.435,96. Na omissão e sem prejuízo da multa, autorizo a anotação pela Secretaria da Vara. REJEITO os pedidos formulados em face do MUNICÍPIO DE SÃO PAULO.</t>
  </si>
  <si>
    <t>ACORDAM os  Magistrados  da  11ª  Turma  do  Tribunal Regional  do  Trabalho  da  2ª  Região  em:  DAR  PROVIMENTO  PARCIAL ao  apelo  da reclamada, para excluir da condenação o pagamento de  diferenças  salariais decorrentes de equiparação  salarial  e  reflexos,  inclusive  quanto  à  determinação  de  anotação  da  CTPS  e imposição  de  multa  pecuniária  pelo  descumprimento  da  obrigação  de  fazer,  bem  como diferenças  de  horas  extras  excedentes  da  30ª  horas  semanais  trabalhadas,  consoante
fundamentação do voto da Relatora. Rearbitra-se à condenação o valor de R$ 20.000,00</t>
  </si>
  <si>
    <t>Marcelo Caciano Robles
CREA 5062932117
Tel.:</t>
  </si>
  <si>
    <t>Franciele Jesus dos Santos</t>
  </si>
  <si>
    <t>29/07/2015</t>
  </si>
  <si>
    <t>00013473320155020076</t>
  </si>
  <si>
    <t>*Justiça Gratuita;
*Responsabilidade subsidiária da segunda reclamada;
*Do contrato de trabalho;
*Da nulidade do pedido de demissão;
*Da participação nos lucros e resultados;
*Do auxílio alimentação;
*Das multas convencionais;
*Da jornada de trabalho / das horas extras habitualmente prestadas;
*Do intervalo para refeição e descanso;
*Do intervalo para refeição e descanso;
*Do intervalo do artigo 384 da CLT;
*Dos feriados trabalhados;
*Do adicional noturno;
*Dos adicionais de insalubridade e periculosidade;
*Diferenças de FGTS;
*Dano moral;
*Das multas dos artigos 467 e 477 da CLT;
*Honorários advocatícios;</t>
  </si>
  <si>
    <t>TERMO DE ARQUIVAMENTO O(A) reclamante foi apregoado(a) e restou constatada a sua ausência. Assim, diante do não comparecimento do(a) reclamante, o MM. Juiz determinou o arquivamento da presente ação trabalhista, com amparo no artigo 844 da CLT - Consolidação da Leis do Trabalho. Custas pelo(a) reclamante no importe de R$ 800,00, calculadas sobre R$ 40.000,00, dispensadas na forma da lei.
Autoriza-se o desentranhamento dos documentos juntados com a petição inicial, à exceção da procuração e declaração de pobreza.
Cientes. Ao arquivo geral.</t>
  </si>
  <si>
    <t>Nosek &amp; Gonçalves Advogados - tel.: 3078-7188</t>
  </si>
  <si>
    <t>Rosete Cristina de Souza</t>
  </si>
  <si>
    <t>02/07/2015</t>
  </si>
  <si>
    <t>00014845620155020030</t>
  </si>
  <si>
    <t>*Da vida funcional;
*Da jornada de trabalho;
*Das horas extraordinárias, jornada noturna e reflexos;
*Dos depósitos fundiários;
*Das verbas rescisórias;
*Do crime de frustração de direito assegurado por lei trabalhista;
*Honorários advocatícios;
*Justiça Gratuita</t>
  </si>
  <si>
    <t>CONCILIAÇÃO proposta pelo MM. Juiz, não havendo acordo entre os litigantes (CLT, art. 846). Neste ato a reclamada efetua a baixa na CTPS do(a) reclamante, com data de 11/06/2015, independentemente das alegações da inicial e das contestações. Exibida ao Juízo a CTPS da reclamante, consta contrato de trabalho firmado com a empresa ALPHAVOX Recuperação de Credito Teleatendimento Ltda. em 20/07/2015. Informa a reclamante que pediu demissão em data da qual não se recorda, mas sua CTPS ainda não foi baixada. O(A) reclamante desistiu da ação, com o que não se opõe a reclamada. Homologo a DESISTÊNCIA para que surta seus legais e jurídicos efeitos. Extingo o processo, sem julgamento do mérito, nos termos do art. 267, VIII, do CPC. Neste ato, são desentranhados e devolvidos ao reclamante os documentos
de fls. 09. Custas pelo(a) reclamante no importe de R$ 630,50, calculadas sobre R$ 31.525,00, dispensadas na forma da lei. Dê-se baixa, arquive-se.</t>
  </si>
  <si>
    <t>Arquivado em 26/08/2015</t>
  </si>
  <si>
    <t>Maria do Carmos Monteiro Fernandes Advogada - tel.: 99610-1905</t>
  </si>
  <si>
    <t>Andrea de Oliveira Santos Farias</t>
  </si>
  <si>
    <t>00013544020155020071</t>
  </si>
  <si>
    <t>*GESTANTE****
*Do contrato de trabalho;
*Da responsabilidade das reclamadas;
*Da garantia de emprego;
*Da demissão discriminatória indenização e por danos morais;
*Adicional de periculosidade;
*Do salário in natura;
*Das verbas rescisórias;
*Da multa do art. 467 da CLT;
*Da contribuição assistencial;
*PLR;
*Da multa normativa;
*Honorários advocatícios;
*Justiça Gratuita</t>
  </si>
  <si>
    <t>Accacio, Ferreira e Travassos Advogados - tel.: 3532-1696</t>
  </si>
  <si>
    <t>Michele Isidoro Rodrigues</t>
  </si>
  <si>
    <t>27/07/2015</t>
  </si>
  <si>
    <t>00016506620155020005</t>
  </si>
  <si>
    <t>*Dos fatos;
*Da doença profissional;
*Dano moral;
*Reversão da dispensa por Justa Causa;
*Verbas rescisórias;
*Justiça Gratuita</t>
  </si>
  <si>
    <t xml:space="preserve">ANTE AO EXPOSTO, decide a 05ª Vara do Trabalho refutar as preliminares de ilegitimidade de parte passiva, repelir a impugnação dos documentos juntados pela reclamante, considerar como válida a justa causa aplicada pela primeira reclamada à reclamante por desídia no dia 25/06/2015 e julgar IMPROCEDENTE a reclamação trabalhista movida por MICHELE ISIDORO RODRIGUES, em face de CALL TECNOLOGIA E SERVIÇOS LTDA e COMPANHIA DE PROCESSAMENTO DE DADOS DO ESTADO DE SÃO PAULO - PRODESP, para absolver as reclamadas, nos termos da fundamentação supra, de todos os pedidos da exordial. Custas, pela reclamante, calculadas sobre o valor atribuído à causa de R$ 32.308,00 (trinta e dois mil, trezentos e oito reais), no importe de R$ 646,16 (seiscentos e quarenta e seis reais e dezesseis centavos), das quais fica isenta, ante a declaração de pobreza de fls. 49 dos autos. Honorários periciais, a cargo do E. TRT da 2ª Região, no importe de R$ 800,00 (oitocentos reais), eis que a reclamante é beneficiária de justiça gratuita. </t>
  </si>
  <si>
    <t>Souza &amp; Rocha Sociedade de Advogados - tel.: 2035-1100</t>
  </si>
  <si>
    <t>Daniela Conceição da Silva</t>
  </si>
  <si>
    <t>00015848720155020037</t>
  </si>
  <si>
    <t>*Justiça Gratuita;
*Do contrato de trabalho;
*Demissão por alegada justa causa;
*Do adicional de periculosidade;
*Dano moral;
*Verbas rescisórias;</t>
  </si>
  <si>
    <t>CONCILIADOS A reclamada e a reclamante se compõem exclusivamente pela liberação do FGTS (responsabilizando-se a reclamada pela integralidade dos depósitos, salvo a multa de 40%). Requerem, por fim, a expedição do respectivo alvará. Defiro. A presente ata tem força de alvará perante a CEF para liberação do FGTS (à reclamante e/ou ao seu advogado regularmente constituído), suprindo a inexistência do TRCT, dos recolhimentos rescisórios do FGTS e do carimbo de baixa da CTPS nº 031384, Série 357, admissão em 23/05/2011, saída em 15/07/2015, último salário: R$ 800. Nº.PIS 20458410629.
Multa de 50% sobre o valor de eventuais diferenças de FGTS, sem prejuízo de juros e correção monetária. Cumprido o acordo, o reclamante dará plena quitação da presente ação e da extinta relação jurídica, para nada mais reclamar, seja a que título for. HOMOLOGO O ACORDO nos termos avençados pelas partes, valendo como decisão irrecorrível, salvo para a Previdência Social quanto às contribuições que lhe forem devidas. Neste ato, são desentranhados e devolvidos ao reclamante os documentos de fls. 16/30. Custas pelA reclamante no importe mínimo de R$ 10,64, calculadas sobre o valor ora arbitrado de R$ 100,00, de cujo recolhimento fica dispensada na forma da lei.</t>
  </si>
  <si>
    <t>Roziane Holanda Alves</t>
  </si>
  <si>
    <t>CIMA/PMSP</t>
  </si>
  <si>
    <t>00014024920155020022</t>
  </si>
  <si>
    <t>*Justiça Gratuita;
*Do contrato de trabalho;
*Do enquadramento / equiparação;
*Das horas extras;
*Horas intrajornada;
*Dos minutos que antecedem e sucedem a jornada;
*DSR's e reflexos;
*Do adicional de periculosidade;
*Assédio moral e do dano moral;
*PLR;
*Multa do art. 477 da CLT;
*Honorários advocatícios;</t>
  </si>
  <si>
    <t>DISPOSITIVO. Diante do exposto, e tudo o mais que dos autos consta, na reclamação trabalhista proposta por ROZIANE HOLANDA ALVES em face de CALL TECNOLOGIA E SERVIÇOS LTDA., decido:
a) Conceder os benefícios da justiça gratuita à Autora;
b) Afastar a preliminar de inépcia da inicial;
c) No mérito, julgar PARCIALMENTE PROCEDENTES os pedidos formulados na demanda para condenar a Reclamada a pagar à Reclamante: adicional de periculosidade e reflexos.
Tudo na forma e limites da fundamentação que passa a fazer parte integrante deste decisum. Indefiro os demais pedidos.</t>
  </si>
  <si>
    <t>Cálculos recte - R$ 5.650,47
Recda concorda com cálculos da recte
Vistos etc. Sentença de liquidação: Com a expressa concordância da rda (fls.287), homologo os cálculos da reclamante fls.282/285, no importe bruto de R$ 5.962,51 (resumo à fl.282-verso), valor atualizado até 01/07/2016, sendo R$ 5.276,56 relativos ao principal e R$ 685,95
relativos aos juros, a serem majorados até a data do efetivo pagamento, nos termos estabelecidos em lei. Do bruto, será deduzido R$ 312,08 de contribuição previdenciária da parte laboral. O crédito é isento de Imposto de Renda. Em 5 dias, a reclamante indicará a quota previdenciária da parte patronal. Custas pela reclamada, as da sentença, no importe de R$ 120,00 em 29/02/16 (fl.278-verso). Não há depósito recursal a ser liberado. Intimem-se, sendo a reclamada para efetuar o pagamento no prazo de 15 dias, sob pena de penhora.
Em 02/09/2016 a Call pagará a importância de R$ 7.079,02
Arquivado em 21/10/2016 - relação 0979/2016</t>
  </si>
  <si>
    <t>Cristiane Santos da Silva</t>
  </si>
  <si>
    <t>00012115820155020004</t>
  </si>
  <si>
    <t>*Adicional de periculosidade;
*Reajuste salarial;
*Multa da CCT;
*Justiça Gratuita</t>
  </si>
  <si>
    <t>ISTO POSTO, decide a 4ª Vara do Trabalho de São Paulo/SP julgar PROCEDENTES EM PARTE os pedidos efetuados por CRISTIANE SANTOS DA SILVA em face de CALL TECNOLOGIA E SERVIÇOS LTDA., deferindo o pagamento do adicional de periculosidade e reflexos, tudo nos termos da fundamentação supra. Concede-se os benefícios da justiça gratuita a RENATA ALMEIDA DE CARVALHO, reclamante, com base no art. 790, § 3º da CLT. Juros e correção monetária na forma lei. Descontos fiscais e previdenciários na forma da lei. Honorários periciais, ora arbitrados em R$ 1.500,00, deverão ser pagos pela reclamada.
Custas calculadas sobre o valor dado à causa de de R$ 5.000,00 (cinco mil reais), no importe de R$ 100,00 (cem reais), pela reclamante, que fica dispensada do recolhimento, tendo em vista a gratuidade de justiça deferida.</t>
  </si>
  <si>
    <t>Eduardo Paula Filho
CREA 0601228252
Tel.: 5093-0166</t>
  </si>
  <si>
    <t>André Ronaldo de Oliveira</t>
  </si>
  <si>
    <t>00010985220155020086</t>
  </si>
  <si>
    <t>*Da responsabilidade subsidiária;
*Da função da reclamante de digitação;
*Do horário de trabalho;
*Falta de intervalo;
*Do adicional de horas extras;
*Das integrações;
*Do adicional de periculosidade;
*Da nulidade do pedido de demissão;
*Da rescisão contratual;
*Verbas rescisórias;
*Justiça Gratuita;</t>
  </si>
  <si>
    <t>III – DISPOSITIVO ISSO POSTO, afasto as impugnações arguidas pelas partes; julgo extinto o processo, sem resolução do mérito, em relação ao pedido de contribuição previdenciária de todo o pacto laboral, com fulcro no artigo 485, inciso IV, do CPC, aplicado nessa seara trabalhista por força do artigo 769 do texto celetista; acolho a preliminar arguida, para declarar a incompetência dessa D. Justiça do Trabalho para executar as contribuições sociais destinadas a terceiros; rejeito as preliminares de incompetência material da Justiça do Trabalho para processar e julgar a presente demanda, inépcia da inicial e carência de ação, arguidas pelas reclamadas; reputo válido o pedido de demissão em 02.02.2015; e decido JULGAR IMPROCEDENTES os pedidos formulados nesta reclamação trabalhista, com resolução do mérito (artigo 487, I, do Código de Processo Civil) para absolver as reclamadas CALL TECNOLOGIA E SERVIÇOS LTDA (1ª reclamada) e MUNICÍPIO DE SÃO PAULO (2ª reclamada) dos pedidos formulados pelo reclamante ANDRÉ RONALDO DE OLIVEIRA, conforme fundamentação supra, parte integrante deste dispositivo, como se aqui estivesse literalmente transcrita.
Deferida a gratuidade judicial ao reclamante.</t>
  </si>
  <si>
    <t>Diante do exposto, ACORDAM os Magistrados da 16ª Turma do Tribunal Regional do Trabalho da Segunda Região em: CONHECER e NEGAR PROVIMENTO ao recurso interposto pelo reclamante, nos termos da fundamentação do voto da Desembargadora Relatora, mantendo-se íntegra a r. sentença de origem. Custas mantidas.</t>
  </si>
  <si>
    <t>Advocacia Martins Moreira - tel.: 3231-2777</t>
  </si>
  <si>
    <t>Michele Gomes da Silva Dias</t>
  </si>
  <si>
    <t>00014203020155020003</t>
  </si>
  <si>
    <t>*Da responsabilidade solidária/subsidiária;
*Da jornada de trabalho;
*Do intervalo;
*Do artigo 58 da CLT (dos minutos que antecedem e sucedem o horário de trabalho);
*Da dispensa;
*Do FGTS;
*Do seguro desemprego;
*Da multa do art. 477 da CLT;
*Dos adicionais de insalubridade e periculosidade;
*Honorários advocatícios;
*Horas extras</t>
  </si>
  <si>
    <t>Ausente o(a) reclamada Procuradoria Geral de São Paulo e seu advogado. Diante da ausência injustificada do autor, decide-se ARQUIVAR a presente reclamação (CLT, art. 844). Neste ato, são desentranhados e devolvidos ao reclamante os documentos de fls. 19-26.
Custas pelo(a) reclamante no importe de R$ 640,00, calculadas sobre R$ 32.000,00, dispensadas na forma da lei. Defere-se o desentranhamento dos documentos juntados com a inicial, com exceção da procuração e Declaração de pobreza. AO ARQUIVO</t>
  </si>
  <si>
    <t>CLFlávio Advogados - Tel.: 3227-4344</t>
  </si>
  <si>
    <t>14/09/2015</t>
  </si>
  <si>
    <t>00020152920155020003</t>
  </si>
  <si>
    <t>*Da responsabilidade solidária/subsidiária;
*Da jornada de trabalho;
*Do intervalo;
*Do artigo 58 da CLT (dos minutos que antecedem e sucedem o horário de trabalho);
*Da dispensa;
*Do FGTS;
*Do seguro desemprego;
*Da multa do art. 477 da CLT;
*Dos adicionais de insalubridade e periculosidade;
*Honorários advocatícios;
*Horas extras;
*Justiça Gratuita</t>
  </si>
  <si>
    <t>DISPOSITIVO Ante o exposto, na reclamação proposta, em 14/09/2015, por MICHELE GOMES DA SILVA DIAS em face de CALL TECNOLOGIA E SERVIÇOS LTDA - FILIAL BRESSER e MUNICÍPIO DE SÃO PAULO, julgo IMPROCEDENTES os pedidos da reclamação. Defiro o benefício da justiça gratuita à reclamante. Custas de R$ 640,00 a cargo da reclamante, sobre o valor da causa de R$ 32.000,00, isentas</t>
  </si>
  <si>
    <t>ACORDAM os Magistrados da 18ª Turma do Tribunal Regional do Trabalho da 2ª Região em: conhecer do recurso ordinário interposto, e das contrarrazões; e, no mérito, negar-lhe provimento, nos termos da fundamentação do voto do Relator.</t>
  </si>
  <si>
    <t>Arquivado em 19/07/2017  Relacao: 00303/2017</t>
  </si>
  <si>
    <t>Carlos Pacifico de Oliveira</t>
  </si>
  <si>
    <t>00013503820155020027</t>
  </si>
  <si>
    <t>*Da resposabilidade subsidiária/solidária;
*Do período laborado e jornada de trabalho;
*Da demissão verbal pelo supervisor;
*Do vínculo empregatício com a empresa tomadora;
*Da aplicação da norma coletiva dos empregados de instituição financeira;
*Das diferenças de horas extras e integrações;
*Do intervalo intrajornada;
*Da vedação da jornada extra;
*Das horas "in itineres";
*Dos descansos semanais remunerados;
*Do 13º proporcional;
*Das fériaas acrescidas de 1/3 + Proporção;
*Do FGTS + multa de 40%;
*Das multas dos arts. 467 e 477 da CLT;
*Dos adicionais de insalubridade e periculosidade;
*PLR;
*Do auxílio alimentação;
*Do vale transporte;
*Do INSS;
*Do assédio moral;
*Do aviso prévio;
*Justiça Gratuita;
*Seguro desemprego;
*Vale cultura;
*Honorários advocatícios;</t>
  </si>
  <si>
    <t>III – DISPOSITIVO Isso posto, julgo IMPROCEDENTES os pedidos formulados por CARLOS PACÍFICO DE OLIVEIRA em face da CAIXA ECONÔMICA FEDERAL e PROCEDENTES EM PARTE os pedidos formulados em face de CALL TECNOLOGIA E SERVIÇOS LTDA para condenar a 1a ré a efetuar a baixa na CTPS do reclamante com data de 02/05/2014, sob pena de multa diária no importe de R$100,00, até o limite de R$2.000,00, revertida ao reclamante, a contar do 8º (oitavo) dia da intimação das partes do trânsito em julgado desta sentença. No mais, improcedente. Tudo em conformidade com os fundamentos supra, que passam a integrar esta conclusão. Defiro ao(a) reclamante os benefícios da justiça gratuita. Arbitro os honorários da perícia em R$1.000,00. Os honorários periciais serão arcados pela União, por meio do fundo orçamentário específico nos termos da Resolução nº 35/2007, uma vez que, nos termos do artigo 790-B, da CLT, a parte que for beneficiária da Justiça Gratuita, ainda que sucumbente no objeto da perícia, não arcará com honorários de perito. Atentem as partes para a previsão contida nos artigos 80, 81 e 1026, parágrafo 2º, do NCPC, não cabendo embargos de declaração para rever fatos, provas e a própria decisão ou, simplesmente, prequestionar matéria (Súmula 297/TST) ou contestar o que foi decidido. Custas processuais no importe de R$ 640,00 calculadas sobre R$ 32.000,00 valor atribuído à causa, a cargo do autor, isento. Cientes as partes, na forma da súmula 197, C.TST.</t>
  </si>
  <si>
    <t>Ante ao exposto, ACORDAM os Magistrados da 9ª Turma do Tribunal Regional do Trabalho da 2ª Região em CONHECER do recurso da reclamada e, no mérito, NEGAR-LHE PROVIMENTO. Tudo nos termos da fundamentação do voto da Relatora. Mantida, na íntegra, a r. sentença, inclusive no que toca ao valor das custas processuais, calculadas sobre o valor arbitrado à condenação.</t>
  </si>
  <si>
    <t>Em maio/2017 foi efetuada a baixa na CTPS do recte
Arquivado em 18/07/2017  Relacao: 00386/2017</t>
  </si>
  <si>
    <t>Domenica Karoline Faria Gonçalves</t>
  </si>
  <si>
    <t>00015662620155020018</t>
  </si>
  <si>
    <t>*Da contratualidade;
*Do contrato de experiência celebrado;
*Empregada Grávida - estabilidade provisória;
*Justiça Gratuita;
*Honorários advocatícios;
*Justiça Gratuita</t>
  </si>
  <si>
    <r>
      <t xml:space="preserve">1. As partes disputam a respeito da existência de gravidez em contrato de experiência, defendendo a reclamante que mesmo no contrato por prazo determinado a garantia de emprego deve ser preservada, enquanto as rés entendem que o contrato de experiência está imune à pretensão indicada na exordial. Nos termos da Súmula 244, III, do TST, a reclamante tem razão, vez que a jurisprudência majoritária, já sumulada pela E. Corte Trabalhista é no sentido de que a reclamante tem direito a garantia de emprego, mesmo no transcurso de contrato de experiência. Em razão disso, </t>
    </r>
    <r>
      <rPr>
        <u/>
        <sz val="9"/>
        <color indexed="8"/>
        <rFont val="Calibri"/>
        <family val="2"/>
      </rPr>
      <t>determino a imediata reintegração da reclamante, que deverá ser feita por Oficial de Justiça</t>
    </r>
    <r>
      <rPr>
        <sz val="9"/>
        <color indexed="8"/>
        <rFont val="Calibri"/>
        <family val="2"/>
      </rPr>
      <t xml:space="preserve"> no dia seguinte ao trânsito em julgado. Condeno a 1ª reclamada ao pagamento de salários desde o desligamento até a efetiva reintegração, além dos demais direitos relacionados ao contrato de trabalho, tais como férias, décimos terceiros e FGTS. Os reajustes salariais que venham a ocorrer antes da reintegração devem ser observados. Ficam prejudicados os pedidos relacionados ao desligamento, permitindo-se, ainda, a compensação das verbas pagas sob as mesmas rubricas constantes desta decisão, desde que os comprovantes de pagamento já tenham vindo aos autos até o dia de hoje.</t>
    </r>
  </si>
  <si>
    <t>Ante o exposto ACORDAM os Magistrados da 1ª Turma do Tribunal Regional do Trabalho da 2ª Região em: CONHECER o recurso e NEGAR-LHE PROVIMENTO para manter a sentença recorrida em todos os seus termos.
Os ED's da reclamada foram rejeitados</t>
  </si>
  <si>
    <t>Mercia Vanesca Freitas da Silva</t>
  </si>
  <si>
    <t>00014699620155020027</t>
  </si>
  <si>
    <t>*Justiça Gratuita;
*Da legitimidade passiva da segunda reclamada;
*Do contrato da jornada de trabalho;
*Do enquadramento/equiparação;
*Das horas extraordinárias - acima da 30ª hora semanal;
*Horas intrajornadas;
*Dos minutos que antecedem e sucedem a jornada;
*Dos domingos;
*DSR's e reflexos;
*Adicional de periculosidade;
*Do assédio moral e do dano moral;
*PLR;
*Descontos indevidos;
*Da multa normativa;
*Multa do art. 477;
*Da multa normativa;
*Honorários advocatícios;
*Que a jornada de trabalho era das 14:10 às 20:30</t>
  </si>
  <si>
    <t>DISPOSITIVO POSTO ISTO, nos termos e limites da fundamentação supra, JULGO PARCIALMENTE PROCEDENTES os pedidos de MERCIA
VANESCA FREITAS DA SILVA em face de CALL TECNOLOGIA E SERVIÇOS LTDA. e MUNICÍPIO DE SÃO PAULO, para:
1. - Declarar a responsabilidade subsidiária da segunda reclamada nos termos da súmula 331 do C. TST, inclusive encargos previdenciários, fiscais, multas cominadas e despesas processuais.
2. - Condenar nos seguintes créditos:
a.- pagamento de diferenças entre o salário NOMINAL do paradigma Wilson de Jesus Santos, no valor de R$1.482,34 (um mil, quatrocentos e oitenta e dois reais, e trinta e quatro centavos), conforme recibo de fls. 27, e os salários da reclamante, observando-se para fins apuração os demonstrativos salariais colacionados pela reclamada, bem como os respectivos reajustes aplicados no curso da relação empregatícia, durante todo o contrato de trabalho
b.- pagamento de reflexos das diferenças salariais em férias acrescidas de 1/3, gratificações natalinas e do FGTS, sendo que este último deverá ser depositado na conta vinculada da reclamante, ante a ruptura MOTIVADA do contrato de trabalho (JUSTA CAUSA).
c.- pagamento das multas cominadas pelos artigos 467 e 477 ambos da CLT, sendo que a multa do 467 incidirá sobre: diferenças salariais e respectivos reflexos deferidos.
3. - Condenar, EXCLUSIVAMENTE, primeira reclamada (CALL TECNOLOGIA E SERVIÇOS LTDA), no pagamento de multa 2% (dois por cento) sobre o valor da causa, em favor da União, por litigância de má-fé, nos termos dos artigos 77, 79, 80 e 81 do Código de Processo Civil, aplicados subsidiariamente.
4. - Condenar a reclamante no pagamento de R$ 3.500,00 (três mil e quinhentos reais), a título de honorários periciais, nos termos do artigo 790-B da CLT, o qual deverá ser descontado do crédito apurado a favor da mesma.
5. - Condenar a reclamante no pagamento de multa 2% (dois por cento)sobre o valor da causa, em favor das reclamadas, por litigância de má-fé, nos termos dos artigos 77, 79, 80 e 81 do Código de Processo Civil, aplicados subsidiariamente, a qual deverá ser descontada do crédito apurado a favor da mesma (após a dedução dos honorários periciais).
Os valores serão apurados em regular liquidação de sentença. Em face das irregularidades verificadas expeçam-se os competentes ofícios a DRT, INSS, Receita Federal e Caixa Econômica Federal para as providências cabíveis.</t>
  </si>
  <si>
    <t>ACORDAM os Magistrados da 9ª Turma do Tribunal Regional do Trabalho da Segunda Região em conhecer os recursos interpostos pelos reclamados e, no mérito, DAR PARCIAL PROVIMENTO AO RECURSO ORDINÁRIO DA PRIMEIRA RÉ, a fim de excluir da condenação as diferenças salariais e reflexos, bem como a multa do art. 467 da CLT e a multa por litigância de má-fé, e DAR PARCIAL PROVIMENTO AO RECURSO ORDINÁRIO DO MUNICÍPIO DE SÃO PAULO para afastar a condenação subsidiária que lhe foi imposta, julgando a pretensão improcedente em face deste réu. Tudo nos termos da fundamentação do voto da Relatora. Custas processuais, pela  rimeira ré, no valor de R$ 20,00 (vinte reais), calculadas sobre o novo valor arbitrado à condenação, de R$ 1.000,00 (mil reais).</t>
  </si>
  <si>
    <t>Karla Pereira Rocha</t>
  </si>
  <si>
    <t>00012879320155020065</t>
  </si>
  <si>
    <t>*Da admissão, função e salário;
*Da jornada de trabalho;
*Da rescisão indireta do contrato de trabalho;
*Dano moral;
*Verbas rescisórias
*Justiça Gratuita</t>
  </si>
  <si>
    <t>III - DISPOSITIVO Isto posto, julgo IMPROCEDENTES as pretensões autorais, ABSOLVENDO as reclamadas CALL TECNOLOGIA E SERVIÇOS LTDA. E
MUNICÍPIO DE SÃO PAULO de todos os pedidos formulados pela reclamante KARLA PEREIRA ROCHA, nos termos da fundamentação supra, parte integrante do dispositivo. Custas pela reclamante no importe de R$ 674,25, calculadas sobre o valor da causa, R$ 33.712,52, nos termos do art. 789, II, CLT, das quais fica isenta em razão da concessão da justiça gratuita. Registre-se.</t>
  </si>
  <si>
    <t>Ante o exposto, ACORDAM os Magistrados da 3ª Turma do Tribunal Regional do Trabalho da Segunda Região em: conhecer do recurso ordinário interposto, e, no mérito, DAR-LHE PROVIMENTO PARCIAL, para afastar a justa causa por abandono de emprego, reconhecer a rescisão contratual por vontade do empregado e julgar parcialmente procedente a reclamação trabalhista e condenar Call Tecnologia e Serviços Ltda. nas seguintes verbas: 13º salário proporcional (6/12) e férias proporcionais mais 1/3 (8/12), conforme fundamentação constante no voto desta Relatora A reclamante deverá entregar a CTPS na secretaria da Vara em 5 dias após o trânsito em julgado. Intimada, a ré deverá proceder as devidas anotações no mesmo prazo, sob pena de multa diária no valor de R$ 500,00 (quinhentos reais), em benefício da autora, fixadas a título de astreintes, até o valor máximo de R$ 5.000,00 (cinco mil reais), com fundamento no art. 497 do CPC de 2015. Correção monetária, juros de mora e contribuições
previdenciárias conforme fundamentação. Custas em reversão pela reclamada, fixadas no valor de R$ 40,00 (quarenta reais), calculadas sobre o valor da condenação, ora arbitrado em R$ 2.000,00 (dois mil reais).</t>
  </si>
  <si>
    <t>Jairo Oliveria Macedo - tel.:</t>
  </si>
  <si>
    <t>Jéssica Valeriano dos Santos</t>
  </si>
  <si>
    <t>00014586120155020029</t>
  </si>
  <si>
    <t>*Da legitimidade passiva da segunda reclamada;
*Do contrato da jornada de trabalho;
*Da demissão por justa causa;
*Das horas extras - acima da 30ª hora semanal;
*Horas intrajornada;
*Dos minutos que antecedem e sucedem a jornada;
*Dos domingos e feriados;
*Do adicional de periculosidade;
*Do assédio moral e do dano moral;
*Dos descontos indevidos;
*PLR;
*Da multa normativa;
*Da multa do art. 477 da CLT;
*Dos honorários advocatícios;
*Da justiça gratuita</t>
  </si>
  <si>
    <t>CONCILIAÇÃO: As partes convencionam a exclusão da 2ª ré da relação processual. Portanto, extingue-se o feito sem resolução de mérito em relação a esta. Anote-se. O primeiro réu pagará ao(à) autor a importância líquida de R$ 10.000,00, conforme discriminado a seguir:
1ª parcela, no valor de R$ 2.500,00, no dia 16/06/2016.
2ª parcela, no valor de R$ 2.500,00, no dia 18/07/2016.
3ª parcela, no valor de R$ 2.500,00, no dia 16/08/2016.
4ª parcela, no valor de R$ 2.500,00, no dia 16/09/2016.
Os pagamentos deverão ser feitos mediante depósito na conta do(a) Dr.(a) PEDRO AFONSO OLSZEWSKI, Banco BRADESCO, agência 99, conta corrente nº 1011625-2. Multa de 100% sobre o valor em aberto, em caso de inadimplemento ou mora, sem prejuízo de juros e correção monetária. Cumprido o acordo, o(a) autor(a) dará plena quitação da presente ação e do extinto contrato de trabalho, para nada mais reclamar, seja a que título for. As partes declaram que a transação é composta de 100% de parcelas de natureza indenizatória, correspondentes a indenização por danos morais(R$ 6.000,00) e diferenças de FGTS + 40% da multa(R$ 4.000,00). A primeira ré entregará ao(à) autor(a), no dia 30/06/2016, às 14 horas, na Secretaria desta Vara, as guias para saque de FGTS (com chave de conectividade),
respondendo pela integralidade dos depósitos, sob pena de execução direta. CASO DESCUMPRIDAS AS OBRIGAÇÕES DE FAZER INDICADAS
ACIMA, SERÁ APLICADA À PRIMEIRA RÉ MULTA DIÁRIA DE R$ 150,00, ATÉ SEU CUMPRIMENTO (a ser revertida a favor do autor ), até o limite de R$ 1.500,00, na forma do artigo 412 do Código Civil, sem prejuízo da execução direta dos respectivos valores. Honorários periciais pela primeira ré, ora arbitrados em R$ 2.000,00, que serão depositados judicialmente, em 05 parcelas iguais, sendo a primeira devida em 17/10/2016 e as demais, no prazo de 30, 60, 90 e 120 dias a contar de então, sob pena de execução. Registra-se que este Juízo autoriza o levantamento de FGTS convencionado acima. ACORDO HOMOLOGADO. Custas pelo(a) autor(a) no importe de R$ 200,00, calculadas sobre R$ 10.000,00, dispensadas na forma da lei.</t>
  </si>
  <si>
    <t>Luciana da Silva Maranguelo
CREA 5061712001
Tel.: 9897402174</t>
  </si>
  <si>
    <t>Arquivado em 08/12/2016 - relação 0982/2016</t>
  </si>
  <si>
    <t>Ynara Aparecida Rocha Martinez</t>
  </si>
  <si>
    <t>00007816620155020082</t>
  </si>
  <si>
    <t>*Justiça Gratuita;
*Da legitimidade passiva da segunda reclamada;
*Do contrato da jornada de trabalho;
*Das horas extras - acima da 30ª hora semanal;
*Horas intrajornada;
*Dos minutos que antecedem e sucedem a jornada;
*DSR's e reflexos;
*Do adicional de periculosidade;
*Do assédio moral e do dano moral;
*Da nulidade do pedido de demissão;
*Dos descontos indevidos;
*PLR;
*Da multa normativa;
*Da multa do art. 477 da CLT;
*Dos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</si>
  <si>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35 a 90. Custas pelo(a) reclamante no importe de R$ 400,00, calculadas sobre R$ 20.000,00, dispensadas na forma da lei. Cientes. Ao arquivo geral.</t>
  </si>
  <si>
    <t>19/01/2016</t>
  </si>
  <si>
    <t>10000645120165020066</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</si>
  <si>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 calculadas sobre R$ 20.000,00, dispensadas na forma da lei.Cientes. Ao arquivo geral.</t>
  </si>
  <si>
    <t>Arquivado em 01.09.2017</t>
  </si>
  <si>
    <t>Adriana Pereira de Jesus</t>
  </si>
  <si>
    <t>00011435920155020085</t>
  </si>
  <si>
    <t>*Justiça Gratuita;
*Da legitimidade passiva da segunda reclamada;
*Do contrato da jornada de trabalho;
*Das horas extras - acima da 30ª hora semanal;
*Horas intrajornada;
*Dos minutos que antecedem e sucedem a jornada;
*Dos domingos e feriados;
*DSR's e reflexos;
*Do adicional de periculosidade;
*Do assédio moral e do dano moral;
*Dos descontos indevidos;
*PLR;
*Da multa normativa;
*Da multa do art. 477 da CLT;
*Dos honorários advocatícios;</t>
  </si>
  <si>
    <t xml:space="preserve">III - Dispositivo Ante o exposto, rejeitadas as preliminares e impugnações suscitadas, JULGO PARCIALMENTE PROCEDENTES os pedidos deduzidos por ADRIANA PEREIRA DE JESUS na Reclamação Trabalhista que moveu em face de CALL TECNOLOGIA E SERVIÇOS LTDA. E MUNICÍPIO DE SÃO PAULO, com base na fundamentação supra que passa a integrar o presente dispositivo para todos os fins legais, para o fim de condenar a 1ª reclamada, com responsabilidade subsidiária da 2ª reclamada, a pagar à reclamante as seguintes parcelas:
- PLR proporcional do ano de 2014;
- reembolso dos descontos efetuados a título de contribuição assistencial.
Após o trânsito em julgado da presente decisão, requisite-se à Presidência do Tribunal o pagamento dos honorários periciais do perito que apurou a periculosidade, arbitrados em R$ 500,00, nos exatos termos do Provimento GP/CR nº 13/2006, com redação alterada pelo Provimento GP/CR 05/2014, e da Resolução nº 35/2007 do CSJT. Correção monetária, juros de mora, descontos fiscais e previdenciários e
demais parâmetros de liquidação na forma da fundamentação. Autorizo à 2ª reclamada os favores legais previstos no artigo 12, DL 509/69; prazo em dobro para recorrer, isenção de custas, dispensa de depósito recursal para recorrer e eventual execução por precatório/ofício requisitório de pequeno valor. Arbitro o valor da condenação em R$ 1.000,00. Custas no importe de R$ 20,00, devidas pela 1ª reclamada sucumbente, isenta a 2ª reclamada. Intimem-se as partes. Oportunamente, intime-se a União. Nada mais </t>
  </si>
  <si>
    <t>Ante o exposto,ACORDAM os Magistrados da 11ª Turma do Tribunal Regional do Trabalho da 2ª Região em: DAR PARCIAL PROVIMENTO aorecurso da reclamante, para acrescer à condenação o pagamento de adicional de periculosidade e reflexos. Ficam os honorários periciais rearbitrados em R$ 2.000,00, a serem suportados pelas reclamada, consoante fundamentação do voto da Relatora. Arbitra-se à condenação o valor de R$10.000,00. Custas, em reversão, pela reclamada, no importe de R$ 200,00.</t>
  </si>
  <si>
    <t>Marcio Matos Chaves de Oliveira Braga
CREA 2601841206
Tel.: 13-99723-1506</t>
  </si>
  <si>
    <t>Sheila Cristina Foiadelli</t>
  </si>
  <si>
    <t>00016470520155020008</t>
  </si>
  <si>
    <t>*Responsabilidade subsidiária;
*Contrato de trabalho;
*Jornada de trabalho;
*Horas extras;
*Domingos;
*DSR's
*Adicional de periculosidade;
*FGTS +40% e seguro desemprego;
*Verbas rescisórias;
*Multa do art. 477 CLT;
*Baixa na CTPS;
*Danos materiais (honorários advocatícios);
*Justiça Gratuita</t>
  </si>
  <si>
    <t>III - DISPOSITIVO ISTO POSTO, diante de toda a fundamentação, a qual faz parte integrante do dispositivo, nos autos da reclamação trabalhista ajuizada por Sheila Cristina Foiadelli em face de Call Tecnologia e Serviços Ltda. e Município de São Paulo, decido: REJEITAR as preliminares e a prejudicial de prescrição quinquenal. JULGAR PARCIALMENTE PROCEDENTES os pedidos formulados na petição inicial para condenar a 1ª reclamada, excluído o 2 º reclamado, nas seguintes obrigações:
a) pagamento de aviso prévio indenizado proporcional ao tempo de serviço de 30 dias, saldo de salário de 17 dias referente ao mês de julho de 2015, férias relativas ao período aquisitivo de 2014/2015 acrescidas de 1/3, 13º salário proporcional (7/12), depósitos do FGTS e respectiva indenização de 40%;
b) comprovar o recolhimento da indenização de 40% dos depósitos do FGTS devida pela dispensa imotivada, fornecer as guias para levantamento do FGTS e fazer o comunicado de dispensa para o seguro-desemprego, no prazo de 05 dias após o trânsito em julgado, executando-se diretamente por quantias equivalentes caso verificada a inadimplência, inexistência ou insuficiência dos depósitos e, no segundo caso, inclusive se frustrado o direito de recebimento do benefício pelo decurso do prazo legal ou pela inexistência de saque fundiário;
c) efetuar a anotação da baixa na CTPS da reclamante, consignando o dia 16/08/2015, já observada a projeção do aviso prévio. Determino que a reclamante junte aos autos ou entregue a CTPS à 1ª reclamada, mediante recibo, no prazo de 48 horas a contar do trânsito em julgado. A 1ª reclamada deve cumprir a obrigação de fazer no prazo de 10 dias após a entrega da CTPS, sob pena de multa diária de R$ 100,00, limitada ao mesmo prazo. Caso não cumprida a obrigação, a Secretaria da Vara deverá fazê-lo, nos termos do art. 39, § 1º, da CLT, sem prejuízo da multa
devida;
d) pagamento da multa do art. 477, § 8º, da CLT.
Honorários periciais pela reclamante, no valor de R$ 2.000,00. Autorizo a dedução dos valores já pagos a título idêntico aos deferidos,
observada a época própria da parcela, a fim de evitar o enriquecimento ilícito, e desde que já comprovado nos autos. Concedo à reclamante os benefícios da justiça gratuita.</t>
  </si>
  <si>
    <t>D I S P O S I T I V O Do exposto, ACORDAM os Magistrados da 5ª Turma do Tribunal Regional do Trabalho da 2ª Região em: nos termos da fundamentação, REJEITAR as preliminares arguidas e, no mérito, DAR PROVIMENTO PARCIAL a ambos os recursos. Ao apelo da CALL
TECNOLOGIA E SERVIÇOS para excluir a condenação na multa do artigo 477 da CLT; àquele interposto pela RECLAMANTE para estabelecer a responsabilidade subsidiária do MUNICÍPIO DE SÃO PAULO pela condenação pecuniária dos autos, à exceção da multa
cominatória para a baixa da CTPS, bem como para, rearbitrando os honorários periciais para R$ 500,00 (quinhentos reais), determinar que estes sejam quitados nos termos do Provimento GP/CR no 02/2016 deste Tribunal, por ser a autora beneficiária da Justiça Gratuita</t>
  </si>
  <si>
    <t>Heber Eduardo Advogados - tel.: 3237-3370</t>
  </si>
  <si>
    <t>Andreia da Penha Matioli</t>
  </si>
  <si>
    <t>00015121220155020034</t>
  </si>
  <si>
    <t>CONCILIAÇÃO: O(A) réu pagará ao(à) autor a importância líquida de R$ 7.500,00, conforme discriminado a seguir:
1ª parcela, no valor de R$ 2.500,00, no dia 24/06/2016.
2ª parcela, no valor de R$ 2.500,00, no dia 25/07/2016.
3ª parcela, no valor de R$ 2.500,00, no dia 24/08/2016.
O(a) reclamante concorda expressamente que os pagamentos das parcelas do acordo sejam efetuados mediante depósito bancário na conta do seu patrono, Dr(a).EDUARDO MOLINA VIEIRA, no Banco BANCO DO BRASIL, agência 5967, conta corrente nº 10600-3, valendo os comprovantes de depósito como recibos de pagamento do acordo. Desnecessária a juntada de petição ou recibo, no caso de quitação das parcelas, tendo-se como quitado o acordo se não denunciado o inadimplemento pela parte reclamante no prazo de 10(dez) dias a contar o
vencimento da última parcela. As partes convencionam que os depósitos bancários nas datas estabelecidas poderão ser efetuados em cheque ou em dinheiro. Neste ato as partes consideram rescindido o contrato de emprego com a data de 14/06/2016, sendo que a reclamada procede a baixa neste ato já com o carimbo. A reclamante comparecerá na reclamada em horário comercial para que sejam feitas as atualizações em sua CTPS. Neste mesmo ato a reclamante devolve o crachá à reclamada. Multa de 50% sobre o valor em aberto, em caso de inadimplemento, sem prejuízo de juros e correção monetária Os honorários periciais, ora arbitrados em R$1.500,00, deverão ser
pagos pela reclamada no prazo de até 30 dias a partir do vencimento da última parcela do acordo, sob pena de execução direta. HOMOLOGO O ACORDO nos termos avençados pelas partes, valendo como decisão irrecorrível, salvo para a Previdência Social quanto às contribuições que lhe forem devidas.</t>
  </si>
  <si>
    <t>Arquivado em 24/08/2017 - relação 0352/2017</t>
  </si>
  <si>
    <t>Tatiane Cassia Lima da Silva</t>
  </si>
  <si>
    <t>30/07/2015</t>
  </si>
  <si>
    <t>00016722820155020037</t>
  </si>
  <si>
    <t>*Da legitimidade passiva da segunda reclmada;
*Do contrato da jornada de trabalho;
*Das horas extraordinárias - acima da 30ª hora semanal;
*Horas intrajornadas;
*Dos minutos que antecedem e sucedem a jornada;
*Dos domingos e feriados;
*DSR's e reflexos;
*Do adicional de periculosidade;
*Do assédio moral e do dano moral;
*Dos descontos indevidos;
*PLR;
*Multa normativa;
*Da nulidade do pedido de demissão;
*Da multa do art. 477 da CLT;
*Honorários advocatícios;
*Justiça Gratuita</t>
  </si>
  <si>
    <t>ANTE O EXPOSTO, na ação n. 1672-2015, nos termos da
fundamentação, DECIDE a 37ª Vara do Trabalho de São Paulo deferir parcialmente os pedidos formulados na inicial, condenando a ré Call Tecnologia e Serviços Ltda a pagar à autora Tatiane Cassia Lima da Silva as parcelas que constam na  fundamentação, que integra o presente dispositivo em sua integralidade. Da nulidade do pedido de demissão: sem prova nesse sentido, válido o pedido de demissão formulado pela empregada. Em consequência, por terem caráter acessório ao pedido principal, indefere-se o pedido de pagamento de verbas rescisórais atinentes a uma dispensa imotivada.
Horas extras: face ao exposto, defere-se o pedido de uma hora extra diária, devendo ser apuradas por meio de frequência contida nos controles juntados aos autos. Faltando algum controle, apure-se pela média dos meses anterior e posterior, imediatamente subsequentes ao controle faltante. Intervalo: restando comprovada a ausência de intervalo para alimentação, defere-se o pedido, condenando a ré ao pagamento de uma hora diária, com acréscimo de 50% com reflexos nos repousos. Periculosidade: assim, nos termos da fundamentação do laudo pericial, julgo procedente o pedido de adicional de periculosidade, devido a partir do mês de setembro/2013, até o final do contrato de trabalho. PLR: Desse modo, julgo procedente o pedido, devendo a reclamada pagar a PLR de 2014 proporcional ao tempo de trabalho pela autora no referido exercício, observando-se os valores e critérios estabelecidos na conveção coletiva correspondente. Contribuição assistencial: defere-se a devolução dos valores descontados a título de contribuição assistencial ou confederativa;</t>
  </si>
  <si>
    <t>Manoela Carlo Lopes Manoel</t>
  </si>
  <si>
    <t>00008717420155020082</t>
  </si>
  <si>
    <t>*Justa Causa arbitrária
*Das verbas rescisórias;
*Dos danos morais;
*Das multas dos artigos 467 e 477 da CLT
*Honorários advocatícios;
*Do benefício da Justiça Gratuita</t>
  </si>
  <si>
    <t>DISPOSITIVO Ante o exposto, nos termos da fundamentação, julgo IMPROCEDENTES os pedidos formulados por MANOELA CARLO LOPES MANOEL em face de CALL TECNOLOGIA E SERVIÇOS LTDA. Custas pela reclamante no importe de R$ 1.100,00, calculadas sobre o valor da causa R$ 55.000,00, de cujo recolhimento resta isento por ser beneficiário da Justiça Gratuita. Após o trânsito em julgado, ao arquivo.</t>
  </si>
  <si>
    <t>DISPOSITIVO Posto isso, ACORDAM os Magistrados da 18ª turma do Tribunal Regional do Trabalho em: CONHECER do apelo da autora e, no mérito, NEGAR-LHE PROVIMENTO, tudo nos moldes da fundamentação. As partes atentarão ao art. 1026, parágrafo único, do
NCPC, bem como aos artigos 80 e 81 do mesmo diploma legal, não cabendo embargos de declaração para rever fatos, provas e a própria decisão. Nada mais.</t>
  </si>
  <si>
    <t>LDP Advogados Associados - tel.: 3337-2597</t>
  </si>
  <si>
    <t>Jaqueline Sousa Silva</t>
  </si>
  <si>
    <t>00015367920155020021</t>
  </si>
  <si>
    <t>*Legitimidade passiva da segunda reclamada;
*Contratualidade;
*Jornada extraordinária;
*Intervalo para refeição e descanso;
*Adicional de insalubridade;
*Rescisão contratual;
*Depósitos fundiários;
*Seguro desemprego;
*Multas dissidiais;
*Justiça Gratuita;
*Honorários advocatícios</t>
  </si>
  <si>
    <t>Ripper advogados associados - tel.: 3254-3333</t>
  </si>
  <si>
    <t>Kelly Cristina Saraiva da Costa de Carvalho</t>
  </si>
  <si>
    <t>00012533620155020060</t>
  </si>
  <si>
    <t>*Da responsabilidade subsidiária;
*Do contrato;
*Do enquadramento sindical;
*Da jornada de trabalho e horas extras;
*Do intervalo para refeição e descanso;
*Das integrações;
*Da participação nos lucros e resultados;
*Das multas normativas;
*Do adicional de insalubridade e periculosidade;
*Do FGTS + 40%
*Do dano moral;
*Da rescisão do contrato de trabalho;
*Das multas dos artigos 467 e 477 CLT;
*Do seguro desemprego;
*Do aviso prévio;
*Justiça Gratuita</t>
  </si>
  <si>
    <t>DISPOSITIVO POSTO ISSO, nos termos e limites da fundamentação supra, que integra este dispositivo para todos os efeitos legais, JULGO PARCIALMENTE PROCEDENTES os pleitos de KELLY CRISTINA SARAIVA DA COSTA CARVALHO em face de CALL TECNOLOGIA E SERVIÇOS LTDA. e MUNICÍPIO DE SÃO PAULO, para:
1 - Conceder justiça gratuita à reclamante nos termos do artigo 790, § 3º da CLT;
2 - Declarar a responsabilidade subsidiária da segunda reclamada pelas obrigações decorrentes do contrato de trabalho, nos termos da Súmula 331 do C. TST, durante todo o contrato de trabalho; A responsabilidade subsidiária da segunda ré engloba a totalidade dos valores devidos, inclusive multas e indenizações, em razão do já exposto (excetuando-se apenas as obrigações de fazer, personalíssimas);
3 - Condenar a reclamada nos seguintes valores:
a - pagamento de adicional de periculosidade no percentual de 30% (trinta por cento) do salário base apenas, durante o contrato de emprego, nos termos do artigo 193, parágrafo 1º da CLT;
b - pagamento dos reflexos de adicional de periculosidade em férias acrescidas de 1/3 constitucional, gratificação natalina e FGTS;
c - pagamento de honorários periciais no importe de R$ 2.500,00 (dois mil e quinhentos reais);
4 - Rejeitar os demais pedidos.
Com vistas a evitar o enriquecimento sem causa, defeso em nosso ordenamento jurídico, autorizo a dedução dos valores comprovadamente pagos a idêntico título, constantes dos recibos salariais acostados sem qualquer restrição, não havendo se falar em limitação mês a mês ou em razão do percentual de adicional pago.</t>
  </si>
  <si>
    <t>Adriana de Lourdes Giusti de Oliveira Monteiro - tel.:</t>
  </si>
  <si>
    <t>Sheila Luiza Matos</t>
  </si>
  <si>
    <t>12/08/2015</t>
  </si>
  <si>
    <t>00017675420155020006</t>
  </si>
  <si>
    <t>*Da responsabilidade subsidiária/solidária;
*Do período laborado e jornada de trabalho;
*Do vínculo empregatício com a empresa tomadora;
*Da aplicação da norma coletiva dos empregados de instituição financeira;
*Do piso salarial;
*Da reversão do pedido de demissão por coação;
*Das diferenças de horas extras e integrações;
*Das pausas durante a jornada de trabalho NR17;
*Do intervalo intrajornada;
*Da proteção do trabalho da mulher;
*Da vedação da jornada extra;
*Das horas in intineres;
*Dos descansos semanais remunerados;
*Do 13º + proporção;
*Das férias acrescidas de 1/3 + proporção;
*Do FGTS;
*Das multas dos arts. 467 e 477 da CLT;
*Dos adicionais de insalubridade e periculosidade;
*PLR;
*Auxilio alimentação;
*Auxílio cesta alimentação;
*Vale transporte;
*Assédio moral;
*Aviso prévio indenizado/Seguro Desemprego;
*Do vale cultura;
*Honorários advocatícios</t>
  </si>
  <si>
    <t>TERMO DE ARQUIVAMENTO Não tendo comparecido o(a) reclamante, foi pelo MM. Juiz Presidente arquivada a reclamação, nos termos do artigo 844 da Consolidação das Leis do Trabalho. Custas pelo(a) autor no importe de R$ 640,00, calculadas sobre R$ 32.000,00, dispensadas na forma da lei (fls. *). Fica autorizado o desentranhamento dos documento pelo(a) reclamante, com exceção da procuração e declaração de pobreza. Aguarde-se pelo prazo de 10 dias. Cientes. Ao arquivo geral.</t>
  </si>
  <si>
    <t>Elizabete Farias Pimentel Gomes</t>
  </si>
  <si>
    <t>20/08/2015</t>
  </si>
  <si>
    <t>00018575620155020008</t>
  </si>
  <si>
    <t>*Justiça Gratuita;
*Da legitimidade passiva da segunda reclamada;
*Do contrato da jornada de trabalho;
*Das horas extraordinárias - acima da 30ª hora semanal;
*Horas intrajornada;
*Dos minutos que antecedem e sucedem a jornada;
*Dos domingos e feriados;
*DSR's e reflexos;
*Do adicional de periculosidade;
*Do assédio moral e do dano moral;
*Descontos indevidos;
*PLR;
*Multa normativa;
*Honorários advocatícios</t>
  </si>
  <si>
    <t>III - DISPOSITIVO ISTO POSTO, diante de toda a fundamentação, a qual faz parte integrante do dispositivo, nos autos da reclamação trabalhista ajuizada por Elisabete Farias Pimentel Gomes em face de Call Tecnologia e Serviços Ltda. e Município de São Paulo, decido:
REJEITAR as preliminares. JULGAR PARCIALMENTE PROCEDENTES os pedidos, formulados na petição inicial, para condenar a 1ª e o 2º reclamados, este último apenas subsidiariamente e nos limites da fundamentação, nas seguintes obrigações:
a) pagamento das horas prestadas além da 6ª diária e 30ª semanal, conforme os registros nos cartões de ponto, acrescidas do adicional de 50% até a segunda hora extra trabalhada e de 75% para as seguintes, além de reflexos em DSR, 13º salário, férias acrescidas de 1/3, aviso prévio, depósitos do FGTS e respectiva indenização de 40%, segundo os parâmetros fixados na fundamentação;
b) pagamento de PLR integral referente ao ano de 2013 e proporcional referente a 2014 (3/12);
c) pagamento dos valores descontados do salário da reclamante a título de contribuição assistencial, conforme recibos de pagamento juntados aos autos;
d) pagamento da multa normativa definida nas cláusulas 47ª, 48ª e 49ª das CCTs respectivamente de 20% do salário nominal da empregada para cada infração, sendo 70% do valor em seu favor e 30% em favor do SINTRATEL, pelo descumprimento das cláusulas 17ª das CCTs de 2012, 2013 e 2014. Honorários periciais pela reclamante, no valor de R$ 2.000,00, que deverão ser deduzidos do montante da condenação.
Autorizo a dedução dos valores já pagos a título idêntico aos deferidos, observada a época própria da parcela, a fim de evitar o enriquecimento ilícito, e desde que já comprovado nos autos. Concedo à reclamante os benefícios da justiça gratuita</t>
  </si>
  <si>
    <t>Recurso ordinário pela Call</t>
  </si>
  <si>
    <t>Leila Pereira Santana</t>
  </si>
  <si>
    <t>03/08/2015</t>
  </si>
  <si>
    <t>00016646920155020031</t>
  </si>
  <si>
    <t>*Do contrato de trabalho;
*Da rescisão contratual - nulidade do pedido de demissão;
*Adicional de periculosidade;
*Jornada de trabalho;
*Verbas rescisórias;
*Aviso prévio indenizado;
*Do 13º salário;
*FGTS + 40%
*Das multas dos artigos 467 e 477 da CLT;
*Do seguro desemprego;
*Do dano moral;
*Das despesas com advogado;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</si>
  <si>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14 e 16/49. Custas pelo(a) reclamante no importe de R$ 704,56, calculadas sobre R$ 35.227,84, dispensadas na forma da lei. Cientes. Ao arquivo geral.</t>
  </si>
  <si>
    <t>Fabiana Cristina Costa Mineiro</t>
  </si>
  <si>
    <t>31/08/2015</t>
  </si>
  <si>
    <t>00016198220155020090</t>
  </si>
  <si>
    <t>*Justiça Gratuita;
*Da responsabilidade subsidiária da segunda reclamada;
*Dos fatos;
*Dos adicionais de insalubridade e periculosidade;
*Da multa do artigo 467 da CLT;</t>
  </si>
  <si>
    <t>Ante o exposto, julgo parcialmente procedentes os pedidos formulados por Fabiana Cristina Costa Mineiro face de Call Tecnologia e
Serviços e Caixa Econômica Federal, condenando as reclamadas, sendo a 2ª de forma subsidiária, ao pagamento de: adicional de periculosidade e reflexos. Correção monetária, juros, recolhimentos fiscais e previdenciários nos termos da fundamentação.
Deferidos os benefícios da justiça gratuita à reclamante. Honorários periciais no importe de R$ 800,00, pelas reclamadas.</t>
  </si>
  <si>
    <t>4. CONCLUSÃO ACORDAM os Magistrados da 8ª Turma do Tribunal Regional do Trabalho da Segunda Região em: conhecer do recurso ordinário interposto pela primeira reclamada e, no mérito, NEGAR-LHE PROVIMENTO, nos termos da fundamentação do voto da Relatora. Mantido o valor das custas processuais.</t>
  </si>
  <si>
    <r>
      <t xml:space="preserve">Cálculos recda - R$ 7.163,38
Recte - concorda com os cálculos da recda
</t>
    </r>
    <r>
      <rPr>
        <b/>
        <u/>
        <sz val="9"/>
        <color indexed="8"/>
        <rFont val="Calibri"/>
        <family val="2"/>
      </rPr>
      <t xml:space="preserve">A Call pagará em 14/03/2017 a quantia de R$ 1.818,99
</t>
    </r>
    <r>
      <rPr>
        <sz val="9"/>
        <color indexed="8"/>
        <rFont val="Calibri"/>
        <family val="2"/>
      </rPr>
      <t>O valor de depósito recursal será levantado pela reclamante, posto que seu crédito é de R$ 10.027,97
Arquivado em 27/06/2017  Relacao: 00283/2017</t>
    </r>
  </si>
  <si>
    <t>Débora Aparecida Pereira França - tel.:</t>
  </si>
  <si>
    <t>Flavia Pereira Santos</t>
  </si>
  <si>
    <t>04/08/2015</t>
  </si>
  <si>
    <t>00016829020155020031</t>
  </si>
  <si>
    <t>*Dos fatos;
*Reconhecimento e anotação do período sem registro;
*Dano moral;
*Ofícios para Delegacia Regional do Trabalho e ao Ministério do Trabalho;
*Subsidiariedade;
*Salário in natura e integração;
*Adicional de insalubridade;
*Horas extras;
*Intervalo intrajornada;
*Feriados nacionais e municipais;
*Intervalo do artigo 384 da CLT;
*Ressarcimento dos descontos indevidos;
*Diferenças das verbas rescisórias;
*PLR;
*Dano existencial;
*Multa convencional;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</si>
  <si>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16/38. Custas pelo(a) reclamante no importe de R$ 800,00, calculadas sobre R$ 40.000,00, dispensadas na forma da lei.</t>
  </si>
  <si>
    <t>KN Karla Nemes Advocacia e Consultoria Jurídica - tel.: 3225-4995</t>
  </si>
  <si>
    <t>Bruna Thayna Pacheco de Jesus</t>
  </si>
  <si>
    <t>00015787220155020072</t>
  </si>
  <si>
    <t>*Verbas rescisórias;
*Período estabilitário;
*Multa do art. 477 da CLT;
*Honorários advocatícios;</t>
  </si>
  <si>
    <t>FOZ Advocacia Trabalhista - tel.: 3223-7921</t>
  </si>
  <si>
    <t>Maria Aparecida Rojas Marin</t>
  </si>
  <si>
    <t>00015652720155020055</t>
  </si>
  <si>
    <t>*Justiça Gratuita;
*Da legitimidade passiva da segunda reclamada;
*Do contrato da jornada de trabalho;
*Do enquadramento/equiparação;
*Das horas extraordinárias - acima da 30ª hora semanal;
*Horas intrajornadas;
*Dos minutos que antecedem e sucedem a jornada;
*Dos domingos e feriados;
*Adicional de Periculosidade;
*Do assédio moral e do dano moral;
*Dos descontos indevidos;
*Da multa normativa;
*Da multa do art. 477 da CLT;
*Honorários advocatícios;</t>
  </si>
  <si>
    <t>DISPOSITIVO: Ante o exposto, e considerando o que mais dos autos consta e o direito aplicável, a 55ª VARA DO TRABALHO DE SÃO PAULO decide julgar IMPROCEDENTE a ação em face da 2ª reclamada; e julgar PROCEDENTE EM PARTE a reclamatória, para, nos termos da fundamentação, que faz parte integrante deste dispositivo, condenar a 1ª reclamada a proceder ao reembolso dos valores descontados a título de “contribuição assistencial”, observando-se, para tanto, os recibos acostados aos autos. Defiro a justiça gratuita.</t>
  </si>
  <si>
    <t>Rita de Cassia da Silva</t>
  </si>
  <si>
    <t>00013333420155020081</t>
  </si>
  <si>
    <t>*Justiça Gratuita e prioridade;
*Do contrato de trabalho;
*Do enquadramento / equiparação;
*Do adicional de periculosidade;
*Do assédio moral;
*Da nulidade do pedido de demissão;
*Da doença ocupacional;
*Pensão vitalícia;
*Tratamento médico;
*Do pagamento do salário no perído de afastamento;
*Dos descontos indevidos;
*PLR;
*Da multa normativa;
*Multa do art. 477 CLT;
*Honorários advocatícios</t>
  </si>
  <si>
    <t xml:space="preserve">PELO EXPOSTO, concedendo-se à reclamante os benefícios da Justiça Gratuita, declarando-se extinto o processo sem resolução do mérito quanto ao pedido de equiparação salarial, em face da desistência da autora, no mérito, julga-se PROCEDENTE EM PARTE o pedido para na ação trabalhista movida por Rita de Cássia da Silva (reclamante) em face de Call Tecnologia e Serviços Ltda (1ª reclamada) e Companhia de Processamento de Dados do Estado de São Paulo - PRODESP (2ª reclamada): 
I) considerar-se válido do pedido de demissão realizado pela reclamante em 18.03.2015;
II) considerando-se prescritos os créditos anteriores a 29.07.2010, condenar a 1ª reclamada e, de forma subsidiária, a 2ª a pagar à reclamante:
a) PLR parcial de 2014;
b) multa normativa;
c) R$ 5.000,00, a título de indenização por danos morais.
Os valores devidos serão apurados em liquidação, nos limites da Fundamentação, compensando-se os pagos sob mesmos títulos, se já comprovados. Juros e correção monetária na forma da Lei (CLT, art. 883 e Lei 8177/91, art. 39), da Súmula 381 do Colendo TST e Orientação Jurisprudencial 302 (FGTS) da SDI do TST, e aplicação da Súmula 439 do Colendo TST. Honorários periciais são fixados em R$ 800,00, e são devidos pela reclamante, sucumbente na pretensão objeto da perícia, mas, considerada a concessão da Justiça Gratuita, devem ser pagos pelo Egrégio Tribunal na forma da Resolução nº 66 do Conselho Superior da Justiça do Trabalho. </t>
  </si>
  <si>
    <t>Posto isso, ACORDAM os Magistrados da 9ª Turma do Tribunal Regional do Trabalho da 2ª Região em: CONHECER dos recursos e, no mérito, DAR PROVIMENTO PARCIAL ao da reclamada para afastar a indenização por danos morais, e DAR PROVIMENTO PARCIAL ao da reclamante para deferir-lhe o adicional de periculosidade, bem como seus reflexos em horas extras, férias e 13º salário, conforme fundamentação de voto do Relator. Custas mantidas.</t>
  </si>
  <si>
    <t>Não Há nexo causal sob o ponto de vista psiquiátrico</t>
  </si>
  <si>
    <t>Cristiano Oliveira Novais</t>
  </si>
  <si>
    <t>00013002920155020086</t>
  </si>
  <si>
    <t>*Da Justiça Gratuita;
*Da legitimidade passiva da segunda reclamada;
*Do contrato e da jornada de trabalho;
*Das horas extraordinárias - jornada de 40ª horas semanais e não 44ª horas semanais
*Dos feriados;
*DSR's e reflexos;
*Do adicional de periculosidade;
*Do assédio moral e do dano moral;
*Dos descontos indevidos;
*Da multa do art. 9ª da Lei 7238/84;
*Do aviso prévio;
*PLR;
*Multa normativa;
*Multa do art. 477 da CLT;
*Honorários advocatícios</t>
  </si>
  <si>
    <t>III – DISPOSITIVO ISSO POSTO, afasto as impugnações arguidas pelas partes; rejeito as preliminares arguidas pelas reclamadas; reconheço a responsabilidade subsidiária da 2ª reclamada; e decido JULGAR PARCIALMENTE PROCEDENTES os pedidos formulados nesta reclamação trabalhista por CRISTIANO OLIVEIRA NOVAIS em face CALL TECNOLOGIA E SERVIÇOS LTDA. (1ª reclamada) e PREFEITURA DO MUNICÍPIO DE SÃO PAULO (2ª reclamada), com resolução do mérito (artigo 487, I, do CPC), para o fim de condenar a 1ª reclamada, com responsabilidade subsidiária da 2ª reclamada, a pagar ao reclamante: indenização adicional prevista no artigo 9º da Lei 7.238/84, artigo 9º da Lei 6.708/79 e Súmula 182 do TST, equivalente ao valor do último salário mensal devido ao reclamante. Conforme fundamentação supra, parte integrante deste dispositivo, como se aqui estivesse literalmente transcrita. Deferida gratuidade judicial ao reclamante.</t>
  </si>
  <si>
    <t>ACORDAM os Magistrados da 10ª Turma do Tribunal Regional do Trabalho da 2ª Região em: DAR PARCIAL PROVIMENTO ao recurso do reclamante para acrescer à condenação participação nos lucros ou resultados de 2014 à razão de 11/12 e adicional de periculosidade, com reflexos em 13ºs salários, férias, com 1/3, aviso prévio e horas extras, além da incidência do FGTS, com 40%, revertendo-se a cargo dos reclamados os honorários periciais (R$ 1.000,00), e NEGAR PROVIMENTO ao apelo do segundo reclamado, tudo nos termos da fundamentação do voto. Definem-se, para efeito do artigo 832, § 3º, da CLT, como de natureza salarial as parcelas deferidas, exceto férias indenizadas, com 1/3 e FGTS, com 40%. Rearbitra-se à condenação o valor de R$ 12.000, com custas, pelos reclamados, no importe de R$ 240,00.</t>
  </si>
  <si>
    <t>Lislei Cristina de Camargo Ferreira</t>
  </si>
  <si>
    <t>*Da Justiça Gratuita;
*Da legitimidade passiva da segunda reclamada;
*Do contrato e da jornada de trabalho;
*Das horas extraordinárias-jornada de 40 horas semanais e não 44 horas semanais
*Dos feriados;
*DSR's e reflexos;
*Do adicional de periculosidade;
*Do assédio moral e do dano moral;
*Dos descontos indevidos;
*PLR;
*Multa normativa;
*Multa do art. 477 da CLT;
*Honorários advocatícios</t>
  </si>
  <si>
    <t>III - DISPOSITIVO ISTO POSTO, rejeito as preliminares arguidas, e julgo Procedentes Parcialmente os pleitos da demanda promovida por LISLEI
CRISTINA DE CAMARGO FERREIRA em face de CALL TECNOLOGIA E SERVIÇOS LTDA., e PREFEITURA DO MUNICÍPIO DE SÃO PAULO, condeno a 1ª reclamada, e a 2ª ré, em responsabilidade subsidiária, a pagar à reclamante os seguintes títulos abaixo, limitados aos pedidos/valores deduzidos na inicial, bem como as obrigações de fazer a seguir:
a) adicional de periculosidade pertinente a todo período laboral, de 18/02/2013 a 04/07/2015(vide TRCT - doc.13), à base de 30%, a incidir sobre salário base da autora, e os reflexos em horas extras (pagas), 13º salários, férias + 1/3, FGTS e multa de 40%; e
b) restituição dos descontos realizados a título de contribuições assistenciais.
Improcedentes os demais pedidos. Fixo os honorários periciais no importe de R$2.000,00(Dois mil reais), em favor do Engenheiro, Dr.OTÁVIO GOUVEA XAVIER - CREA 060050328/D - SSMT 10.312 - fl.143, considerando a complexidade e qualidade dos trabalhos, a cargo da 1ª reclamada, sucumbente no objeto da perícia. Defiro ao(à) reclamante o benefício da justiça gratuita.</t>
  </si>
  <si>
    <t>Pelo exposto, ACORDAM os Magistrados da 7ª Turma do Tribunal Regional do Trabalho da 2ª Região em: REJEITANDO a preliminar de ilegitimidade arguida pela 2ª ré – Município de São Paulo, NEGAR PROVIMENTO a ambos os recursos interpostos para manter íntegra a r. sentença por seus próprios e jurídicos fundamentos.</t>
  </si>
  <si>
    <t>Silmara Aparecida de Andrade</t>
  </si>
  <si>
    <t>07/08/2015</t>
  </si>
  <si>
    <t>00014214520155020090</t>
  </si>
  <si>
    <t>*Dos fatos;
*Do adicional de periculosidade;
*Assédio moral;
*Da responsabilidade subsidiária;</t>
  </si>
  <si>
    <r>
      <t xml:space="preserve">CONCILIAÇÃO: Com a concordância das partes, fica(m) excluída(s) da lide a(s) 2ª reclamada. O(A) 1ª reclamada pagará ao(à) reclamante a importância líquida de R$ 18.000,00, conforme discriminado a seguir:
1ª parcela, no valor de R$ 3.000,00, no dia 25/07/2016.
2ª parcela, no valor de R$ 3.000,00, no dia 23/08/2016.
3ª parcela, no valor de R$ 3.000,00, no dia 23/09/2016.
4ª parcela, no valor de R$ 3.000,00, no dia 24/10/2016.
5ª parcela, no valor de R$ 3.000,00, no dia 23/11/2016.
6ª parcela, no valor de R$ 3.000,00, no dia 23/12/2016.
O(a) reclamante concorda expressamente que os pagamentos das parcelas do acordo sejam efetuados mediante depósito bancário na conta corrente nº 17747-2 do Banco ITAU, agência 0252, em nome de seu patrono Dr WILLIAM YAMADA, valendo os comprovantes de depósito como recibos de pagamento do acordo. Objetivando a celeridade processual, fica convencionado que a manifestação nos autos se dará apenas em caso de inadimplemento, uma vez que o silêncio implicará quitação, concedendo prazo de 10 dias a partir da parcela impaga.
Multa de 50% no caso de inadimplemento/atraso, acrescida de juros e correção monetária. Cumprido o acordo, o(a) reclamante dará plena quitação da presente ação e do extinto contrato de trabalho, para nada mais reclamar. As partes declaram que a transação é composta de 100% de parcelas de natureza indenizatória, </t>
    </r>
    <r>
      <rPr>
        <b/>
        <u/>
        <sz val="9"/>
        <color indexed="8"/>
        <rFont val="Calibri"/>
        <family val="2"/>
      </rPr>
      <t>correspondentes a danos morais</t>
    </r>
    <r>
      <rPr>
        <sz val="9"/>
        <color indexed="8"/>
        <rFont val="Calibri"/>
        <family val="2"/>
      </rPr>
      <t>(R$ 18.000,00). A reclamada deverá recolher a importância de R$1.000,00, a título de honorários periciais, até 30 dias após a última parcela do acordo, sob pena de execução direta. Homologo o acordo para que surta seus efeitos legais. Custas pelo(a) reclamante sobre o valor atribuído à causa, R$ 18.000,00, no importe de R$ 360,00, dispensadas na forma da lei. Dispensada a comunicação ao INSS.</t>
    </r>
  </si>
  <si>
    <t>Arquivado em 07/02/2017 - relação 0092/2017</t>
  </si>
  <si>
    <t>Renata Gonzaga dos Santos</t>
  </si>
  <si>
    <t>11/08/2015</t>
  </si>
  <si>
    <t>00014155020155020086</t>
  </si>
  <si>
    <t>*Da responsabilidade subsidiária prévia;
*Do períco laborado e jornada de trabalho;
*Do vínculo empregatício com a empresa tomadora;
*Da aplicação da norma coletiva dos empregados de instituição financeira;
*Do piso salarial;
*Da reversão do pedido de demissão por coação;
*Das diferenças de horas extras e integrações;
*Das pausas durante a jornada de trabalho;
*Do intervalo intrajornada;
*Da proteção do trabalho da mulher;
*Da vedação da jornada extra;
*Das horas "in itineres";
*Dos descansos semanais remunerados;
*Do 13º salário proporcional;
*Das férias acrescidas de 1/3 + proporção;
*Do FGTS + multa de 40%;
*Das multas dos artigos 467 e 477 da CLT;
*Dos adicionais de insalubridade e periculosidade;
*PLR;
*Do auxílio alimentação;
*Auxílio cesta alimentação;
*Vale transporte;
*Assédio moral;
*Aviso prévio;
*Anotação CTPS;
*Seguro desemprego;
*Vale cultura;
*Honorários advocatícios;
*Justiça Gratuita</t>
  </si>
  <si>
    <t>O(A) reclamante renuncia da ação. A(s) reclamada(s) não se opõe(m). Homologa-se a RENÚNCIA para que surta seus legais e jurídicos efeitos. Extingue-se o processo, sem julgamento do mérito, nos termos do art. 269, V, do CPC. Neste ato, são desentranhados e devolvidos ao reclamante os documentos de fls. 19/47. Custas pelo(a) reclamante no importe de R$ 640,00, calculadas sobre R$ 32.000,00, dispensadas na forma da lei.</t>
  </si>
  <si>
    <t>arquivado em 15.12.2015</t>
  </si>
  <si>
    <t>Jefferson Santos de Souza</t>
  </si>
  <si>
    <t>13/08/2015</t>
  </si>
  <si>
    <t>00017967420155020016</t>
  </si>
  <si>
    <t>*Contrato de Trabalho;
*Das verbas rescisórias e multa do art. 477 da CLT;
*Dano moral;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</si>
  <si>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12/23. Custas pelo(a) autor no importe de R$ 155,02, calculadas sobre R$ 7.751,00, dispensadas na forma da lei. Cientes. Ao arquivo geral.</t>
  </si>
  <si>
    <t>Arquivado em 15/12/2015 – relação 0526/2015</t>
  </si>
  <si>
    <t>Pinheiro, Camargo e Hindi Advogados Associados - tel.: 3229-4169</t>
  </si>
  <si>
    <t>Robert de Souza Bento</t>
  </si>
  <si>
    <t>00014446620155020065</t>
  </si>
  <si>
    <t>*Justiça Gratuita;
*Da função e do salário;
*Da admissão e demissão;
*Da proposta da empresa;
*Da falta do pagamento das verbas;
*Dano moral e obrigação de indenizar;
*Honorários advocatícios;
*Multas dos artigos 467 e 477 da CLT;</t>
  </si>
  <si>
    <t>DISPOSITIVO
Em razão do quanto exposto e à vista do que mais dos autos consta, rejeito as preliminares arguidas e, no mérito, julgo IMPROCEDENTES os pedidos formulados por Robert de Souza Bento em face de Call Tecnologia e Serviços Ltda.
Defiro os benefícios da justiça gratuita ao reclamante.
Custas pela reclamante no importe de R$ 700,00, calculadas sobre o valor atribuído à causa de R$ 35.000,00. Isento.
Intimem-se.
Nada mais.</t>
  </si>
  <si>
    <t>Oliveira Gomes Advocacia - tel.: 3115-2548</t>
  </si>
  <si>
    <t>Isabela Cristina Cardoso</t>
  </si>
  <si>
    <t>14/08/2015</t>
  </si>
  <si>
    <t>00017607220155020035</t>
  </si>
  <si>
    <t>*Justiça Gratuita;
*Verbas rescisórias;
*Honorários advocatícios;
*Descontos indevidos;
*Multa do artigo 477 da CLT;
*Danos morais</t>
  </si>
  <si>
    <t>III – DISPOSITIVO ANTE O EXPOSTO, nos autos da reclamação trabalhista ajuizada por ISABELA CRISTINA CARDOSO em face de CALL TECNOLOGIA E SERVIÇOS LTDA, decido rejeitar as preliminares e JULGAR IMPROCEDENTES os pedidos aduzidos na inicial, nos termos da fundamentação:
Deferidos os benefícios da justiça gratuita à parte reclamante. Custas, pela parte reclamante, no valor de R$ 700,00, calculadas sobre o
valor atribuído à causa, de R$ 35.000,00, dispensadas na forma da lei. Publique-se. Registre-se. Intimem-se.
Nada mais.</t>
  </si>
  <si>
    <t>ACORDAM os magistrados da 1ª Turma do Tribunal Regional do Trabalho da Segunda Região em CONHECER do recurso ordinário interposto pela reclamante e, no mérito, NEGAR-LHE PROVIMENTO, mantendo a íntegra da sentença recorrida, por seus próprios fundamentos e nos termos da fundamentação do voto.</t>
  </si>
  <si>
    <t>Arquivado em 07/11/2016 - relação 1046/2016</t>
  </si>
  <si>
    <t>Fábio F F Tertuliano - tel.: 4436-5216</t>
  </si>
  <si>
    <t>Maria Carolina Ruiz Gonzales Pela Dias</t>
  </si>
  <si>
    <t>00016884720155020080</t>
  </si>
  <si>
    <t>*Gravidez
*Da responsabilidade subsidiária da 2ª reclamada;
*Do contrato de trabalho;
*Da tutela antecipada para declaração de nulidade da justa causa;
*Da demissão nulidade da justa causa;
*Das verbas rescisórias;
*Das horas extras;
*Do intervalo intrajornada;
*Da indenização por danos morais;
*Da indenização referente a estabilidade provisória de corrente da gravidez
*Justiça Gratuita</t>
  </si>
  <si>
    <t>3. Conclusão Pelo exposto, na reclamação trabalhista proposta por MARIA CAROLINA RUIZ GONZÁLES PELA DIAS em face de CALL TECNOLOGIA E SERVIÇOS e SÃO PAULO TRANSPORTE S/A.., decido: Afastar a preliminar de ilegitimidade passiva; No mérito, julgo IMPROCEDENTES os pedidos, nos termos da fundamentação que fica fazendo parte do presente dispositivo. Concedo à reclamante os benefícios da justiça gratuita. Custas, no importe de R$640,00, calculadas sobre R$32.000,00, valor dado à causa, pela reclamante, dispensada na forma da lei.
Intimem-se as partes.</t>
  </si>
  <si>
    <t>arquivado em 08/02/2017  Relacao: 00072/2017</t>
  </si>
  <si>
    <t>Lago Advogados Associados - tel.: 3101-5794</t>
  </si>
  <si>
    <t>06/02/2017</t>
  </si>
  <si>
    <t>10001762820175020052</t>
  </si>
  <si>
    <t>*Do contrato de trabalho;
*Adicionais de insalubridade e periculosidade;</t>
  </si>
  <si>
    <t xml:space="preserve">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R$ 760,00, calculadas sobre R$ 38.000,00, dispensadas
na forma da lei.
Cientes.
</t>
  </si>
  <si>
    <t>Arquivado em 06/09/2017</t>
  </si>
  <si>
    <t>11/10/2017</t>
  </si>
  <si>
    <t>10016997520175020052</t>
  </si>
  <si>
    <t>Vanderléia Aparecida Hohl Tão Buzio</t>
  </si>
  <si>
    <t>15/07/2015</t>
  </si>
  <si>
    <t>00012149120155020075</t>
  </si>
  <si>
    <t>*Justiça Gratuita;
*Subsidiariedade;
*Contrato de trabalho;
*Enquadramento Sindical;
*Vantagens Convencionais;
*Horas extras;
*Conversão do pedido de demissão em rescisão indireta;
*Do adicional de periculosidade;
*Dano moral;
*Multas dos arts. 467 e 477 da CLT;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</si>
  <si>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16-46.
Custas pelo(a) reclamante no importe de R$ 700,00, calculadas sobre R$
35.000,00, dispensadas na forma da lei.
Cientes.
Ao arquivo geral</t>
  </si>
  <si>
    <t>Ana Paula Munhoz Advogada - tel.: 3104-8690</t>
  </si>
  <si>
    <t>Renata Santos de Sousa</t>
  </si>
  <si>
    <t>11/09/2015</t>
  </si>
  <si>
    <t>00017267320155020043</t>
  </si>
  <si>
    <t>*Contrato de trabalho;
*Rescisão Indireta;
*Jornada de Trabalho;
*Aviso prévio indenizado;
*Do 13º salário;
*Das multas dos arts. 467 e 477 da CLT;
*FGTS + multa de 40%
*Seguro desemprego;
*Feriados;
*Da periculosidade;
*Do assédio moral;
*Justiça Gratuita;</t>
  </si>
  <si>
    <t>CONCILIADOS: a 1ª reclamada pagará ao(à) autor a importância líquida de R$600,43, no dia 20/05/2016. A parte reclamante concorda expressamente que o(s) pagamento(s) da(s) parcela(s) do acordo seja(m) efetuado(s) mediante depósito bancário na conta do
seu patrono, Dr(a). CIBELE DOS SANTOS TADIM NEVES SPINDOLA, no Banco ITAÚ, agência 5191, conta corrente nº 11093-0,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respectiva parcela. As partes convencionam que o(s) depósito(s) bancário(s) na(s) data(s) estabelecida(s)
poderá(ão) ser efetuado(s) em cheque ou em dinheiro. Convencionam as partes a EXCLUSÃO DA 2ª RECLAMADA da lide. HOMOLOGO, ficando o feito extinto sem resolução do mérito em relação a ela(s). Providencie a secretaria as alterações. Honorários periciais pelo reclamante/sucumbente, ora fixados no importe de R$1.000,00. Requer a parte reclamante a concessão dos benefícios da justiça gratuita e isenção da responsabilidade pelos referidos honorários. Defere-se, tendo em vista o contido às fls. 17, bem como o ganho do(a) autor(a) indicado às fls. 04. Considerando-se a concessão dos benefícios da Justiça Gratuita à parte reclamante, bem como a fixação de Honorários Pericias, determino seja encaminhada requisição ao Presidente do E.TRT da 2ª Região, solicitando o pagamento dos referidos honorários, conforme disposto no parágrafo 3º do artigo 142 do Provimento GP/CR nº 04/2007 - DOE 04/07/2007. Providencie a Secretaria da Vara.
Em caso de inadimplemento, multa de 100% sobre o valor em aberto, sem prejuízo de juros e correção monetária. Cumprido o acordo, o(a) autor</t>
  </si>
  <si>
    <t>Arquivado em 03.04.2017 - relação 0106/2017</t>
  </si>
  <si>
    <t>Neves Tadim Advocacia Trabalhista - Tel.: 2568-2398</t>
  </si>
  <si>
    <t>Gisleide dos Santos Brito (Gisleide Brito Carvalho)</t>
  </si>
  <si>
    <t>29/06/2015</t>
  </si>
  <si>
    <t>00013453820155020052</t>
  </si>
  <si>
    <t>****ATIVA
*Justiça Gratuita;
*Da legitimidade passiva da segunda reclamada;
*Do contrato e da jornada de trabalho;
*Do adicional de periculosidade;
*Do assédio moral e do dano moral;
*Dos descontos indevidos;
*Da multa normativa;
*Multa do art. 477 CLT;
*Dos descontos fiscais e previdenciários;
*Multa do art. 477;
*PLR;
*Honorários advocatícios;
****Não pede rescisão indireta</t>
  </si>
  <si>
    <t>DISPOSITIVO Ante o exposto, nos autos da Reclamação Trabalhista, processo em epígrafe, nos termos da fundamentação, decido:
Julgar PROCEDENTES EM PARTE OS PEDIDOS de Gisleide dos Santos Brito contra Call Tecnologia e Serviços Ltda., para, conforme limites e parâmetros da fundamentação, condená-la nas seguintes obrigações:
a) pagamento do adicional de periculosidade, no percentual de 30% sobre o salário base da Reclamante, durante todo o seu contrato, com reflexos sobre férias com 1/3, 13o salários e depósitos de FGTS mais a multa de 40%.
Julgar IMPROCEDENTES os pedidos contra a Caixa Econômica Federal, insentando-a da condenação. São improcedentes os demais pedidos, conforme fundamentação. Defiro à Reclamante os benefícios da justiça gratuita. Correção monetária e juros de mora, conforme fundamentação.</t>
  </si>
  <si>
    <t>Sandra Silva</t>
  </si>
  <si>
    <t>00017968920155020011</t>
  </si>
  <si>
    <t>*Da Justiça Gratuita;
*Da legitimidade passiva da segunda reclamada;
*Do contrato e da jornada de trabalho;
*Do enquadramento / equiparação;
*Das horas extras;
*DSR's e reflexos;
*Banco de horas;
*Adicional de periculosidade;
*Do assédio moral e do dano moral;
*PLR;
*Dos descontos indevidos;
*Multa do art. 477
*Dos descontos previdenciários e fiscais;
*Honorários advocatícios</t>
  </si>
  <si>
    <t>Carlos Rogério Corrêa Santos
CREA A71699-5
Tel.:</t>
  </si>
  <si>
    <t>Adriana Soraia Costa Miguel</t>
  </si>
  <si>
    <t>00014850920155020073</t>
  </si>
  <si>
    <t>*Justiça Gratuita;
*Da Rescisão Indireta
*Assédio moral;
*Da admissão e demissão;
*Da remuneração;
*Da jornada de trabalho;
*Da CTPS;
*Das verbas rescisórias;
*Do FGTS + 40%;
*Do seguro desemprego;
*Das multas dos arts. 467 e 477 da CLT;
*Da insalubridade;
*Da doença ocupacional;</t>
  </si>
  <si>
    <t>CONCILIAÇÃO Com a concordância das partes, exclui-se do pólo passivo da lide, a 2ª e 3º reclamadas. A primeira reclamada se compromete a entregar as guias do FGTS (respondendo pelos depósitos do período contratual até 03/09/2015, exceto a multa de 40% do FGTS) e Seguro Desemprego no dia 05/09/2016, na sede da primeira reclamada, sob pena de multa no valor de 1 salário mínimo em favor da reclamante,
sendo que a reclamante se compromete a comparecer nesta data em tal local em horário comercial, quando a reclamada também procederá a atualização das anotações da CTPS. As partes pactuam que não existirá responsabilidade da reclamada por indenização equivalente ao seguro desemprego, caso a reclamante não consiga obter o benefício em razão da ausência de algum requisito legal para tanto. Neste ato a reclamada anota a baixa na CTPS do reclamante, com data de saída em 03/09/2015. O(A) autor dá geral e plena quitação pelo objeto da inicial e extinto contrato de trabalho. Honorários periciais a cargo da reclamante sucumbente, no importe de
R$ 1.000,00, para cada uma das perícias realizadas, a quem concedo os benefícios da justiça gratuita. Oficie-se ao E. Tribunal, requisitando o pagamento dos honorários. Observe a Secretaria. Expeça a Secretaria alvará para liberação do valor previamente depositado pela reclamada a título de honorários periciais (fl. 172). HOMOLOGO O ACORDO nos termos avençados pelas partes, valendo como decisão irrecorrível, salvo para a Previdência Social quanto às contribuições que lhe forem devidas. Custas pelo(a) autor no importe de R$ 20,00, calculadas sobre R$ 1.000,00, dispensadas na forma da lei. Autorizado o desentranhamento dos documentos dos volumes de
documentos a partir de 01/09/2016. Dispenso a intimação da União, nos termos da Portaria MF nº 582, de 11.12.2013.
Cumprido acordo, arquivem-se os autos.</t>
  </si>
  <si>
    <t>Bassam Ferdinian
CREA 5061692794
Tel.:</t>
  </si>
  <si>
    <t>Pelo visto e exposto, concluo que NÃO EXISTE NEXO
CAUSAL entre a perda auditiva alegada e não constatada e o labor desenvolvido pela Reclamante em função da empresa Reclamada. A Autora não apresenta incapacidade laborativa para suas funções habituais.</t>
  </si>
  <si>
    <t>Arquivado em 26/01/2017  Relacao: 00099/2017</t>
  </si>
  <si>
    <t>Alcimara Aparecida Moura</t>
  </si>
  <si>
    <t>00018145920155020028</t>
  </si>
  <si>
    <t>*Justiça Gratuita;
*Da legitimidade passiva da segunda reclamada;
*Do contrato e da jornada de trabalho;
*Das horas extras - acima da 40ª semanal;
*Dos feriados;
*DSR's e reflexos;
*Da doença ocupacional;
*Estabilidade acidentária. Reintegração da obreira. Conversão em indenização;
*Do nexo de causalidade e da culpa;
*Do dano moral;
*Do adicional de periculosidade;
*Dos descontos indevidos;
*PLR;
*Da multa normativa;
*Multa do art. 477 da CLT;
*Honorários advocatícios</t>
  </si>
  <si>
    <t>Ariana Landy de Carvalho</t>
  </si>
  <si>
    <t>00017620220155020016</t>
  </si>
  <si>
    <t>*Da Justiça Gratuita;
*Do Contrato de trabalho;
*Jornada de trabalho;
*Do descumprimento da cláusula da convenção coletiva;
*Das horas extras;
*Do adicional de periculosidade;
*Do assédio moral;
*Honorários advocatícios;</t>
  </si>
  <si>
    <t>DISPOSITIVO POSTO ISSO, nos termos e limites da fundamentação supra, que integra este dispositivo para todos os efeitos legais, JULGO IMPROCEDENTES os pleitos da reclamação trabalhista formulada por ARIANA LADY DE CARVALHO em face de CALL TECNOLOGIA E SERVIÇOS LTDA.
Deferidos os benefícios da justiça gratuita. Honorários periciais arbitrados em R$1.000,00 a cargo da parte autora sucumbente na
pericia, sendo que, R$500,00 já recolhidos pela ré (fls. 69) deverão ser liberados ao vistor, e o valor remanescente será pago pelo E. TRT por meio de oficio de requisição, em face da parte autora ser beneficiária da Justiça gratuita na forma da declaração de fls. 23. A parte autora restou sucumbente na perícia, sendo que, a ré, na forma de fls. 39 realizou depósito de honorários prévios de R$500,00. Note-se que, o artigo 82 §2º do CPC é claro no sentido de que, “A sentença condenará o vencido a pagar ao vencedor as despesas que antecipou”, sendo que, não há que se falar em Justiça Gratuita para o reembolso do referido valor eis que, o autor, conforme ata de audiência de fls. 39, ficou
ciente e concordou com a situação posta, qual seja, de reembolsar a ré em caso de sucumbente na pericia, não havendo que se falar em Justiça gratuita para os honorários prévios, conforme inclusive constou na referida ata de audiência. Assim, caberá à parte autora o reembolso de R$500,00 à ré, com execução nestes autos. Custas pela reclamante no importe de R$800,00, calculadas sobre o valor dado à causa (R$40.000,00), das quais é isenta. Intimem-se as partes. Nada mais</t>
  </si>
  <si>
    <t>Do exposto, ACORDAM os Magistrados da 7ª Turma do Tribunal Regional do Trabalho da 2ª Região em: DAR
PROVIMENTO ao apelo da reclamante apenas para afastar a obrigação de reembolso do valor antecipado pela reclamada a título de honorários periciais prévios e manter, no mérito, a improcedência da ação, tudo nos termos da fundamentação.</t>
  </si>
  <si>
    <t>Foi realizado levantamento de depósito de honorários prévios no valor de R$ 516,62 em abril/2017 em favor da Call
Arquivado em 26/07/2017  Relacao: 00465/2017</t>
  </si>
  <si>
    <t>D'Nascimento Advocacia - tel.: 3463-1757</t>
  </si>
  <si>
    <t>Cristiane Aparecida Neves de Sousa</t>
  </si>
  <si>
    <t>PRODESP/
Defensoria</t>
  </si>
  <si>
    <t>00016485620155020083</t>
  </si>
  <si>
    <t>*Justiça Gratuita;
*Da legitimidade passiva da segunda reclamada;
*Do contrato e da jornada de trabalho;
*Das horas extraordinárias;
*DSR's e reflexos;
*Adicional de periculosidade;
*Do dano moral;
*PLR;
*Dos descontos indevidos;
*Da multa normativa;
*Da multa do art. 477;
*Dos honorários advocatícios;</t>
  </si>
  <si>
    <t>O(a) reclamante requer a desistência da ação. Homologo a desistência requerida, EXTINGUINDO O FEITO SEM RESOLUÇÃO DO MÉRITO, com fundamento no artigo 267, inciso VIII, do Código de Processo Civil. Custas pelo(a) reclamante, no importe de R$400,00, calculadas sobre o
valor da causa (R$20.000,00), das quais fica isenta, na forma da lei. Neste ato, desentranham-se os documentos de fls. 16/19, os quais são
entregues ao(à) reclamante. As partes declaram que não pretendem recorrer da presente decisão. AO ARQUIVO GERAL. Cientes as partes.</t>
  </si>
  <si>
    <t>Arquivado em 31.05.2017 - relação 0370/2017</t>
  </si>
  <si>
    <t>Ana Maria Cavalcanti Oliveira</t>
  </si>
  <si>
    <t>00017046120155020060</t>
  </si>
  <si>
    <t>*Justiça Gratuita;
*Da legitimidade passiva da segunda reclamada;
*Do contrato de trabalho e da jornada;
*Da demissão por justa causa;
*Das horas extraordinárias (acima da 30ª hora semanal);
*Dos domingos e feriados;
*DSR's e reflexos;
*Do adicional de periculosidade;
*Do assédio moral e do dano moral;
*Dos descontos indevidos;
*PLR;
*Multa normativa;
*Multa do art. 477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</si>
  <si>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 calculadas sobre R$ 20.000,00, dispensadas na forma da lei.
Autorizado, por dez dias e independentemente de notificação, o desentranhamento dos documentos que acompanharam a inicial (inclusive documentos em apartado, se houver), exceto procuração e declaração de pobreza. Após ao arquivo geral. Cientes.</t>
  </si>
  <si>
    <t>07/01/2016</t>
  </si>
  <si>
    <t>10000112820165020080</t>
  </si>
  <si>
    <t>*Justiça Gratuita;
*Da legitimiade passiva da segunda reclamada;
*Do contrato da jornada de trabalho;
*Da demissão por justa causa;
*Das horas extras - acima da 30ª hora semanal;
*Horas intrajornadas;
*Dos minutos que antecedem e sucedem a jornada;
*Dos domingos e feriados;
*DSR's e reflexos;
*Do adicional de periculosidade;
*Do assédio moral e do dano moral;
*Dos descontos indevidos;
*PLR;
*Da multa normativa;
*Multa do art. 477 da CLT;
*Honorários advocatícios</t>
  </si>
  <si>
    <t xml:space="preserve">CONCILIAÇÃO: O(A) reclamado(a) pagará ao(à) reclamante a importância líquida de R$ 10.000,00, conforme discriminado a seguir:
1ª parcela, no valor de R$ 2.500,00, no dia 25/07/2017.
2ª parcela, no valor de R$ 2.500,00, no dia 25/08/2017.
3ª parcela, no valor de R$ 2.500,00, no dia 25/09/2017.
4ª parcela, no valor de R$ 2.500,00, no dia 25/10/2017.
O(a) reclamante concorda expressamente que os pagamentos das parcelas do acordo sejam efetuados mediante depósito bancário na conta do seu patrono, Dr(a).WANDER APARECIDO GOMES, no Banco BRADESCO, agência 255, conta poupança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morais(R$ 10.000,00). HOMOLOGO O ACORDO nos termos avençados pelas partes, valendo como decisão irrecorrível, salvo para a Previdência Social quanto às contribuições que lhe forem devidas. A reclamada se compromete a realizar a baixa do contrato na CTPS do reclamante, com data de 04/04/2014, devendo a reclamante comparecer em sua sede, no prazo de 10 dias, portando a carteira. Honorários periciais pela reclamada, no importe de R$ 500,00, para pagamento até 30 dias após o vencimento da última parcela do acordo, sob pena de execução </t>
  </si>
  <si>
    <t>Marilandia Farias dos Santos Bispo</t>
  </si>
  <si>
    <t>18/09/2015</t>
  </si>
  <si>
    <t>00017774520155020056</t>
  </si>
  <si>
    <t>*Justiça Gratuita;
*Da responsabilidade solidária;
*Do vínculo empregatícios com a empresa tomadora;
*Da aplicação da norma coletiva dos empregados de instituição financeira;
*Dados contratuais;
*Jornada de trabalho;
*Reversão do pedido de demissão pela sua coação;
*Intervalo intrajornada;
*Horas extras ou diferenças;
*Dos adicionais de insalubridade e periculosidade;
*Multas dos artigos 467 e 477 da CLT;
*FGTS;
*Vale refeição;
*Auxílio Cesta Alimentação;
*Multa pelo descumprimento da convenção coletiva;
*Do vale transporte;
*Do aviso prévio;
*Do vale cultura;
*Do assédio moral;</t>
  </si>
  <si>
    <t>DO  EXPOSTO,  julgo  IMPROCEDENTES  os  pedidos  formulados  pela reclamante em face das reclamadas, tudo nos termos da fundamentação supra. O artigo 133 da Constituição Federal não alterou a sistemática do Processo do Trabalho, no qual os honorários advocatícios apenas são devidos quando preenchidos os requisitos da Lei n. 5584/70 e Súmulas 219 e 329 do Tribunal Superior do Trabalho. Ausente a assistência sindical, o pedido não prospera. Diante da declaração de fl. 16, concedo à reclamante os benefícios da justiça gratuita.  Honorários a cargo da União. Custas  pela  reclamante,  calculada</t>
  </si>
  <si>
    <t>Daniel Savoia Castilho Cunho
CREA 5062470530
Tel.:</t>
  </si>
  <si>
    <t>Leonardo Ferreira Pereira</t>
  </si>
  <si>
    <t>CIMA/Defensoria</t>
  </si>
  <si>
    <t>00018018720155020019</t>
  </si>
  <si>
    <t>*Justiça Gratuita;
*Do contrato da jornada de trabalho;
*Do enquadramento/equiparação;
*Das horas extraordinárias;
*Horas intrajornada;
*Dos minutos que antecedem e sucedem a jornada;
*Do adicional de periculosidade;
*Do assédio moral e do dano moral;
*Dos descontos indevidos;
*Da multa normativa;
*Da obrigação de fazer;
*Da multa do art. 477;
*Honorários advocatícios;</t>
  </si>
  <si>
    <t>CONCILIAÇÃO: O(A) reclamada pagará ao(à) reclamante a importância líquida de R$ 8.000,00, conforme descriminado a seguir:
1ª parcela, no valor de R$ 2.000,00, no dia 05/09/2017.
2ª parcela, no valor de R$ 2.000,00, no dia 05/10/2017.
3ª parcela, no valor de R$ 2.000,00, no dia 06/11/2017.
4ª parcela, no valor de R$ 2.000,00, no dia 05/12/2017.
através de depósito em conta corrente de titularidade do(a) patrono(a) do(a) reclamante, Dr(a). Pedro Afonso Olszewski, no banco Bradesco, agência 99, conta poupança 1011625-2 . Multa de 50% sobre o valor em aberto, em caso de inadimplemento, sem prejuízo de juros e correção monetária. Honorários periciais a cargo da reclamada, ora fixados em R$ 1.000,00, para pagamento até o dia 05/01/2018, SOB PENA DE EXECUÇÃO. Cumprido o acordo, o(a) reclamante dará quitação geral quanto ao objeto da presente ação e do extinto contrato de trabalho para nada mais reclamar, seja a que título for. As partes declaram que a transação é composta de 100% de parcelas de  natureza indenizatória, correspondentes a danos morais(R$ 8.000,00), razão pela qual o(a) réu(ré) fica isento(a) dos recolhimentos  previdenciários. HOMOLOGO O ACORDO Neste ato, é desentranhado e devolvido à reclamada o seu volume de documentos. Custas pelo(a) reclamante no importe de R$ 160,00, calculadas sobre R$
8.000,00, dispensadas na forma da lei. Cumprido, dê-se baixa e arquive-se.</t>
  </si>
  <si>
    <t>Maria Rosa Alves Santana de Faria</t>
  </si>
  <si>
    <t>00018097820155020079</t>
  </si>
  <si>
    <t>CONCILIADOS Neste ato reclamante e a 1ª reclamada acordam com a liberação do FGTS e Seguro-Desemprego.
A presente ata tem força de ALVARÁ perante a CEF para liberação do FGTS, respondendo a reclamada pela integralidade dos depósitos (8%), com exceção da multa de 40%, suprindo a inexistência do TRCT, dos recolhimentos rescisórios do FGTS, e do
carimbo de baixa da CTPS. Nº.PIS 16436461966, ficando o reclamante ou seu patrono, Dr. CHRISTIAN REGIS DA CRUZ, OAB nº 271195/SP, autorizados a proceder ao respectivo levantamento. A presente ata possui força de ALVARÁ perante a CEF, SINE e demais órgãos
competentes para liberação do seguro-desemprego, suprindo, inclusive, a inexistência do TRCT, das guias SD/CD e do carimbo de baixa da CTPS. Nº. PIS 16436461966. O reclamante dá plena quitação da presente ação e extinto o contrato de trabalho, para nada mais reclamar, seja a que título for. Deferida a justiça gratuita em favor do(a) reclamante incluindo honorários periciais. Os honorários periciais em favor do perito Arnaldo C. Cunha, ora fixados em R$1.000,00 (mil reais), a cargo do(a) reclamante, de cujo pagamento fica isento(a), serão requisitados e pagos na forma do art. 142 do Provimento GP/CR nº 13/06. HOMOLOGO O ACORDO nos termos avençados pelas partes, valendo como decisão irrecorrível, salvo para a Previdência Social quanto às contribuições que lhe forem devidas. Custas pelo(a) reclamante no importe de R$ 10,64, calculadas sobre o valor atribuído deR$ 532,00, dispensadas na forma da lei. Neste ato são desentranhados e devolvidos à reclamada um volume de documentos.</t>
  </si>
  <si>
    <t>Marcia Gonçalves de Araujo</t>
  </si>
  <si>
    <t>00020420620155020005</t>
  </si>
  <si>
    <t>*Justiça Gratuita;
*Da legitimidade passiva da segunda reclamada;
*Do contrato da jornada de trabalho;
*Do enquadramento / equiparação;
*Das horas extraordinárias - acima da 30ª hora semanal;
*Horas intrajornada;
*Dos minutos que antecedem e sucedem a jornada;
*Dos domingos e feriados;
*DSR's e reflexos;
*Do adicional de periculosidade;
*Do assédio moral e do dano moral;
*Da nulidade do pedido de demissão;
*Dos descontos indevidos;
*Da multa normativa;
*Da multa do art. 477
*Honorários advocatícios;</t>
  </si>
  <si>
    <t>CONCILIAÇÃO: A primeira reclamada pagará ao(à) reclamante a importância líquida de R$ 8.000,00, conforme discriminado a seguir: 
1ª parcela, no valor de R$ 4.000,00, no dia 20/07/2017.
2ª parcela, no valor de R$ 4.000,00, no dia 21/08/2017.
 O(a) reclamante concorda expressamente que o(s) pagamento(s) da(s) parcela(s) do acordo sejam efetuado(s) mediante depósito bancário na conta do seu patrono, Dr(a).PEDRO AFONSO OSZWELSKI,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poderá(ão) ser efetuado(s) em cheque ou em dinheiro.  A primeira reclamada, neste ato, confirma o desligamento do(a)  reclamante sem justa causa.  A reclamante informa já ter levantado o FGTS da conta vinculada.</t>
  </si>
  <si>
    <t>Arquivado em 06/10/2017  Relacao: 00441/2017</t>
  </si>
  <si>
    <t>Juliana Martins Rodrigues</t>
  </si>
  <si>
    <t>00015446020155020052</t>
  </si>
  <si>
    <t>*Da data de admissão, saída e função exercida, jornada de trabalho e remuneração;
*Da insalubridade e periculosidade;
*Das horas extras;
*Do dano moral / assédio moral;
*Das multas dos arts. 467 e 477 da CLT;
*Das diferenças de recolhimento de FGTS e INSS;</t>
  </si>
  <si>
    <t>A reclamante desistiu da ação quanto ao pedido do feito em relação à segunda reclamada. A(s) reclamada(s) não se opõe(m). Homologa-se a DESISTÊNCIA para que surta seus legais e jurídicos efeitos. Extingue-se o processo, sem julgamento do mérito, nos termos do art.
267, VIII, do CPC, quanto ao pedido do feito em relação à segunda reclamada. Exclua-se da lide a segunda reclamada. CONCILIAÇÃO:
O(A) reclamada pagará ao(à) reclamante a importância líquida de R$ 15.000,00 no dia 16/12/2015.</t>
  </si>
  <si>
    <t>Arquivado em 26.11.2015</t>
  </si>
  <si>
    <t>Advocacia Corseiro e Ambrósio - tel.: 2028-0088</t>
  </si>
  <si>
    <t>Tamara Silva Gomes de Almeida</t>
  </si>
  <si>
    <t>23/09/2015</t>
  </si>
  <si>
    <t>00017757620155020088</t>
  </si>
  <si>
    <t>*Justiça Gratuita;
*Do contrato de trabalho;
*Do adicional de periculosidade;
*Dano moral;</t>
  </si>
  <si>
    <t xml:space="preserve">2. CONCLUSÃO POR TODO O EXPOSTO e por tudo mais que dos autos consta, o Juízo desta 88ª Vara do Trabalho de São Paulo EXTINGUE SEM EXAME DE MÉRITO, por inepto, o pedido de indenização por dano moral JULGA IMPROCEDENTES os pedidos formulados pela reclamante TAMARA SILVA GOMES DE ALMEIDA contra a reclamada CALL TECNOLOGIA E SERVIÇOS LTDA. Deferido o benefício da Justiça Gratuita à
reclamante. Honorários periciais arbitrados em R$500,00, pelo reclamante, que deverá ser objeto de requisição à Presidência do egrégio Tribunal Regional do Trabalho da 2ª Região. Tudo nos
termos da fundamentação, que integra este dispositivo para todos os efeitos legais. Custas pela reclamante no importe de R$218,07, calculadas sobre o valor da causa de R$10.903,60, a teor do
art. 789, II, da CLT, das quais fica a autora isenta em razão do deferimento da Justiça Gratuita. Intime-se as partes. </t>
  </si>
  <si>
    <t>Arquivado em 28/07/2017  Relacao: 00315/2017</t>
  </si>
  <si>
    <t>Raira Alves da Silva Araújo</t>
  </si>
  <si>
    <t>00012907920155020087</t>
  </si>
  <si>
    <t>*Justiça Gratuita;
*Da legitimidade passiva da segunda reclamada;
*Do contrato da jornada de trabalho;
*Das horas extras - acima da 30ª hora semanal;
*Horas intrajornadas;
*Dos domingos e feriados;
*DSR's e reflexos;
*Do adicional de periculosidade;
*Do assédio moral e do dano moral;
*Dos descontos indevidos;
*Participação nos lucros;
*Da multa normativa;
*Dos descontos indevidos;
*Da multa normativa;
*Honorários advocatícios</t>
  </si>
  <si>
    <t>III. DISPOSITIVO Ante ao exposto, rejeito as preliminares arguidas e julgo IMPROCEDENTES os pedidos formulados por Raira Alves da Silva Araújo em face de Call Tecnologia e Serviços LTDA e Município de São Paulo tudo nos termos da fundamentação, que integra o presente dispositivo para todos os fins. Custas pela reclamante, no importe de R$ 400,00, calculadas sobre o valor da causa, atribuído pela autora, no importe de R$ 20.000,00, de cujo recolhimento está isenta por ser beneficiária da Justiça Gratuita. Honorários periciais a cargo do E.TRT, na forma da fundamentação</t>
  </si>
  <si>
    <t>Fernando Moreno Medeiros
CREA 506252774
Tel.:</t>
  </si>
  <si>
    <t>Michelle Miranda dos Santos</t>
  </si>
  <si>
    <t>00019388620155020078</t>
  </si>
  <si>
    <t>*Justiça Gratuita;
*Do contrato da jornada de trabalho;
*Do enquadramento e equiparação;
*Das horas extraordinárias;
*Horas intrajornadas;
*Do adicional de periculosidade;
*Do assédio moral e do dano moral;
*Participação nos lucros;
*Da multa normativa;
*Dos descontos indevidos;
*Da multa do art. 477 da CLT;
*Honorários advocatícios</t>
  </si>
  <si>
    <t>DISPOSITIVO Isso posto, a 78ª Vara do Trabalho de São Paulo julga IMPROCEDENTES os pedidos formulados por MICHELE MIRANDA DOS
SANTOS, reclamante, contra CALL TECNOLOGIA E SERVIÇOS LTDA., reclamada, nos termos da fundamentação. Custas calculadas sobre o valor dado à causa (R$ 32.000,00), no importe de R$ 640,00, a cargo da parte reclamante, das quais fica isenta por ser beneficiária da justiça gratuita. Recorda-se às partes que os embargos meramente protelatórios, assim entendidos aqueles que não aventarem real hipótese de omissão, contradição, obscuridade ou erro material no julgado, estarão sujeitos às penalidades previstas em lei. Atentem ainda os litigantes que eventual alegação de erro na apreciação da prova não constitui matéria de embargos de declaração, nos termos da lei processual civil vigente. Ciência às partes.</t>
  </si>
  <si>
    <t>Do exposto, ACORDAM os Magistrados da 7ª Turma do Tribunal Regional do Trabalho da 2ª Região em: DAR
PROVIMENTO PARCIAL ao recurso ordinário da reclamante para condenar a reclamada ao pagamento de PLR no valor de R$ 198,00 (cento e noventa e oito reais) e restituição dos valores descontados a título de contribuição assistencial, com correção monetária e juros, nos termos da fundamentação. Arbitrar a condenação em R$ 1.000,00 (mil reais), com
custas em R$ 20,00 pela reclamada.</t>
  </si>
  <si>
    <t>Perícia na Rua do Hipódromo, 1024
Reclamante laborou em atividades periculosas
Perícia na Rua Vinte e Cinco de Janeiro, 303
Reclamante não laborou em atividades periculosas</t>
  </si>
  <si>
    <t>Thais Antunes da Costa</t>
  </si>
  <si>
    <t>00019816820155020063</t>
  </si>
  <si>
    <t>*Justiça Gratuita;
*Legitimidade passiva da segunda reclamada;
*Do contrato da jornada de trabalho;
*Das horas extraordinárias - acima da 30ª hora semanal;
*Horas intrajornada;
*Dos minutos que antecedem e sucedem a jornada;
*DSR's e reflexos;
*Domingos e feriados;
*Adicional de periculosidade;
*Do assédio moral e do dano moral;
*Dos descontos indevidos;
*Da multa normativa;
*Da obrigação de fazer;
*Honorários advocatícios</t>
  </si>
  <si>
    <t>CONCLUSÃO Por todo o exposto, REJEITO as preliminares de incompetência, inépcia, carência ação e, no mérito, julgo PROCEDENTES EM
PARTE, os pedidos exordialmente formulados nos autos da presente ação movida por THAIS ANTUNES DA COSTA em desfavor de CALL
TECNOLOGIA E SERVIÇOS LTDA e FAZENDA PÚBLICA DO MUNICÍPIO DE SÃO PAULO, condenando as reclamadas de forma subsidiária ao adimplemento das seguintes obrigações:
1- adicional de periculosidade de 30% e reflexos; conforme for apurado em liquidação de sentença, com aplicação de juros moratórios sobre o principal corrigido (TST, Súmula 381) e tudo nos termos da fundamentação retro que fica integrando este dispositivo, limitados aos valores exordial e individualmente perquiridos. Transitado em julgado a reclamada implementará na folha de pagamento da reclamante o adicional de periculosidade, no prazo de trinta (30) dias, depois de intimado para tanto, sob pena de multa diária que arbitro em um trinta (1/30) avos do valor do respectivo adicional.</t>
  </si>
  <si>
    <t>CONCLUSÃO: ACORDAM os Magistrados da 11ª Turma do Tribunal Regional do Trabalho da 2ª Região em NEGAR PROVIMENTO a todos os recursos.</t>
  </si>
  <si>
    <t>Alexandre Roberto Facini Neves</t>
  </si>
  <si>
    <t>29/09/2015</t>
  </si>
  <si>
    <t>00018595220155020064</t>
  </si>
  <si>
    <t>*Justiça Gratuita;
*Da legitimidade passiva da segunda reclamada;
*Do contrato e jornada de trabalho;
*Das horas extraordinárias - acima da 40ª hora semanal;
*Horas extras acima da 44ª semanal;
*Dos feriados;
*DSR's e reflexos;
*Do adicional de periculosidade;
*Do assédio moral e do dano moral;
*PLR;
*Descontos indevidos;
*Multa normativa;
*Multa do art. 477;
*Honorários advocatícios</t>
  </si>
  <si>
    <t>DISPOSITIVO Diante do exposto, na reclamação trabalhista promovida por ALEXANDRE ROBERTO FACINI NEVES em face de CALL TECNOLOGIA E SERVIÇOS LTDA. e MUNICÍPIO DE SÃO PAULO nos termos da motivação, parte integrante do dispositivo, julgo IMPROCEDENTES os pedidos deduzidos, absolvo as rés de qualquer condenação nesta ação, ora extinta com base no artigo 269, I, do Código de Processo Civil.
Honorários periciais fixados em R$ 2.000,00 a cargo do Egrégio Tribunal Regional do Trabalho da 2ª Região nos termos do artigo 141 do Provimento GP/CR n. 13/2006 passíveis de correção monetária na forma da Lei 6.899/81 e Orientação Jurisprudencial 198 da Seção de Dissídios Individuais 1 do Colendo Tribunal Superior do Trabalho e juros de mora a contar do trânsito em julgado da decisão.
Custas pelo reclamante no importe de R$ 400,00, calculadas sobre o valor dado à causa (R$ 20.000,00), de cujo recolhimento fica por ora dispensado por ser beneficiário da gratuidade judiciária.</t>
  </si>
  <si>
    <t>Arquivado em 20/04/2017 - relação 154/2017</t>
  </si>
  <si>
    <t>Ariene Vitta de Mendonça</t>
  </si>
  <si>
    <t>00019080220155020062</t>
  </si>
  <si>
    <t>*Justiça Gratuita;
*Da legitimidade passiva da segunda reclamada;
*Do contrato e jornada de trabalho;
*Das horas extraordinárias - acima da 30ª hora semanal;
*Das horas intrajornada;
*Dos minutos que antecedem e sucedem a jornada;
*Dos feriados e domingos;
*DSR's e reflexos;
*Do adicional de periculosidade;
*Do assédio moral e do dano moral;
*Descontos indevidos;
*Multa normativa;
*Honorários advocatícios</t>
  </si>
  <si>
    <t>III – DISPOSITIVO Diante do exposto, decido:
- rejeitar as preliminares de inépcia da inicial e ilegitimidade passiva.
- acolher parcialmente os pedidos formulados para condenar a 1ª reclamada, como devedora principal, e a 2ª reclamada, como devedora subsidiária, na obrigação de pagar à reclamante: a) adicional de periculosidade e reflexos; b) multa normativa.
Prazo para cumprimento de 8 dias, contados da intimação desta sentença, independentemente do trânsito em julgado.
Honorários periciais arbitrados em R$ 2.000,00, a cargo do réu. Em razão da proibição ao enriquecimento sem causa, fica, desde já, autorizada a dedução dos valores já pagos sob a mesma rubrica, conforme recibos juntados aos autos.
O FGTS, como verba principal ou reflexos, deverá ser depositado em conta vinculada, no prazo de cinco dias contados a partir da liquidação desta sentença, nos termos dos arts. 15, 18, § 1º, e 26, § único, da Lei nº 8.036/90 (com as alterações da Lei nº 9.491/97), sob pena de execução. Liquidação por cálculos.</t>
  </si>
  <si>
    <t>Do exposto, ACORDAM os Magistrados da 7ª Turma do Tribunal Regional do Trabalho da 2ª Região em: REJEITAR A
PRELIMINAR arguida pelo segundo reclamado e, no mérito, NEGAR PROVIMENTO aos recursos ordinários das partes e manter integralmente a r. Sentença guerreada, inclusive em relação às custas, tudo nos termos da fundamentação.</t>
  </si>
  <si>
    <t>Elisangela Madalena dos Santos</t>
  </si>
  <si>
    <t>00015823520155020032</t>
  </si>
  <si>
    <t>*Justiça Gratuita;
*Da legitimidade passiva da segunda reclamada;
*Do enquadramento/equiparação;
*Das horas extraordinárias - acima da 30ª hora semanal;
*Das horas intrajornada;
*Dos minutos que antecedem e sucedem a jornada;
*Dos feriados e domingos;
*DSR's e reflexos;
*Do adicional de periculosidade;
*Do assédio moral e do dano moral;
*Rescisão Indireta;
*Dos descontos indevidos;
*Multa normativa;
*Honorários advocatícios</t>
  </si>
  <si>
    <t>Eduardo Alves Cangerana
CREA 04164186
Tel.:</t>
  </si>
  <si>
    <t>Ana Cristina Nascimento</t>
  </si>
  <si>
    <t>02/09/2015</t>
  </si>
  <si>
    <t>00016210620155020073</t>
  </si>
  <si>
    <t>*Da admissão, função, salário e demissão;
*Da jornada de trabalho;
*Das verbas rescisórias, remuneratórias e indenizatórias;
*FGTS + 40%;
*Seguro desemprego;
*Dos descansos semanais remunerados;
*Das multas dos artigos 467 e 477 CLT;
*Justiça Gratuita</t>
  </si>
  <si>
    <t>CONCILIADOS Neste ato a reclamada anota a baixa na CTPS do reclamante, com data de 26/08/2015. Neste ato as partes se conciliam, sendo que o reclamante receberá os alvarás judiciais para levantamento do FGTS e recebimento do seguro desemprego, concedendo total quitação do objeto da presente ação, bem como da relação juridica havida entre as partes, para nada mais reclamar, sendo que a reclamada concorda com a liberação do FGTS e seguro desemprego na modalidade de dispensa imotivada. A presente ata possui força de ALVARÁ perante a CEF, demais órgãos competentes para liberação do seguro desemprego e FGTS, pela integralidade, com exceção da multa de 40% suprindo, inclusive, a inexistência do TRCT. PIS 1255269446-4. Autorizado o levantamento do FGTS pelo patrono do reclamante Dr.
Antonio Ferreira da Costa, OAB/SP 222418. HOMOLOGO O ACORDO nos termos avençados pelas partes, valendo como decisão irrecorrível, salvo para a Previdência Social quanto às contribuições que lhe forem devidas. Custas pelo(a) autor no importe de R$ 10,64, calculadas sobre o valor de R$ 500,00, dispensadas na forma da lei. Dispenso a intimação da União, nos termos da Portaria MF nº 582, de 11.12.2013.</t>
  </si>
  <si>
    <t>Advocacia Antonio Ferreira da Costa - tel.: 2547-1723</t>
  </si>
  <si>
    <t>Danielli Ambrosio da Silva</t>
  </si>
  <si>
    <t>22/09/2016</t>
  </si>
  <si>
    <t>00018157520155020050</t>
  </si>
  <si>
    <t>*Da responsabilidade subsidiária;
*Do contrato de trabalho;
*Do piso salarial da categoria;
*Da jornada de trabalho;
*Das verbas rescisórias e nulidade do pedido de demissão;
*Do FGTS e multa de 40%;
*Das multas dos arts. 467 e 477 CLT;
*PLR;
*Multa da CCT;
*Justiça Gratuita</t>
  </si>
  <si>
    <t>Diante da ausência injustificada do autor, decide-se ARQUIVAR a presente reclamação (CLT, art. 844). Neste ato, são desentranhados e devolvidos ao reclamante os documentos de fls. 13/30. Custas pelo(a) reclamante no importe de R$ 632,00, calculadas sobre R$
31.600,00, dispensadas na forma da lei. AO ARQUIVO</t>
  </si>
  <si>
    <t>Karina Lemos Di Próspero Ribeiro - tel.: 3392-3560</t>
  </si>
  <si>
    <t>Eliane Eunice Gonçalves Segala</t>
  </si>
  <si>
    <t>00018082020155020071</t>
  </si>
  <si>
    <t>*Justiça Gratuita;
*Da legitimidade passiva da segunda reclamada;
*Do contrato da jornada de trabalho;
*Das horas extraordinárias - acima da 30ª hora semanal;
*Horas intrajornada;
*Dos minutos que antecedem e sucedem a jornada;
*Dos domingos e feriados;
*Do adicional de periculosidade;
*Do assédio moral e do dano moral;
*Dos descontos indevidos;
*Da multa normativa;
*Da obrigação de fazer;
*Honorários advocatícios</t>
  </si>
  <si>
    <t>CONCILIAÇÃO: Estabelecem  as  partes  que  a  2ª  reclamada(s)  fica(m)  excluída(s)  dos termos  do  acordo,  não  havendo  responsabilidade  pelo  seu  cumprimento. Exclua(m)-se do pólo passivo.
O(A)  1ª  reclamada  pagará  ao(à)  reclamante  a  importância  líquida  de  R$ 15.000,00, conforme discriminado a seguir: 
1ª parcela, no valor de R$ 3.750,00, no dia 30/03/2017.
2ª parcela, no valor de R$ 3.750,00, no dia 28/04/2017.
3ª parcela, no valor de R$ 3.750,00, no dia 30/05/2017.
4ª parcela, no valor de R$ 3.750,00, no dia 30/06/2017.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o(a)reclamante dará plena quitação da presente ação e do extinto contrato de trabalho, para nada mais reclamar, seja a que título for. As partes declaram que a transação é composta de 100% de parcelas de natureza indenizatória, correspondentes a danos morais(R$ 15.000,00). Honorários  periciais  fixados  em  R$  1.000,00  pela  reclamada devendo ser liberado o depósito de fl. 198 e depositado o valor remanescente no prazo de pagamento da 2ª parcela do acordo.</t>
  </si>
  <si>
    <t>Arquivado em 03/10/2017  Relacao: 00445/2017</t>
  </si>
  <si>
    <t>Mirele Pereira Batista</t>
  </si>
  <si>
    <t>00021391820155020001</t>
  </si>
  <si>
    <t>*Dos fatos envolvendo o contrato de trabalho;
*Anulação do pedido de demissão;
*Dano moral;
*Entrega de guias de seguro desemprego e FGTS;
*Verbas rescisórias;
*Multa de 40% do FGTS;
*Multas dos arts. 467 e 477 da CLT;
*Adicional de periculosidade;
*Justiça Gratuita;</t>
  </si>
  <si>
    <t>CONCILIAÇÃO Nesta ato as partes se conciliam para liberação de guias para levantamento de FGTS e seguro-desemprego.
Neste ato a reclamada procede a baixa na CTPS do autor com data de 27/07/2014, com carimbo. A reclamante devolve à reclamada neste ato o crachá. Registra-se que por equivoco da empregadora anterior constava seu nome (VIDAX TELESERVIÇOS S.A), no local de baixa do contrato com a ora 1ª reclamada, tendo sido feita a retificação necessária. Com a concordância das partes, fica(m) excluída(s) da lide a 2ª reclamada. Providencie a Secretaria da Vara. A presente ata tem força de ALVARÁ JUDICIAL perante a Caixa Econômica Federal, SINE e demais órgãos competentes para liberação da integralidade dos depósitos de todo o contrato de trabalho, na conta vinculada do FGTS do autor, salvo a multa rescisória de 40%, efetuados pela reclamada Call Tecnologia e Serviços Ltda., admissão em 07/04/2011, saída em
27/07/2014, último salário no valor de R$ 733,10, suprindo a inexistência do TRCT e do carimbo na data de saída, dos recolhimentos rescisórios do FGTS, bem como de ofício de encaminhamento para habilitação ao Programa do Seguro-Desemprego informando o autor
que o nº do seu PIS é 137.00599.81-0. Este alvará poderá ser apresentado junto a qualquer agência da Caixa Econômica Federal. Referidos valores poderão ser levantados pelo autor ou por seu advogado, Dr. ALEXANDRE CARLOS GIANCOLI FILHO, OAB/SP 206321/SP. A reclamante dá plena quitação da presente ação e do extinto contrato de trabalho para nada mais reclamar a que título for.Custas pela reclamante dispensadas na forma da lei. Cientes todos os supra nominados que aos termos da ata presente foram submetidos.</t>
  </si>
  <si>
    <t>Alexandre Carlos Giancoli Filho - tel.: 3253-3177</t>
  </si>
  <si>
    <t>Thamires dos Santos Sobreira</t>
  </si>
  <si>
    <t>00017725620155020045</t>
  </si>
  <si>
    <t>Conclusão: Ante o exposto, nos termos da fundamentação supra que integra a presente decisão:
-acolho a preliminar suscitada pela reclamada para declarar inepto o pedido de pagamento de indenização por danos morais, bem como para julgá-lo extinto, sem resolução do mérito, nos termos dos arts. 330, I, §1º, I c/c 485, I, todos do CPC/2015;
-julgo PROCEDENTE EM PARTE os pedidos contidos na ação trabalhista, formulados por THAMIRES SOBREIRA DE SOUZA em face da CALL TECNOLOGIA E SERVIÇOS LTDA, para CONDENAR a reclamada a quitar à autora a seguinte parcela:
-adicional de periculosidade no percentual de 30% sobre o salário básico, relativamente ao período compreendido entre 24/08/2011 e 30/11/2014, o qual, devido à natureza salarial que ostenta, deverá refletir sobre férias + 1/3, 13º salários, DSR's e FGTS.</t>
  </si>
  <si>
    <t>Ana Paula Pereira de Almeida</t>
  </si>
  <si>
    <t>00021214320155020018</t>
  </si>
  <si>
    <t>*Justiça Gratuita;
*Da legitimidade passiva da segunda reclamada;
*Do contrato da jornada de trabalho;
*Do enquadramento / equiparação;
*Das horas extras;
*Horas intrajornada;
*Dos minutos que antecedem e sucedem a jornada;
*Dos domingos e feriados;
*DSR's e reflexos;
*Do adicional de periculosidade;
*Do assédio moral e do dano moral;
*Dos descontos indevidos;
*PLR;
*Multa normativa;
*Multa do art. 477 CLT;
*Honorários Advocatícios</t>
  </si>
  <si>
    <t>ANTE O EXPOSTO, julgo PARCIALMENTE PROCEDENTES os pedidos apresentados pelo reclamante, condenando as demandadas (a primeira de forma principal e a segunda de forma subsidiária) ao pagamento de adicional de periculosidade e reflexos, PLR e multa normativa, tudo nos exatos termos fixados na fundamentação que fica fazendo parte desta síntese, para todos os fins. Custas pela reclamada sobre o valor
arbitrado de R$ 5.000,00, no importe de R$ 100,00, estando a segunda demandada isenta. Intimem-se. Nada mais.</t>
  </si>
  <si>
    <t>ISTO POSTO, CONHEÇO do recurso e, no mérito, DOU-LHE PROVIMENTO, para julgar improcedente a ação contra a FAZENDA DO ESTADO DE SÃO PAULO, mantendo, no mais, a decisão de origem. Tudo nos termos da fundamentação do voto. Devem as partes atentar ao art.1.026, § 2º, do NCPC, não cabendo embargos de declaração para rever fatos, provas e a própria decisão.</t>
  </si>
  <si>
    <t>Cleonice Maria do Nascimento</t>
  </si>
  <si>
    <t>00016118020155020066</t>
  </si>
  <si>
    <t>*Justiça Gratuita;
*Da legitimidade passiva da segunda reclamada;
*Do contrato e da jornada de trabalho;
*Das horas extras - acima da 30ª semanal;
*Horas intrajornadas;
*Dos minutos que antecedem e sucedem a jornada;
*Dos domingos e feriados;
*DSR's e reflexos;
*Do adicional de periculosidade;
*Do assédio moral e do dano moral;
*Dos descontos indevidos;
*Da multa normativa;
*Honorários advocatícios</t>
  </si>
  <si>
    <t>Agostinho Rodrigues
CREA 601160522
tel.:</t>
  </si>
  <si>
    <t>Lilian Felix de Souza</t>
  </si>
  <si>
    <t>00018417020155020051</t>
  </si>
  <si>
    <t>*Justiça Gratuita;
*Da legitimidade passiva da segunda reclamada;
*Do contrato e jornada de trabalho;
*Do enquadramento / equiparação;
*Das horas extraordinárias;
*Horas intrajornada;
*Dos minutos que sucedem e antecedem a jornada;
*DSR's e reflexos;
*Do adicional de periculosidade;
*Do assédio moral e do dano moral;
*Dos descontos indevidos;
*Da multa do art. 9ª da Lei 7.238/84;
*PLR;
*Da multa normativa;
*Multa do art. 477;
*Honorários advocatícios</t>
  </si>
  <si>
    <t>CONCILIAÇÃO: Com a concordância das partes fica excluída do pólo passivo da presente demanda a 2ª reclamada, extinguindo-se o processo sem julgamento do mérito, quanto a esta reclamada. Retifique-se a autuação e demais assentamentos. O(A)1ª reclamada pagará ao(à) reclamante a importância líquida de R$ 10.000,00, conforme discriminado a seguir:
1ª parcela, no valor de R$ 2.000,00, no dia 26/10/2016.
2ª parcela, no valor de R$ 2.000,00, no dia 28/11/2016.
3ª parcela, no valor de R$ 2.000,00, no dia 26/12/2016.
4ª parcela, no valor de R$ 2.000,00, no dia 26/01/2017.
5ª parcela, no valor de R$ 2.000,00, no dia 27/02/2017.
O(a) reclamante concorda expressamente que os pagamentos das parcelas do acordo sejam efetuados mediante depósito bancário na conta do seu patrono, Dr(a).PEDRO OLSZEWSKI, no Banco BRADESCO, agência 99-p,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dinheiro.Multa de 50% em caso de inadimplemento ou atraso, com vencimento antecipado das parcelas e intimação nos termos do Art 880 da CLT,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morais(R$ 10.000,00). Os honorários periciais ora fixados em 1000,00, ficarão sob responsabilidade reclamada , a serem pagos em 30 dias após a última parcela do acordo. HOMOLOGO O ACORDO nos termos avençados pelas partes, valendo como decisão irrecorrível, salvo para a Previdência Social quanto às contribuições que lhe forem devidas.</t>
  </si>
  <si>
    <t>Arquivado em 26/09/2017  Relacao: 00466/2017</t>
  </si>
  <si>
    <t>Thaiz Elena Baltazar Ramos</t>
  </si>
  <si>
    <t>15/09/2015</t>
  </si>
  <si>
    <t>00020853420155020007</t>
  </si>
  <si>
    <t>*Responsabilidade subsidiária;
*Do contrato de trabalho;
*Das férias laboradas + 1/3;
*Da jornada de trabalho;
*Dos DSR's;
*Dos adicionais de insalubridade e periculosidade;
*PLR;
*Do adicional noturno e da hora reduzida noturna;
*Da dupla função;
*Danos morais;
*Da multa normativa;
*Dos honorários advocatícios</t>
  </si>
  <si>
    <t>CONCLUSÃO Isto posto, a 07ª Vara do Trabalho de São Paulo julga IMPROCEDENTE a ação, nos termos da fundamentação. Honorários periciais pelo(a) reclamante, no importe de R$500,00 (quinhentos reais), atualizados a contar desta data até o efetivo pagamento, em face da sucumbência (TRT2, Ato GP/CR nº 02/2016). Deferem-se à reclamante os benefícios da justiça gratuita. Após o trânsito em julgado, expeçam-se ofícios ao C. TRT/SP, para o pagamento dos honorários periciais, que ficaram a cargo da reclamante, beneficiária da justiça gratuita. Custas pela reclamante, no importe de R$6.484,89,
calculadas sobre R$ 223.616,91, valor atribuído à causa, isenta nos termos da lei.Intimem-se. Nada mais.</t>
  </si>
  <si>
    <t>Matos Advocacia - tel.: 3257-5937</t>
  </si>
  <si>
    <t>Vanessa Barauna dos Santos</t>
  </si>
  <si>
    <t>08/09/2015</t>
  </si>
  <si>
    <t>00020264620155020007</t>
  </si>
  <si>
    <t>*Do local da prestação laboral;
*Dos fatos envolvendo o contrato de trabalho;
*Estabilidade gestante;
*Verbas rescisórias;
*Danos Morais;
*Estabilidade e reintegração;
*FGTS e Seguro desemprego</t>
  </si>
  <si>
    <t>DISPOSITIVO: Isto posto, nos autos da Reclamação Trabalhista que move VANESSA BARAÚNA DOS SANTOS em face de CALL TECONOLOGIA E SERVIÇOS LTDA., 1ª Reclamada, e MUNICIPALIDADE DE SÃO PAULO, 2ª Reclamada., rejeito as preliminares arguidas; no mérito, julgo os pedidos IMPROCEDENTES. Conceda-se ao/à Reclamante os benefícios da justiça gratuita. Atentem as partes que a interposição de embargos de declaração com mero intuito de revisão do julgado será considerado protelatório, pois tal peça recursal não se destina a tal efeito, cabível apenas nas hipóteses expressamente previstas em lei. Custas pela Reclamante, sobre o valor da causa de R$40.000,00, no importe de R$ R$800,00. Intimem-se as partes.</t>
  </si>
  <si>
    <t>Joyce Alves Borges</t>
  </si>
  <si>
    <t>03/09/2015</t>
  </si>
  <si>
    <t>00017589720155020069</t>
  </si>
  <si>
    <t>*Da responsabilidade solidária / subsidiária;
*Do contrato de trabalho;
*Da comissão de vendas;
*Da jornada de trabalho;
*Da dispensa;
*Dos adicionais de insalubridade e periculosidade;
*Do FGTS;
*Equiparação salarial;
*Da multa do art. 477 CLT;
*Do dano moral;
*Horas extras;
*Justiça Gratuita
*Honorários advocatícios</t>
  </si>
  <si>
    <t>III – DISPOSITIVO Pelo exposto e tudo o mais que dos autos conste, a 69ª Vara do Trabalho, REJEITA A PRELIMINAR e JULGA IMPROCEDENTES os pedidos constantes na reclamatória trabalhista ajuizada por Joyce Alves Borges em face da Call Tecnologia e Serviços Ltda. e da Brasilcap Capitalização Ltda., Concede-se o benefício da justiça gratuita, por preenchidos os requisitos delineados no artigo 790, § 3º, da CLT.
Diante da sucumbência na pretensão relativamente ao objeto das perícias realizadas nos autos, condena-se a Reclamante ao pagamento de honorários periciais (CLT, 790-B), cujo valor fixo em R$ 1.200,00 (mil e duzentos reais), para cada perícia, isenta por ser beneficiária da justiça gratuita, devendo a União arcar com os honorários, conforme Provimento 13/2006 da Consolidação das Normas Corregedoria do TRT da 2
Região. O valor dos honorários periciais deverá ser atualizado monetariamente até a data do efetivo pagamento de acordo com o art. 1o da Lei n. 6.899/1981, sobre ele incidindo juros de mora igual ao dos créditos trabalhistas. Restitua-se à Reclamada o valor depositado nos autos a título de honorários prévios (fls. 125). Expeça-se o necessário. Improcedem os demais pleitos, tudo nos termos da fundamentação que integra o presente dispositivo. Custas pela Reclamante, calculadas sobre o valor ora arbitrado à causa de R$ 34.485,36, no importe de R$ 689,70, isenta na forma da lei.</t>
  </si>
  <si>
    <t>Ivanir Silva Costa</t>
  </si>
  <si>
    <t>02/10/2015</t>
  </si>
  <si>
    <t>00019501420155020042</t>
  </si>
  <si>
    <t>*Da responsabilidade solidária/subsidiária;
*Da comissão de vendas;
*Da dispensa;
*Dos adicionais de insalubridade e periculosidade;
*Do FGTS;
*Da equiparação salarial;
*Da multa do art. 477 da CLT;
*Do dano moral;
*Dos honorários advocatícios</t>
  </si>
  <si>
    <t>27/11/2016</t>
  </si>
  <si>
    <t>00024290720155020042</t>
  </si>
  <si>
    <t>Diante da ausência injustificada do(a) reclamante, determino o
ARQUIVAMENTO da reclamação, nos termos do artigo 844 da Consolidação das
Leis do Trabalho.
Neste ato, são desentranhados os docs. folhas 11-24, os quais são
entregues ao(à) patrono(a) do autor(a).
Custas pelo(a) reclamante no importe de R$ 1.000,00, dispensadas na
forma da lei.
Ao arquivo.
Nada mais.</t>
  </si>
  <si>
    <t>Arquivado em 26/11/2015</t>
  </si>
  <si>
    <t>Daniely de Moura Gouveia</t>
  </si>
  <si>
    <t>00019247420155020055</t>
  </si>
  <si>
    <t>*Da admissão, função e salário;
*Da projeção do aviso prévio, demissão e baixa na CTPS da reclamante
*Da jornada de trabalho;
*Verbas rescisórias;
*Da indenização por danos morais, por não ter pago as verbas rescisórias;
*PLR;
*Multas celetistas - penalidades;
*Multas dos artigos 467 e 477 da CLT;
*Seguro desemprego;
*Honorários advocatícios;
*Justiça Gratuita</t>
  </si>
  <si>
    <t>HOMOLOGO O ACORDO nos termos avençados pelas partes, valendo como decisão irrecorrível, salvo para a Previdência Social quanto às contribuições que lhe forem devidas. Neste ato, são desentranhados e devolvidos ao reclamante os documentos de fls. 11-40.
Custas pelo(a) reclamante no importe de R$ 20,00, calculadas sobre R$ 1.000,00, dispensadas na forma da lei. A presente ata tem força de alvará perante a CEF para liberação do FGTS(o Juízo autoriza e determina a liberação do benefício, respondendo a reclamada pela integralidade, com exceção da multa de 40%), suprindo a inexistência do TRCT, dos recolhimentos rescisórios do FGTS e do carimbo de baixa da CTPS. Nº.PIS 20486845839. A presente ata possui força de ALVARÁ perante a CEF, SINE e demais órgãos competentes para liberação do seguro-desemprego(o Juízo autoriza e determina a liberação do benefício), suprindo, inclusive, a inexistência do TRCT, das guias SD/CD e do carimbo de baixa da CTPS. Nº. PIS 20486845839. Diante da Portaria MF nº 582, de 11/12/2013, e considerando o valor da conciliação, desnecessária a intimação do INSS.</t>
  </si>
  <si>
    <t>José Edivaldo Xavier de Meneses</t>
  </si>
  <si>
    <t>Cristiane Francine Pinto de Souza</t>
  </si>
  <si>
    <t>00020648420155020063</t>
  </si>
  <si>
    <t>*Justiça Gratuita;
*Do contrato de trabalho;
*Da inexistência da Justa Causa;
*Dos danos morais;
*Do seguro desemprego;
*Das verbas rescisórias;
*Justiça Gratuita</t>
  </si>
  <si>
    <t>CONCLUSÃO Por todo o exposto, julgo PROCEDENTES EM PARTE, os pedidos exordialmente formulados nos autos da presente ação movida por
CRISTIANE FRANCINE PINTO DE SOUZA em desfavor de CALL TECNOLOGIA E SERVIÇOS LTDA, condenando a reclamada ao adimplemento das seguintes obrigações:
1- parcelas rescisórias: a) saldo salarial, b- FGTS + 40% multa, c) férias + 1/3, d) 13º salário, e) aviso prévio; 2- multas artigos 467, 477,
da CLT; conforme for apurado em liquidação de sentença, com aplicação de juros moratórios sobre o principal corrigido (TST, Súmula 381) e tudo nos termos da fundamentação retro que fica integrando este dispositivo, limitados aos valores exordial e individualmente perquiridos. Fica a reclamada condenada ao recolhimento da contribuição previdenciária nos termos da Súmula nº 368, inciso I, do TST, nos
termos da legislação vigente. Defiro a reclamante o benefício da assistência judiciária gratuita conforme o artigo 790, §3º da CLT.</t>
  </si>
  <si>
    <t>Vistos, etc. Diante da concordância expressa da reclamada a fls. 106, bem assim considerando a observância aos parâmetros traçados na sentença, HOMOLOGO OS CÁLCULOS DE LIQUIDAÇÃO APRESENTADOS PELA RECLAMANTE ÀS FLS. 95/104, fixando o crédito exequendo em: Principal R$ 5.333,94, Juros R$ 276,14, Contribuição Social Empregador R$ 5.948,72...
Recda pagará em agosto/2016 a importância de R$ 6.321,09
Arquivado em 08/11/2016</t>
  </si>
  <si>
    <t>Altair Avelino Pinto - tel.:</t>
  </si>
  <si>
    <t>Elisangela Maria dos Santos</t>
  </si>
  <si>
    <t>*Justiça Gratuita;
*Da legitimidade passiva da segunda reclamada;
*Do contrato e da jornada de trabalho;
*Das horas extras acima da 30ª hora semanal;
*Horas intrajornada;
*Dos minutos que antecedem e sucedem a jornada;
*Dos domingos e feriados;
*DSR's e reflexos;
*Do adicional de periculosidade;
*Do período sem salário (de agosto/2014 à maio/2015);
*Das férias;
*Assédio moral e dano moral;
*Rescisão Indireta;
*PLR;
*Dos descontos indevidos;
*Da multa normativa;
*Multa do art. 477 CLT
*Dos honorários advocatícios</t>
  </si>
  <si>
    <t xml:space="preserve">Isto posto, julgo PARCIALMENTE PROCEDENTES os pedidos contidos na reclamação trabalhista ajuizada por Elisangela Maria dos Santos contra Call Tecnologia e Serviços LTDA e Município de São Paulo, condenando as reclamadas (a segunda deverá responder de forma subsidiária) a pagarem à autora as seguintes parcelas:
a) 9/12 avos de 13º salário de 2015, 16 dias de saldo de salário de setembro/2015 e 5/12 de férias proporcionais indenizadas do período aquisitivo 2014/2015;
b) adicional de periculosidade no percentual de 30% sobre o salário base, durante todo o período contratual (foi dada baixa na CTPS com data de 16.09.2015, fl. 137), bem como reflexos em 13º salário, eventuais horas extras quitadas durante o contrato, férias + 1/3 e FGTS (estes a serem depositados na conta vinculada da reclamante, uma vez que foi reconhecido que a rescisão ocorreu a pedido da empregada);
c) salários e recolhimentos do FGTS (este a ser depositado na conta vinculada da operária, uma vez que a resilição contratual ocorreu a pedido da empregada, conforme reconhecido em tópico precedente) desde a alta previdenciária (14.10.2014) até o retorno ao trabalho (14.05.2015);
d) “dobra das férias + 1/3 do período aquisitivo 2013/2014”; 
e) R$5.000,00 a título de indenização por danos morais/assédio moral;
f) PLR integral do ano de 2014 e 9/12 avos de PLR/2014;
Sobre as parcelas deferidas incidem correção monetária, contada a partir do primeiro dia útil do mês seguinte ao trabalhado, juros contados a partir da propositura da ação. Sobre o FGTS incidirá correção monetária na forma do art.39 da Lei 8177/91.As reclamadas, vencidas no objeto da perícia, arcarão com os seus honorários, ora arbitrados em R$ 1.800,00, atualizáveis nos termos da OJ 198 da  SDI-I do TST. Custas pelas reclamadas, no valor de R$ 320,00, calculadas sobre o valor da condenação, ora arbitrado em R$ 16.000,00. </t>
  </si>
  <si>
    <t>Henrique Kors Reis
CREA 5060861354
Tel.:</t>
  </si>
  <si>
    <t>Camila Aparecida Santos do Nascimento</t>
  </si>
  <si>
    <t>06/08/2015</t>
  </si>
  <si>
    <t>00016732820155020032</t>
  </si>
  <si>
    <t>*Dos fatos;
*Subsidiariedade;
*Salário in natura e integração;
*Adicional de insalubridade;
*Intervalo intrajornada;
*Horas extras;
*Feriados nacionais e municipais;
*Intervalo do art. 384 da CLT;
*Danos Morais;
*PLR;
*Multa convencional;
*Honorários advocatícios;</t>
  </si>
  <si>
    <t>TERMO DE ARQUIVAMENTO Não tendo comparecido o(a) reclamante, foi arquivada a presente reclamatória, nos termos do art. 844 da Consolidação das Leis do Trabalho. Custas pelo(a) reclamante no importe de R$ 800,00, calculadas sobre R$ 40.000,00, das quais fica isento(a), nos termos da lei, tendo-se em vista o contido no documento de fls. 19. Arquive-se com baixa. Ciente(s) o(a)(s) presente(s).
Do que, para constar, foi lavrado o presente termo, que vai assinado pelo(a) MM. Juiz(a) do Trabalho e por mim, diretor(a) da Secretaria.</t>
  </si>
  <si>
    <t>Karla Nemes Advocacia e Consultoria Jurídica - tel.: 3225-4995</t>
  </si>
  <si>
    <t>Abia Monique Siqueira Antonio</t>
  </si>
  <si>
    <t>00017887020155020025</t>
  </si>
  <si>
    <t>*Justiça Gratuita;
*Do contrato da jornada de trabalho;
*Da enquadramento / equiparação;
*Do adicional de periculosidade;
*Do assédio moral e do dano moral;
*Da rescisão indireta;
*Dos descontos indevidos;
*PLR;
*Da multa normativa;
*Multa do art. 477
*Honorários advocatícios</t>
  </si>
  <si>
    <t>TERMO DE ARQUIVAMENTO O reclamante foi apregoado e foi constatada a sua ausência. Por isso, determino o arquivamento da presente ação trabalhista, com amparo no artigo 844 da CLT - Consolidação da Leis do Trabalho. Neste ato, são desentranhados e devolvidos ao reclamante os documentos de fls. 12/16. Custas pelo autor no importe de R$ 640,00, calculadas sobre R$ 32.000,00, dispensadas na forma da lei. Cientes. Ao arquivo geral.</t>
  </si>
  <si>
    <t>21/05/2016</t>
  </si>
  <si>
    <t>10008578720165020066</t>
  </si>
  <si>
    <t>*Justiça Gratuita;
*Da prevenção do juízo da 25ª Vara do Trabalho de São Paulo;
*Do contrato da jornada de trabalho;
*Da enquadramento / equiparação;
*Do adicional de periculosidade;
*Do assédio moral e do dano moral;
*Do rebaixamento de função;
*Da rescisão indireta;
*Dos descontos indevidos;
*PLR;
*Da multa normativa;
*Multa do art. 477
*Honorários advocatícios</t>
  </si>
  <si>
    <t>TERMO DE ARQUIVAMENTO A reclamante foi apregoada e restou constatada a sua ausência. Assim, diante do não comparecimento do(a) reclamante, determino o arquivamento da presente ação trabalhista, com amparo no artigo 844 da CLT - Consolidação da Leis do Trabalho. Custas pela reclamante no importe de R$ 720,00, calculadas sobre R$ 36.000,00, dispensadas na forma da lei.
Cientes.Ao arquivo geral.</t>
  </si>
  <si>
    <t>Arquivado em 27.07.2017</t>
  </si>
  <si>
    <t>Rosa Fontana dos Santos</t>
  </si>
  <si>
    <t>00020056420155020009</t>
  </si>
  <si>
    <t>*Da admissão, da função e do salário;
*Das verbas rescisórias;
*Da jornada;
*Das gratificações natalinas;
*Das férias;
*Das multas dos arts. 467 e 477 da CLT;
*Do FGTS;
*Do dano moral;
*Honorários advocatícios;
*Justiça Gratuita</t>
  </si>
  <si>
    <t>Ausente o(a) autor. Presente o(a) advogado(a), Dr(a). ALVARO PEDRO PEREIRA PRAZERES, OAB nº 92949/SP.
Presente o(a) preposto(a) do(a) réu, Sr(a). ANA PAULA CONCEIÇÃO CAJUHI DA SILVA, acompanhado(a) do(a) advogado(a), Dr(a). GUSTAVO
RODRIGUES LEITE, OAB nº 143927/SP. Diante da ausência injustificada do autor, decide-se ARQUIVAR a presente reclamação (CLT, art. 844).
Custas pelo(a) autor no importe de R$ 256,17, calculadas sobre R$ 12.808,56, dispensadas na forma da lei. Não há documentos a serem desentranhados. AO ARQUIVO.</t>
  </si>
  <si>
    <t>Álvaro Pedro Pereira Prazeres - tel.: 3452-4566 / 99570-8101</t>
  </si>
  <si>
    <t>Virlene de Sousa Oliveira</t>
  </si>
  <si>
    <t>14/10/2015</t>
  </si>
  <si>
    <t>00020645320155020041</t>
  </si>
  <si>
    <t>*Justiça Gratuita;
*Contrato de trabalho;
*Rescisão do contrato de trabaho - Alegada Justa Causa;
*Estabilidade gestante;
*Adicional de periculosidade;
*TRCT/Verbas rescisória;
*Multas dos arts. 467 e 477 da CLT;
*Férias proporcionais + 1/3;
*Seguro desemprego;
*Do dano moral;
*Vale refeição;
*Vale transporte;
*Verbas rescisórias;
*Nulidade da demissão por Justa Causa;
*Justiça Gratuita</t>
  </si>
  <si>
    <t>Ante o exposto, julgo IMPROCEDENTES os pedidos. Custas, sobre R$29.378,12, no importe de R$200,00, pela reclamante, isenta; defere-se-lhe, com efeito, o benefício da justiça gratuita (CLT 790, § 3º). Considerando que o reclamante é sucumbente quanto ao objeto da perícia e beneficiário da Justiça Gratuita (fls. 10), é razoável que o perito judicial seja complementarmente remunerado pelo E. TRT, nos termos do
Provimento GP/CR 9/2007 do TRT/2ª Região e da Resolução nº 66/2010 do CSJT. Mantidos os honorários prévios já pagos pela(s) reclamada(s), no interesse de quem a necessária prova técnica (CPC 420) também foi produzida, considerada a dúvida razoável sobre a matéria de fundo; também não se cogita, in casu, de requerimento abusivo por parte do(a) reclamante. Com base na razoável estimativa do valor do trabalho pericial (fls. 82vº), bem como no exame do trabalho efetivamente apresentado (fls. 70/82vº), arbitro honorários periciais complementares no limite de R$1.000,00</t>
  </si>
  <si>
    <t>Perícia na Rua do Hipódromo, 1027
Reclamante não laborou em atividades insalubres
Reclamante não laborou em atividades periculosas</t>
  </si>
  <si>
    <t>Arquivado em 03/11/2015</t>
  </si>
  <si>
    <t>Rita de Cassia Fernandes Soares</t>
  </si>
  <si>
    <t>00020983020155020008</t>
  </si>
  <si>
    <t>*Dados contratuais;
*Estabilidade Gestante;
*Reintegração ou pagamento equivalente
*Justiça Gratuita</t>
  </si>
  <si>
    <t>ISTO POSTO, diante de toda a fundamentação, a qual faz parte integrante do dispositivo, nos autos da reclamação trabalhista ajuizada por Rita de Cássia Fernandes Soares em face de Call Tecnologia e Serviços Ltda., decido: ACOLHER, em parte, a preliminar de incompetência material da Justiça do Trabalho para a execução de contribuições sociais devidas a terceiros (“Sistema S”), ressalvando o valor devido a título de Seguro de Acidente de Trabalho (SAT). JULGAR PARCIALMENTE PROCEDENTES os pedidos formulados na petição inicial para:
1) CONFIRMAR a reintegração da reclamante determinada em antecipação de tutela (fl. 29), sob pena de multa de R$ 100,00 por dia de atraso, garantindo-se a estabilidade até 5 meses após o parto; e
2) CONDENAR a reclamada ao pagamento dos salários, inclusive férias acrescidas de 1/3, 13º salário proporcional de 2015 e depósitos do FGTS, desde a data da dispensa da reclamante até a data da efetiva reintegração.
Autorizo a dedução dos valores já pagos a título idêntico aos deferidos, observada a época própria da parcela, a fim de evitar o enriquecimento ilícito, e desde que já comprovado nos autos. Concedo ao reclamante os benefícios da justiça gratuita. Correção monetária e juros de mora, na forma da fundamentação. Em liquidação de sentença, deverá a reclamada comprovar nos autos os recolhimentos previdenciários e fiscais incidentes sobre as parcelas de natureza salarial acima deferidas, na forma da lei, sob pena de execução direta.
Custas pela reclamada no importe de R$ 400,00, calculadas sobre o valor da condenação, arbitrado em R$ 20.000,00 (art. 789 da CLT).
Dispensada a intimação da União, em face do teor da Portaria MF 582/2013. Intimem-se as partes.</t>
  </si>
  <si>
    <t>ACORDAM os Magistrados da 15ª Turma do Tribunal Regional do Trabalho da 2ª Região em NEGAR PROVIMENTO ao recurso da reclamada, nos termos da fundamentação, mantendo incólume a sentença proferida.</t>
  </si>
  <si>
    <t>Cardoso Advogado - tel.: 2285-2157/97218-0735</t>
  </si>
  <si>
    <t>08/05/2017</t>
  </si>
  <si>
    <t>10007603920175020006</t>
  </si>
  <si>
    <t>*Jornada de trabalho;
*Do contrato de trabalho e da alegada justa causa;
*Da baixa na CTPS;
*Do saldo de salário de dezembro/2016;
*Do aviso prévio;
*Das férias proporcionais;
*Do FGTS;
*Da multa do art. 467 da CLT;
*Dispensa arbitrária;
*Do assédio moral;
*Do dano moral em razão da dispensa arbitrária e assédio moral;
*Do seguro desemprego;</t>
  </si>
  <si>
    <t>CONCILIAÇÃO:O(A) réu pagará ao(à) autor a importância líquida de R$ 250,00 no dia 27/06/2017, mediante depósito bancário na conta do seu patrono, Dr(a). IRAI JOSE DE FREITAS, no Banco ITAU, agência
6870, conta corrente nº 75205-9, valendo os comprovantes de depósito como recibos de pagamento do acordo. O(A) reclamante, quando do recebimento, dará ampla e geral quitação ao objeto do processo e ao contrato de trabalho havido entre as partes, para nada mais pleitear, seja a que título for. Multa de 50%, no caso de inadimplência, sem prejuízo de juros e correção monetária.No caso de  inadimplemento, a reclamada dá-se por citada do início da execução, que prosseguirá com bloqueio on line dos ativos financeiros da pessoa jurídica e caso a diligência se apresente negativa, prosseguirá em face do(s) sócio(s).O(a) reclamante terá o prazo de 10 (dez) dias para denunciar o inadimplemento do acordo após o vencimento da última parcela, sendo seu silêncio interpretado como quitação da avença. Ante a natureza indenizatória das verbas discriminadas não incidem recohimentos previdenciários e fiscais, ficando dispensada a comunicação à União, na forma da Portaria MF nº 582 de 11/12/2013 do Ministério da Fazenda. As partes declaram que a transação é composta de 100% de parcelas de natureza indenizatória, correspondentes a danos morais(R$ 250,00). A reclamada se compromete a entregar as guias para soerguimento do FGTS e seguro desemprego no dia 27/06/2017 às 14h00, na Secretaria da Vara. A reclamada se responsabiliza, a título de FGTS, pelo valor que estiver depositado. Neste ato, a reclamada se compromete a proceder à baixa na CTPS do autor(a) com data de 26/12/2016, comprometendo-se o (a) reclamante a comparecer no endereço da reclamada para  efetivar abaixa e colher carimbo.HOMOLOGO O ACORDO nos termos avençados pelas partes, valendo como decisão irrecorrível, salvo para a Previdência Social quanto às contribuições que lhe forem devidas. Custas pelo(a) autor no importe de R$ 10,64, calculadas sobre R$ 250,00, dispensadas na forma da lei.</t>
  </si>
  <si>
    <t>Arquivado em 06/07/2017</t>
  </si>
  <si>
    <t>Irai José de Freitas Advogado - tel.: 2557-5110</t>
  </si>
  <si>
    <t>Luan Nunes do Nascimento</t>
  </si>
  <si>
    <t>00019376820155020089</t>
  </si>
  <si>
    <t>*Do contrato de trabalho;
*Da jornada de trabalho;
*Da supressão do intervalo intrajornada;
*Do salário produção;
*Do vale transporte;
*Do vale refeição;
*Multa do art. 477 da CLT;
*Honorários advocatícios;
*Justiça Gratuita</t>
  </si>
  <si>
    <t>C O N C I L I A D O S Obrigação de pagar: R$ 2000,00 (dois mil reais); em 2 parcela (s) iguais no valor de R$ 1000,00; os valores são líquidos, incumbindo-se a reclamada do recolhimento de quaisquer tributos ou contribuições eventualmente incidentes. Data (s) de pagamento (s): dia 10/12/2015 e 11/01/2016. Forma de pagamento: por depósito em conta bancária no banco Bradesco S/A, agência 545-2, conta 5536-0;
Natureza do acordo: com vínculo empregatício :R$ 2000,00, referem-se a títulos indenizatórios, a saber: R$ 2000,00 (diferenças de vale
refeição). Eventuais recolhimentos previdenciários e fiscais ficarão a cargo da reclamada que deverá observar os prazos de lei para recolhimento dos tributos ou contribuições, devendo comprová-los nos autos no prazo de 10 dias do pagamento da última parcela..
Extensão da quitação: cumprido o acordo, o reclamante outorga à reclamada quitação do objeto deste processo e da relação jurídica avida.
A presente quitação não abrange direitos de terceiros, explicitamente reconhecidos como tais os relacionados ao FGTS e às contribuições previdenciárias/fiscais. Multa: o inadimplemento atrai multa de 100% dos valores devidos, sem prejuízo da execução da integralidade do acordo, vencendo-se antecipadamente as parcelas pendentes.</t>
  </si>
  <si>
    <t>Tousek, Lima &amp; Silva Sociedade de Advogados - tel.: 2231-4000</t>
  </si>
  <si>
    <t>Margarida Aparecida França</t>
  </si>
  <si>
    <t>09/10/2015</t>
  </si>
  <si>
    <t>00020329820155020089</t>
  </si>
  <si>
    <t>*Justiça Gratuita;
*Da responsabilidade solidária;
*Do vínculo empregatícios com a empresa tomadora;
*Da aplicação da norma coletiva dos empregados de instituição financeira;
*Dados contratuais;
*Jornada de trabalho;
*Intervalo Intrajornada;
*Rescisão contratual;
*Horas extras ou diferenças;
*Adicionais de insalubridade e periculosidade;
*Multa do art. 477;
*FGTS;
*Vale refeição;
*Auxilio cesta alimentação;
*Multa CCT;
*Aviso prévio;
*Do vale cultura;
*Do assédio moral;</t>
  </si>
  <si>
    <t>JULGO PARCIALMENTE PROCEDENTES os pedidos formulados para condenar a 1ª ré e a 2ª, subsidiariamente, na seguinte obrigação:
a) Pagar adicional de periculosidade e reflexos. Autorizada a dedução dos valores pagos a mesmo título. Concedo à parte autora os benefícios da Justiça Gratuita. As custas nas causas trabalhistas devem ser pagas pelo vencido, não existindo arbitramento parcial, em coerência com o § 1º do artigo 789 da CLT. Por consequência, condeno a ré ao pagamento das custas resultantes da reclamação, no importe de R$60,00, calculadas sobre R$3.000,00, valor arbitrado à condenação (CLT, artigo 789, IV). Cientes as partes na forma da Súmula 197 do TST.
A intimação da União observará a Portaria MF 582/2013 ou outra que a substitua.</t>
  </si>
  <si>
    <t>Cálculos recda - R$ 2.660,66
Recda efetuou pagamento em maio/2016 de R$ 2.513,05
Recda apresentou cálculos de R$ 2.660,66
Visto. O período de apuração considerado pela exequente está incorreto. Por corretos e em consonância com os parâmetros da condenação, HOMOLOGO os cálculos apresentados pela executada, fixando o crédito do(a) exequente em R$2.112,27, principal bruto, e
R$142,15, a título de juros de mora (contabilizados a partir de 09.10.2015, data da distribuição da ação), ambos os valores atualizados até 01.05.2016, com correção até efetivo pagamento. Total: R$2.254,42.
Recda pagamento da guia de R$ 2.513,05
Arquivado em 28/11/2016  Relacao: 00876/2016</t>
  </si>
  <si>
    <t>Irani Coutinho Pina de Oliveira</t>
  </si>
  <si>
    <t>00020185420155020012</t>
  </si>
  <si>
    <t>*Do contrato de trabalho;
*Dos danos morais;
*Do período sem registro;
*Da apuração criminal;
*Da jornada de trabalho;
*Aviso prévio;
*Saldo salarial;
*Férias em dobro, simples e proporcional;
*Cesta básica;
*FGTS + multa;
*Guias de TRCT; SD e baixa na CTPS;
*Multa do art. 467 da CLT;
*Verbas rescisórias;
*Justiça Gratuita</t>
  </si>
  <si>
    <t>III – DISPOSITIVO ANTE O EXPOSTO, REJEITO os pedidos formulados por IRANI COUTINHO PINA DE OLIVEIRA em face de CALL TECONOLOGIA E
SERVIÇOS LTDA nos termos da fundamentação, parte integrante deste dispositivo. Custas pela Autora, no importe de R$ 1.023,58, calculadas sobre o valor atribuído à causa de R$ 51.179,00, dispensada do recolhimento na forma do art. 790-A da Consolidação das Leis do Trabalho – CLT. Intimem-se as partes. Cumpra-se. Nada mais.</t>
  </si>
  <si>
    <t>IV – DISPOSITIVO Isto posto, ACORDAM os Magistrados da 14ª Turma do Tribunal Regional do Trabalho da 2ª Região em conhecer do apelo, e no mérito, NEGAR PROVIMENTO ao recurso ordinário da reclamante, tudo conforme fundamentação, mantendo incólume o decidido na r. Sentença.</t>
  </si>
  <si>
    <t>Ester Flank Advogada - tel.: 3214-4316</t>
  </si>
  <si>
    <t>Sandra Alves Beserra da Silva</t>
  </si>
  <si>
    <t>00017528320155020039</t>
  </si>
  <si>
    <t>*Da responsabilidade subsidiária;
*Do contrato de trabalho;
*Da jornada de trabalho - horas extras;
*Escala 6 X1;
*Verbas rescisórias;
*Das multas dos artigos 467 e 477 da CLT;
*PLR</t>
  </si>
  <si>
    <t>CONCILIADOS As partes anuem com a expedição de alvarás para soerguimento do F.G.T.S. em favor do reclamante, garantida a integralidade dos depósitos fundiários, à exceção da multa de 40%. O(A) autor outorga plena quitação do objeto do processo e do extinto contrato de trabalho, ficando mantidas as anotações em CTPS, não tendo havido relação jurídica em periodo diverso. ANTE O EXPOSTO, HOMOLOGO o acordo para que produza os efeitos legais. A reclamante se compromete a comparecer na sede da reclamada para dar baixa na C.T.P.S., no prazo de 15 dias. Neste ato, são desentranhados os docs. folhas 14/23 os quais são entegues ao(à) patrono(a) do autor(a). Custas pelo(a) autor no importe de R$ 10,64, dispensadas na forma da lei. Fica autorizado o soerguimento do F.G.T.S. pelo patrono do reclamante. Cumprido, decorrido o prazo de 10 dias e não havendo manifestação das partes, dê-se baixa, arquive-se. Cientes.</t>
  </si>
  <si>
    <t>KLDP Di Prospero - tel.: 3392-3560</t>
  </si>
  <si>
    <t>Adriana Martins Gomes</t>
  </si>
  <si>
    <t>00016411220155020068</t>
  </si>
  <si>
    <t>*Justiça Gratuita;
*Do contrato de trabalho;
*Jornada de trabalho;
*Do descumprimento da claúsula da Convenção Coletiva;
*Horas extras;
*DSR's sobre horas extras;
*Aviso prévio;
*Do adicional de periculosidade;
*Do assédio moral;
*Honorários advocatícios;</t>
  </si>
  <si>
    <t>DISPOSITIVO Pelo exposto, acolho a prescrição parcial suscitada e julgo extintas, com resolução do mérito, as pretensões anteriores a 02.09.2010, nos termos do art. 487, II, do CPC; e, no mais julgo PROCEDENTES EM PARTE os pedidos formulados pela reclamante ADRIANA MARTINS GOMES para condenar a reclamada CALL TECNOLOGIA E SERVIÇOS LTDA, observada a fundamentação retro, que passa a integrar este dispositivo como se aqui estivesse transcrita, e conforme se apurar em liquidação de sentença, a pagar:
a) adicional de periculosidade com reflexos em 13º salários, férias acrescidas de 1/3 e depósitos do FGTS+40%.
Honorários periciais a cargo da reclamada. Autorizada a dedução de valores. Juros, correção monetária, recolhimentos previdenciários e fiscais conforme a fundamentação. Custas pela reclamada, no importe de R$ 500,00 (quinhentos reais), calculadas sobre R$ 25.000,00 (vinte e cinco mil reais), valor arbitrado à condenação. Cientes as partes na forma da súmula 197 do C. TST. Nada mais.</t>
  </si>
  <si>
    <t>Cristiane Lucia dos Santos Anastacio</t>
  </si>
  <si>
    <t>21/10/2015</t>
  </si>
  <si>
    <t>00021078420155020042</t>
  </si>
  <si>
    <t>*Justiça Gratuita;
*Dos fatos;
*Da declaração de nulidade da demissão por justa causa e a consequente aplicação da demissão sem justa causa;
*Da indenização pelo período de estabilidade gestacional;
*Das verbas rescisórias;
*Responsabilidade subsidiária;</t>
  </si>
  <si>
    <t>III – DISPOSITIVO Isto posto, nos autos em que são partes CRISTIANE LUCIA DOS SANTOS ANASTÁCIO, reclamante, e CALL TECNOLOGIA E SERVIÇOS LTDA., reclamada, rejeito a preliminar de ilegitimidade de parte e, no mérito, julgo IMPROCEDENTES os pedidos formulados, tudo nos termos e limites detalhados da fundamentação. Defiro à reclamante os benefícios da justiça gratuita. Custas pela reclamante no importe de R$640,00, calculadas sobre o valor ora atribuído à condenação de R$32.000,00. Cientes as partes, nos termos da Súmula 197, do C. TST. Cumpra-se.</t>
  </si>
  <si>
    <t>Arquivado em 24/03/2017 - relação 0297/2017</t>
  </si>
  <si>
    <t>Paulo Sérgio Fachin - tel.: 2546-1044</t>
  </si>
  <si>
    <t>Noemi Debora Vendramini</t>
  </si>
  <si>
    <t>00021623720155020009</t>
  </si>
  <si>
    <t>*Justiça Gratuita;
*Dos fatos - inexistência de justa causa;
*Da inexistência da falta grave para amparar a dispensa por justa causa - desídia;
*Das verbas decorrentes do reconhecimento da dispensa imotivada mais FGTS e Seguro Desemprego;
*PLR;
*Dano moral;
*Honorários advocatícios;
*Multa dos arts. 467 e 477 da CLT;</t>
  </si>
  <si>
    <t>ANTE O EXPOSTO, o Juízo da 9ª Vara do Trabalho de São Paulo decide julgar IMPROCEDENTES os pedidos formulados por Noemi Debora Vendramini em face de Call Tecnologia e Serviços Ltda, nos termos da fundamentação, que integra o presente dispositivo.
Benefícios da Justiça Gratuita à parte autora. Custas pela autora, no importe de R$957,92, calculadas sobre o valor da causa de R$47.896,23, isenta na forma da lei. Ficam as partes advertidas de que a interposição de embargos de declaração com conteúdo diverso do previsto legalmente acarretará a aplicação das penalidades relativas à litigância de má-fé. Decorrido in albis o prazo legal, ao arquivo definitivo. Fica, desde já, autorizado o desentranhamento dos documentos pelas partes, com exceção de procuração, declaração de pobreza e atos constitutivos.</t>
  </si>
  <si>
    <t>Arquivado em 18/10/2016 - relação 0681/2016</t>
  </si>
  <si>
    <t>Paula Roberta de Moraes Silva - tel.: 2554-3404</t>
  </si>
  <si>
    <t>Sabrina Michele Reich Ferreira</t>
  </si>
  <si>
    <t>19/10/2015</t>
  </si>
  <si>
    <t>00020417420155020052</t>
  </si>
  <si>
    <t>*Do período laborado e jornada de trabalho;
*Da responsabilidade subsidiária/solidária;
*Da rescisão indireta;
*Do período sem registro com a suposta motivação de treinamento;
*Da diferença de horas extras e integrações;
*Das pausas durante a jornada de trabalho;
*Do intervalo intrajornada;
*Da proteção do trabalho da mulher;
*Da vedação da jornada extra;
*Das horas "in itineres";
*Dos descansos semanais remunerados;
Do 13º proporcional;
*Das férias acrescidas de 1/3 + proporção;
*Do FGTS + 40%;
*Das multas dos arts. 467 e 477 da CLT;
*Dos adicionais de insalubridade e periculosidade;
*PLR;
*Do auxilio alimentação;
*Do vale transporte;
*Dano moral;
*Justiça Gratuita;
*Vale cultura;
*Honorários advocatícios;</t>
  </si>
  <si>
    <t xml:space="preserve">CONCILIAÇÃO: Por acordo entre as partes, fica excluída do feito a reclamada Cia. de Saneamento Basico do Estado de São Paulo, extinguindo-se o processo em relação à mesma com resolução do mérito, nos termos do art. 487, III "C", do NCPC. A reclamada Call Tecnologia e Serviços LTDA pagará ao(à) reclamante a importância líquida de R$ 1.200,00 no dia 08/12/2016. O(a) reclamante concorda expressamente que os pagamentos das parcelas do acordo sejam efetuados mediante depósito bancário na conta do escritório do seu patrono, Dr(a).CHRISTIAN REGIS DA CRUZ ME, no Banco do Bradesco,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t>
  </si>
  <si>
    <t>Arquivado em 09.05.2017 - relação 0371/2017</t>
  </si>
  <si>
    <t>Edjane Lucia dos Santos Nogueira</t>
  </si>
  <si>
    <t>16/09/2015</t>
  </si>
  <si>
    <t>00017673520155020077</t>
  </si>
  <si>
    <t>*Responsabilidade subsidiária da segunda reclamada;
*Justiça Gratuita;
*Verbas rescisórias;
*Adicional de periculosidade;
*Multa do art. 467 da CLT;</t>
  </si>
  <si>
    <t xml:space="preserve">III – DISPOSITIVO Ante o exposto, a 77ª VARA DO TRABALHO DE SÃO PAULO, nos autos da reclamação trabalhista ajuizada por EDJANE LUCIA DOS SANTOS NOGUEIRA em face de CALL TECNOLOGIA E SERVIÇOS
LTDA. e MUNICÍPIO DE SÃO PAULO: Julga IMPROCEDENTES os pedidos formulados na inicial em face da segunda reclamada, MUNICÍPIO DE SÃO PAULO, nos termos da fundamentação, que passa a fazer parte integrante deste dispositivo; Julga PARCIALMENTE PROCEDENTES os pedidos formulados na inicial em face da primeira reclamada, CALL TECNOLOGIA E SERVIÇOS LTDA., para, nos termos da fundamentação, que passa a fazer parte integrante deste dispositivo:
1) Declarar:
a) Não possuir a Justiça do Trabalho competência material para executar as contribuições sociais de terceiros;
b) A prescrição das verbas vencidas antes de 16.09.2010, extinguindo com resolução do mérito tais pedidos.
2) Condenar a primeira reclamada a pagar à reclamante os seguintes títulos, que deverão ser liquidados:
a) Adicional de periculosidade e reflexos em 13º salário, férias acrescidas do terço constitucional e recolhimentos do FGTS;
b) Recolhimento do FGTS sobre diferenças de 13º salários e saldo de salário, decorrentes do adicional de periculosidade deferidos nesta sentença.
O recolhimento do FGTS deferido por esta sentença deverá ser realizado (i) na conta vinculada da parte reclamante e, em 10 dias após o trânsito em julgado, a primeira reclamada deverá comprovar o
recolhimento nos autos, sob pena de execução direta; (ii) com a incidência da TR por dia de atraso e acrescidas dos juros de 0,5% ao mês, nos termos do artigo 22 da Lei 8.036/90. Na hipótese de execução deverá o valor devido a título de recolhimento do FGTS ser depositado na conta vinculada da reclamante, uma vez que esta não tem direito ao levantamento de tais valores já foi dispensa por justa causa. Defere-se à reclamante o benefício da justiça gratuita. Honorários periciais pela primeira reclamada, sucumbente na pretensão objeto da perícia realizada, fixados em R$2.500,00, sem prejuízo de juros e correção monetária até a data do pagamento, nos termos da legislação aplicável à espécie, conforme Orientação Jurisprudencial n.198 da SDI-1 do C. Tribunal Superior do Trabalho. Observe-se que desse valor deverá ser deduzida eventual quantia depositada e/ou levantada a título de honorários prévios. </t>
  </si>
  <si>
    <t>Perícia na Rua Hipódromo, 1024 
Reclamante laborou em atividades periculosas</t>
  </si>
  <si>
    <t>Sérgio Gomes Costa - tel.: 3107-5079</t>
  </si>
  <si>
    <t>Aretuza Helena Alves Silva Vinagre</t>
  </si>
  <si>
    <t>02/09/2016</t>
  </si>
  <si>
    <t>00019183220155020002</t>
  </si>
  <si>
    <t>*Justiça Gratuita;
*Da responsabilidade solidária;
*Dados contratuais;
*Jornada de trabalho;
*Reversão do pedido de demissão pela sua coação;
*Intervalo intrajornada;
*Horas extras ou diferenças;
*Adicionais de insalubridade e periculosidade;
*Multas dos arts. 467 e 477 da CLT;
*FGTS;
*Vale refeição;
*Auxilio cesta alimentação;
*Multa do descumprimento da convenção coletiva;
*Do vale trasnporte;
*Aviso prévio;
*Do vale cultura;
*Do assédio moral;</t>
  </si>
  <si>
    <t>CONCILIAÇÃO Com a concordância das partes, fica excluída da lide a segunda reclamada. O(A) primeira reclamada pagará ao(à) reclamante a importância líquida de R$ 700,00 no dia 06/04/2017. Os pagamentos serão efetuados mediante depósito bancário identificado pelo número do processo, na conta do escritório do patrono do reclamante, CHRISTIAN REGIS DA CRUZ ME, no Banco BRADESCO, agência 0515, conta corrente nº 48420-2. Será observada a Instrução Normativa nº 1127/11, da Receita Federal. Multa de 50% sobre o valor em aberto, em caso de inadimplemento, sem prejuízo de juros e correção monetária. Cumprido o acordo, o(a) reclamante dará plena quitação ao objeto da presente ação e do extinto contrato de trabalho, para nada mais reclamar, seja a que título for. As partes declaram que a transação é composta de 100% de parcelas de natureza indenizatória, correspondentes a diferenças de FGTS + 40%(R$ 700,00). HOMOLOGO O ACORDO para extinguir o processo com resolução do mérito, nos termos do artigo 831, parágrafo único, da CLT. Custas pelo(a) reclamante, no importe de R$ 14,00, calculadas sobre R$ 700,00, dispensadas na forma da lei.</t>
  </si>
  <si>
    <t>Arquivado em 12/09/2017 - relação 0681/2017</t>
  </si>
  <si>
    <t>Andrea Cristina da Costa</t>
  </si>
  <si>
    <t>00018722920155020039</t>
  </si>
  <si>
    <t>*Justiça Gratuita;
*Da legitimidade passiva da segunda reclamada;
*Do contrato da jornada de trabalho;
*Do enquadramento/equiparação;
*Do adicional de periculosidade;
*Do assédio moral e do dano moral;
*Dos descontos indevidos;
*PLR;
*Da multa normativa;
*Multa do art. 477 da CLT;
*Honorários advocatícios;</t>
  </si>
  <si>
    <t>CONCILIAÇÃO: As partes concordam com a exclusão das 2ª e 3ª reclamadas. Providencie-se. O(A) 1ª reclamada pagará ao(à) reclamante a importância líquida de R$ 14.000,00, conforme descriminado a seguir:
1ª parcela, no valor de R$ 3.500,00, no dia 19/07/2016.
2ª parcela, no valor de R$ 3.500,00, no dia 19/08/2016.
3ª parcela, no valor de R$ 3.500,00, no dia 19/09/2016.
4ª parcela, no valor de R$ 3.500,00, no dia 19/10/2016.
Os pagamentos deverão ser feitos mediante depósito na conta do(a) Dr.(a) PEDRO AFONSO OLSZEWSKI, cujos dados são de conhecimento da 1ª ré.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por danos morais(R$ 14.000,00). ACORDO HOMOLOGADO. A reclamada deverá, ainda, efetuar o pagamento dos honorários periciais, ora arbitrados em R$1.000,00, até 30 dias após o vencimento da última parcelaacordada, sob pena de execução.</t>
  </si>
  <si>
    <t>Perícia na Rua do Hipódromo, 1024
Reclamante laborou em atividades periculosas
Perícia no Largo da Concórdia, 211
Reclamante laborou em atividades periculosas</t>
  </si>
  <si>
    <t>Arquivado em 09/11/2016 - relação 1563/2016</t>
  </si>
  <si>
    <t>Renato Ribeiro Tarzoni</t>
  </si>
  <si>
    <t>00020372620155020088</t>
  </si>
  <si>
    <t>*Do período laborado e jornada de trabalho;
*Da responsabilidade subsidiária;
*Da rescisão indireta;
*Do período sem registro com a suposta motivação de treinamento;
*Da integração da comissão ao salário;
*Das diferenças de horas extras e integrações;
*Das pausas durante a jornada de trabalho;
*Do intervalo intrajornada;
*Da vedação da jornada extra;
*Das horas "in itineres";
*Dos descansos semanais remunerados;
*Do 13º salário;
*Das férias acrescidas de 1/3;
*FGTS e multa de 40%;
*Das multas dos arts. 467 e 477 da CLT;
*Dos adicionais de insalubridade e periculosidade;
*PLR;
*Da cesta alimentação;
*Do INSS;
*Do assédio moral;
*Aviso prévio indenizado;
*Justiça Gratuita;
*Vale cultura;
*Honorários advocatícios;</t>
  </si>
  <si>
    <t>Neste ato, as partes se conciliam.
1. Para quitação do objeto do processo e do extinto contrato de trabalho, inclusive quanto a créditos de natureza contratual ou extracontratual, trabalhista ou civil, a reclamada pagará ao reclamante a importância líquida de R$ 1.500,00, em um único ato a ser realizado até o dia 04 de julho de 2016.
2. O pagamento será feito por meio de depósito bancário (Banco Bradesco, agência 0515, conta corrente 48420-2, titular CHRISTIAN REGIS DA CRUZ - ME).
3. No atraso, incidirá multa de 50%.
4. A presente ata tem força de alvará para saque do fundo de garantia e seguro desemprego para o reclamante ou seu procurador, na Caixa Econômica Federal, no bojo do acordo. A ata substitui o termo de rescisão. O reclamante informa o número de inscrição no PIS: 20789542174, data de admissão 11/05/2015, data de demissão 25/10/2015, ultimo salário R$ 800,00.
5. Do valor do acordo, 100% se referem a verbas indenizatórias, sendo R$ 800,00 de multa pelo atraso na quitação e R$ 700,00 de diferenças de fundo de garantia acrescido de 40%.
6. Custas fixadas sobre o valor do acordo, no importe de R$ 30,00, a cargo do reclamante, de cujo recolhimento fica dispensado pela pobreza declarada.
7. Homologado. Cumprido, arquivem-se os autos.
8. Cada parte arca com os honorários de seu advogado.
9. No bojo do acordo, a reclamada assume honorários de R$ 1.200,00 para o perito, com comprovação nos autos até o dia 04 de agosto de 2016, sob pena de multa de 50%.
10. Cientes as partes.</t>
  </si>
  <si>
    <t>Arquivado em 15/12/2016  Relacao: 00926/2016</t>
  </si>
  <si>
    <t>Aline Fernanda Elidio</t>
  </si>
  <si>
    <t>00112897320155150126</t>
  </si>
  <si>
    <t>*Dos fatos;
*Do pedido de antecipação parcial de tutela (da prova inequívoca, da verossimilhança e do fundado receio de dano irreparável ou de difícil reparação);
*Da rescisão indireta do contrato de trabalho;
*Danos morais;
*Justiça Gratuita;
*FGTS e Seguro desemprego;
*Estabilidade gestante;</t>
  </si>
  <si>
    <t>Segue para conhecimento e providências petição de acordo, ficando assim determinado:
• Pagamento de R$ 10.000,00 (dez mil reais) a ser pago em 03 parcelas
1ª parcela em 06/06/2016 - R$ 3.300,00
2ª parcela em 06/07/2016 – R$ 3.300,00
3ª parcela em 06/08/2016 – R$ 3.400,00
Os pagamentos das parcelas serão realizadas na conta da autora, a saber:
• Banco Itaú
Agência 7992
Conta corrente 09424-8
CPF 369.543.298-51
Titular Aline Fernanda Elídio
Qualquer dúvida estou à disposição</t>
  </si>
  <si>
    <t>Foi dado baixa na CTPS do recte com data de 25/10/2015
Arquivado em 02/09/2016</t>
  </si>
  <si>
    <t>Ivonete Aparecida Gaiotto Machado - tel.:</t>
  </si>
  <si>
    <t>Klauze Renaldim</t>
  </si>
  <si>
    <t>DH</t>
  </si>
  <si>
    <t>00021262420155020064</t>
  </si>
  <si>
    <t>*Do contrato de trabalho;
*Do vínculo empregatício do período de 08/04/2013 à 10/04/2013 (período sem registro);
*Da função exercida pela reclamante na reclamada;
*Equiparação salarial;
*Dano moral;
*Honorários advocatícios;
*Justiça Gratuita</t>
  </si>
  <si>
    <t>Advocacia Rogério Barbosa Lima - tel.: 4427-5427</t>
  </si>
  <si>
    <t>Rosangela Aparecida do Nascimento</t>
  </si>
  <si>
    <t>00020036120155020020</t>
  </si>
  <si>
    <t>*Justiça Gratuita;
*Contrato de trabalho;
*Do adicional de periculosidade;
*Dano moral</t>
  </si>
  <si>
    <t>CONCILIAÇÃO: O(A) réu pagará ao(à) autor a importância líquida de R$ 2.000,00, conforme discriminado a seguir:
1ª parcela, no valor de R$ 1.000,00, no dia 22/07/2016.
2ª parcela, no valor de R$ 1.000,00, no dia 22/08/2016.
O(a) reclamante concorda expressamente que os pagamentos das parcelas do acordo sejam efetuados mediante depósito bancário na conta do seu patrono, Dr(a).EDUARDO MOLINA VIEIRA, no Banco DO BRASIL, agência 5967, conta corrente nº 10600-3,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autor dará plena quitação da presente ação e do extinto contrato de trabalho, para nada mais reclamar, seja a que título for. As partes declaram que a transação é composta de 100% de parcelas de natureza indenizatória, correspondentes a danos morais(R$ 2.000,00). HOMOLOGO O ACORDO nos termos avençados pelas partes, valendo como decisão irrecorrível, salvo para a Previdência Social quanto às contribuições que lhe forem devidas. Neste ato, são desentranhados e devolvidos ao reclamante os documentos
de fls. 10/26. Custas pelo(a) autor no importe de R$ 40,00, calculadas sobre R$ 2.000,00, dispensadas na forma da lei.</t>
  </si>
  <si>
    <t>Perícia na Rua do Hipódromo, 1024
Reclamante laborou em atividades periculosas
Perícia na Rua Vinte e Cinco de Janeiro, 303
Reclamante laborou em atividades periculosas</t>
  </si>
  <si>
    <t>Arquivado em 16/01/2017  Relacao: 00021/2017</t>
  </si>
  <si>
    <t>Debora Kelly dos Santos</t>
  </si>
  <si>
    <t>22/10/2015</t>
  </si>
  <si>
    <t>00022458520155020063</t>
  </si>
  <si>
    <t>*Da responsabilidade da segunda reclamada;
*Dos fatos;
*Da reversão da justa causa;
*Art. 11 da conveção 132 da OIT;
*Dos adicionais de insalubridade e periculosidade;
*Dos danos morais (da justa causa, proibição da ida ao banheiro);
*Justiça Gratuita;
*Honorários advocaticios;
*Multas dos arts. 467 e 477 da CLT;</t>
  </si>
  <si>
    <t>CONCILIAÇÃO A primeira reclamada reconhece neste ato que a dispensa se deu sem justa causa. A primeira reclamada faz proposta para liberação dos depósitos existentes na conta vinculada do FGTS e habilitação ao seguro desemprego. A reclamante concorda e requer a expedição de alvarás. Com a concordância das partes, fica excluída da lide a segunda reclamada. Com o presente acordo a reclamante dá quitação da presente ação e do extinto contrato de trabalho, para nada mais reclamar, seja a que título for. Por economia e celeridade processual a presente ata tem força de alvará perante a CEF para liberação do FGTS, respondendo a reclamada pela integralidade dos depósitos, exceto a multa de 40%, desde que cumpridas as exigências legais, suprindo a inexistência do TRCT e dos recolhimentos rescisórios do FGTS. O (A) reclamante informa seu PIS 13495276814 Por economia e celeridade processual a presente ata possui força de
ALVARÁ perante a CEF, SINE e demais órgãos competentes para habilitação no seguro-desemprego, desde que cumpridas as exigências legais, suprindo, inclusive, a inexistência do TRCT, das guias SD/CD e do carimbo de baixa da CTPS. PIS 13495276814 Neste ato a reclamada efetua a baixa na CTPS do (a) reclamante com data de 12/06/2015. HOMOLOGO O ACORDO, nos termos avençados pelas partes, valendo
como decisão irrecorrível, salvo para a Previdência Social quanto às contribuições que lhe forem devidas. Custas pelo autor no importe de R$ 20,00, calculadas sobre R$ 1.000,00, dispensadas na forma da lei. Neste ato procedo ao desentranhamento dos documentos de fls 17/67 os entrego à reclamante. Desnecessária a intimação do INSS. Cientes os presentes.</t>
  </si>
  <si>
    <t>Arquivado em 03/03/2016 - relação 0141/2016</t>
  </si>
  <si>
    <t>Damares Alves do Nascimento</t>
  </si>
  <si>
    <t>00021819420155020089</t>
  </si>
  <si>
    <t>*Da justiça gratuita;
*Da legitimidade passiva da segunda reclamada;
*Do contrato de trabalho;
*Das horas extras (acima da 30ª);
*Horas intrajornada;
*Dos minutos que antecedem e sucedem a jornada;
*Dos domingos e feriados;
*DSR's e reflexos;
*Do adicional de periculosidade;
*Do assédio moral e do dano moral;
*Dos descontos indevidos;
*Da multa normativa;
*Da obrigação de fazer;
*Honorários advocatícios</t>
  </si>
  <si>
    <t>CONCLUSÃO: Pelo exposto, conforme fundamentação acima, que integra este dispositivo para todos os fins, nos autos da RECLAMAÇÃO TRABALHISTA nº 0002181-94.2015.5.02.0089, movida por DAMARES ALVES DO NASCIMENTO contra CALL TECNOLOGIA E SERVIÇOS LTDA e MUNICÍPIO DE SÃO PAULO: JULGO PARCIALMENTE PROCEDENTES os pedidos formulados para condenar a 1ª ré e a 2ª, subsidiariamente, nas seguintes obrigações:
a) Pagar adicional de periculosidade e reflexos.
Deverá a ré pagar, ainda, os honorários periciais no valor de R$2.800,00. Devem ser atualizados na forma da OJ 198, da SDI1 do TST, a partir da entrega do laudo. Autorizada a dedução dos valores pagos a mesmo título. Concedo à parte autora os benefícios da Justiça Gratuita.</t>
  </si>
  <si>
    <t>Ante o exposto, ACORDAM os Magistrados da 14ª Turma do Tribunal Regional do Trabalho da 2ª Região em CONHECER dos recursos ordinários interpostos exceto o do Município quanto à indenização por dano moral por ausência de sucumbência; e, no mérito, NEGAR PROVIMENTO a ambos os apelos, nos termos da fundamentação do voto da Relatora</t>
  </si>
  <si>
    <t>Camila Rosa Paulino</t>
  </si>
  <si>
    <t>27/10/2015</t>
  </si>
  <si>
    <t>00021831120155020042</t>
  </si>
  <si>
    <t>*Justiça Gratuita;
*Do contrato de trabalho;
*Do adicional de periculosidade;
*Dano moral;
***GESTANTE;</t>
  </si>
  <si>
    <t>III – DISPOSITIVO Isto posto, nos autos em que são partes CAMILA ROSA PAULINO, reclamante, e CALL TECNOLOGIA E SERVIÇOS LTDA, reclamada, julgo IMPROCEDENTES os pedidos formulados, tudo nos termos e limites na fundamentação. Defiro à reclamante os benefícios da justiça gratuita. Custas pela autora no importe de R$298,40, calculadas sobre o valor atribuído à causa de R$14.920,00, das quais fica isenta nos termos da lei. Cientes as partes, nos termos da S. 197, do TST, Cumpra-se.</t>
  </si>
  <si>
    <t>Erica Tome da Silva Souza</t>
  </si>
  <si>
    <t>30/09/2015</t>
  </si>
  <si>
    <t>00022273220155020009</t>
  </si>
  <si>
    <t>*Justiça Gratuita;
*Do contrato de trabalho;
*Do adicional de periculosidade;
*Do dano moral;</t>
  </si>
  <si>
    <t>CONCILIAÇÃO O(A) réu pagará ao(à) autor a importância líquida de R$ 1.800,00 no dia 24/06/2016, mediante depósito na conta do(a) Dr.(a) EDUARDO MOLINA VIEIRA, do Banco do Brasil, Agência nº 5967, conta corrente nº 10600-3. O inadimplemento do pagamento implicará em multa de 50% sobre o valor em aberto, sem prejuízo de juros e correção monetária. Cumprido o acordo, o(a) autor dará plena quitação da presente ação e do extinto contrato de trabalho, para nada mais reclamar, seja a que título for. As partes declaram que a transação é composta de 100% de parcelas de natureza indenizatória, correspondentes a indenização por danos morais(R$ 1.800,00). ACORDO HOMOLOGADO. Custas pelo(a) autor no importe de R$ 36,00, calculadas sobre R$ 1.800,00, dispensadas na forma da lei. Decorrido o prazo de 10 dias do vencimento da última parcela e não havendo manifestação das partes, considere-se o acordo como integralmente cumprido. Dê-se baixa, ficando as partes cientes, desde já, que os autos serão encaminhados ao arquivo definitivo. Não cumprido o acordo, a ré e seus sócios solidariamente serão automaticamente caracterizados como inadimplentes para fins de cadastro no Banco Nacional de Devedores Trabalhistas. Os honorários prévios são convertidos em definitivos. Libere-se o respectivo valor ao Sr. Perito, com a concordância da reclamada. Documentos desentranhados e entregues ao(a) reclamante, fls.09/18, e à reclamada, fls. 33/86. Dispensada a intimação do INSS sobre os termos do acordo. Cientes as partes.</t>
  </si>
  <si>
    <t>Perícia na Rua do Hipódromo, 1027
Reclamante laborou em atividades periculosas</t>
  </si>
  <si>
    <t>Arquivado em 02/08/2016 - relação 0519/2016</t>
  </si>
  <si>
    <t>Marcia Francisco Jorge da Silva</t>
  </si>
  <si>
    <t>00021858020155020009</t>
  </si>
  <si>
    <t>*Justiça Gratuita;
*Da legitimidade passiva da segunda reclamada;
*Do contrato da jornada de trabalho;
*Das horas extraordinárias (acima da 30ª hora semana);
*Horas intrajornada;
*Dos minutos que antecedem e sucedem a jornada;
*Dos domingos e feriados;
*DSR's e reflexos;
*Do adicional de periculosidade;
*Do assédio moral e do dano moral;
*Dos descontos indevidos;
*Da multa normativa;
*Da obrigação de fazer;
*Honorários advocatícios</t>
  </si>
  <si>
    <t>ANTE O EXPOSTO, o Juízo da 9ª Vara do Trabalho de São Paulo decide julgar PROCEDENTE EM PARTE o pedido, para condenar Call Tecnologia e Serviços LTDA a pagar a Marcia Francisco Jorge da Silva os seguintes títulos: adicional de periculosidade com reflexos nos décimos terceiros salários, férias acrescidas de um terço, FGTS e horas extras/reflexos; horas extras com reflexos nos repousos semanais remunerados (inclusive feriados) e, com estes, nas férias acrescidas de um terço, décimos terceiros salários e FGTS; indenização por danos morais no importe de R$10.000,00. Tudo na forma da fundamentação, que integra o presente dispositivo, a ser apurado em liquidação. O Muncípio de São Paulo é condenado a responder subsidiariamente pelos títulos deferidos na presente. Como o contrato está em vigor, os valores relativos ao FGTS deverão ser depositados na conta vinculada da autora, no prazo de 48 horas a contar de sua respectiva liquidação, sob pena de execução com o posterior encaminhamento dos valores à CEF.</t>
  </si>
  <si>
    <t>DISPOSITIVO Do exposto, ACORDAM os Magistrados da 11ª Turma do TribunalRegional do Trabalho da Segunda Região em: conhecer dos recursos interpostos pelas reclamadas, rejeitar a preliminar e, no mérito, NEGAR PROVIMENTO ao recurso da segunda reclamada, MUNICÍPIO DE SÃO PAULO, e DAR PARCIAL PROVIMENTO ao recurso da primeira reclamada, CALL TECNOLOGIA E SERVIÇOS LTDA., para afastar da condenação o pagamento de horas extras e reflexos, assim como a obrigação de realizar o depósito de FGTS em conta vinculada, mantendo, outrossim, o cômputo e o pagamento de tal título juntamente com as demais rubricas objeto da condenação, bem com os demais termos da r. sentença hostilizada, inclusive quanto ao valor da condenação, tudo conforme afundamentação do voto do Relator.</t>
  </si>
  <si>
    <t>06/10/2015</t>
  </si>
  <si>
    <t>00019160420155020086</t>
  </si>
  <si>
    <t>*Do contrato de trabalho, da Rescisão Indireta e do Dano Moral;
*Rescisão Indireta
*Da responsabilidade subsidiária;
*Das horas extras;
*Das horas extras pela não concessão do intervalo legal para refeição e descanso;
*Das horas extras (enunciado 264 do TST);
*dos feriados em dobro;
*Dos depósitos fundiário;
*Da aplicação do art. 467 da CLT;
*Do vale alimentação e da ajuda alimentação;
*Da participação nos lucros e resultados;
*Honorários advocatícios;
*Da multa do acordo coletivo;
*Dos descontos indevidos e reajuste salarial;
*Adicional de periculosidade;
*Seguro desemprego;
*Justiça Gratuita;</t>
  </si>
  <si>
    <t>III – DISPOSITIVO ISSO POSTO, afasto as impugnações arguidas pelas partes; rejeito as preliminares arguidas pelas rés; fixo o marco da prescrição quinquenal em 06/10/2010 e declaro prescritas as pretensões anteriores a referida data, extinguindo, quanto a estas, com resolução do mérito, nos termos do artigo 487,II, do Código de Processo Civil, com exceção de pedido declaratório, período de férias  (artigo 134 c/c 149 da CLT) e depósitos fundiários; reputo a 2ª reclamada confessa quanto à matéria de fato; e decido JULGAR PARCIALMENTE PROCEDENTES os pedidos formulados nesta reclamação trabalhista por FÁTIMA APARECIDA DA  SILVA em face de CALL TECNOLOGIA E SERVIÇOS LTDA (1ª reclamada) e CAIXA ECONÔMICA FEDERAL (2ª reclamada), com resolução do mérito (artigo 487, I, do CPC), para o fim de: 
I – condenar a 1ª reclamada, com responsabilidade subsidiária da 2ª ré, a pagar à reclamante as seguintes parcelas:
- FGTS, durante todo o pacto laboral, inclusive no período do afastamento (nos termos do artigo 15, § 5º, da Lei 8036/1990) e, ainda, sobre as verbas rescisórias, observado o período imprescrito e com acréscimo da multa de 40%;
- adicional de periculosidade, no valor de 30% (trinta por cento) sobre o salário base - art. 193, § 1º, da CLT, do período imprescrito até 30/06/2015, exceto nas ocasiões em que a autora permaneceu afastada em gozo de benefício previdenciário, conforme comprovado nos autos. Considerando-se a natureza salarial da parcela e a habitualidade da prestação dos serviços em condições perigosas, defiro os reflexos em férias + 1/3, 13º salário, aviso prévio e FGTS mais 40%;
- diferenças de horas extraordinárias, em razão da inclusão do adicional de periculosidade na base de cálculo (Súmula 264 do TST), durante o período imprescrito até 30/06/2015, exceto nas ocasiões em que a autora permaneceu afastada em gozo de benefício previdenciário, conforme comprovado nos autos, com adicional convencional, observando-se a vigência e diretrizes dos instrumentos coletivos encartados aos autos com a petição inicial, e, na ausência, adicional legal de 50%, exceto feriados laborados, em que o adicional será de 100%, e dada, a habitualidade, deverão integrar a remuneração da autora para todos os efeitos para refletir em descanso semanal remunerado, férias acrescidas de 1/3 constitucional, 13º salários, aviso prévio indenizado e FGTS + 40%. Divisor: 180. Conforme fundamentação supra, parte integrante deste dispositivo, como se aqui estivesse literalmente transcrita. Os valores serão apurados em regular liquidação de sentença, observados os parâmetros da fundamentação. Deferida a gratuidade judicial à reclamante.Autorizo a dedução/compensação dos valores comprovadamente pagos a idêntico título e fundamento. A reclamada foi sucumbente no objeto da perícia, logo, deve arcar com o ônus da sua realização, razão pela qual a condeno ao pagamento dos honorários periciais, ora fixados em R$ 2.500,00, para o perito atuante nos presentes autos,
considerando o grau de zelo do profissional e a complexidade da perícia. Eventual adiantamento deverá ser deduzido do valor ora arbitrado. A 2ª reclamada responderá subsidiariamente, no caso de inidoneidade ou insuficiência patrimonial da 1ª reclamada, quanto ao crédito trabalhista, aos recolhimentos legais e às despesas processuais de 06/10/2010 (período imprescrito) a 09/04/2015, e, no tocante ao FGTS, inclusive nos períodos de afastamento previdenciário, nos termos do artigo 15, § 5º, da Lei 8036/1990. As parcelas ora deferidas têm natureza salarial, exceto FGTS + 40% e reflexos de adicional de periculosidade e horas extras em aviso prévio indenizado, FGTS + 40% e férias indenizadas + 1/3 constitucional, nos termos do artigo 28 daLei 8212/91.</t>
  </si>
  <si>
    <t>Perícia na Rua do Hipódromo, 1027
Reclamante não laborou em atividades periculosas
Perícia no Largo da Concórdia, 211
Reclamante laborou em atividades periculosas</t>
  </si>
  <si>
    <t>Beatriz de Oliveira Costa</t>
  </si>
  <si>
    <t>00021922120155020026</t>
  </si>
  <si>
    <t>*Do período laborado e jornada de trabalho;
*Da responsabilidade solidária;
*Da aplicação da norma coletiva dos empregados de instituição financeira;
*Do vínculo empregatício com empresa tomadora;
*Do piso salarial;
*Da responsabilidade subsidiária;
*Rescisão Indireta;
*Das diferenças de horas extras e integrações;
*Do intervalo intrajornada;
*Da proteção ao trabalhado da mulher;
*Da vedação da jornada extra;
*Das horas "in itineres";
*Dos descansos semanais remunerados;
*Do 13º proporcional;
*Das férias proprocionais + 1/3;
*FGTS + multa de 40%;
*Das multas dos arts. 467 e 477 da CLT;
*Dos adicionais de insalubridade e periculosidade;
*PLR;
*Auxílio Alimentação;
*Auxílio cesta alimentação;
*Do INSS;
*Do assédio moral;
*Do aviso prévio indenizado;
*Guias;
*Justiça Gratuita</t>
  </si>
  <si>
    <t>CONCILIADOS As partes se conciliam no sentido de liberação do FGTS e seguro desemprego, sem o pagamento de qualquer valor. A reclamante foi inquirida pelo Juiz e demonstrou ter plena ciência sobre os termos do acordo e suas consequências jurídicas, expressando a sua livre concordância. Diante disso, o Juízo decide homologar o acordo nos termos propostos pelas partes. Neste ato a reclamada se compromete a proceder à baixa na CTPS do (a) autor (a), com data de 05/03/2016 e, tendo em vista que a reclamante não se encontra com sua CTPS, a anotação será realizada quando do comparecimento do reclamante na reclamada, em horario comercial, em até 15 dias, oportunidade em que o reclamante devolverá crachá, mediante recibo. Tem a presente ata força de ALVARÁ perante a CEF, SINE e demais órgãos competentes para levantamento dos depósitos de FGTS, neste ato garantido pela integralidade, exceto multa de 40%, pela reclamada e requerimento do seguro-desemprego, suprindo, inclusive, a inexistência do TRCT, das guias SD/CD e do carimbo de baixa da CTPS. Dados do reclamante: PIS n.º 20789062717. Data de admissão: 11/05/2015 Data de saída : 05/03/2016 RG : 433719473 CTPS nº 094717 Série 00397 UF: SP CNPJ da empresa: 05003257/0013-54 Fica autorizado o levantamento do FGTS tanto pela reclamante como pelo seu patrono Dr. Christian regis da Cruz, OAB/SP 271195.</t>
  </si>
  <si>
    <t>Marcio dos Santos
CREA 5062564072
Tel.: 97272-1921</t>
  </si>
  <si>
    <t>Vera Lucia Soares Almeida</t>
  </si>
  <si>
    <t>23/10/2015</t>
  </si>
  <si>
    <t>00021014520155020085</t>
  </si>
  <si>
    <t>*Justiça Gratuita;
*Da legitimidade passiva da segunda reclamada;
*Do contrato da jornada de trabalho;
*Da demissão por justa causa;
*Do enquadramento / equiparação;
*Das horas extraordinárias - acima da 30ª hora semanal;
*Dos minutos que antecedem e sucedem a jornada;
*Horas intrajornada;
*Dos domingos e feriados;
*DSR's e reflexos;
*Do adicional de periculosidade;
*Do assédio moral e do dano moral;
*Descontos indevidos;
*PLR;
*Da multa normativa;
*Multa do art. 477;
*Honorários advocatícios;</t>
  </si>
  <si>
    <t>III - DISPOSITIVO Ante o exposto, rejeito a exceção de incompetência da Justiça do Trabalho, bem como as preliminares de inépcia da inicial e ilegitimidade passiva do 2º reclamado. No mérito, julgo procedentes, EM PARTE, os pedidos formulados pela reclamante VERA LUCIA SOARES ALMEIDA, condenando diretamente a 1ª reclamada CALL TECNOLOGIA E SERVIÇOS LTDA., com responsabilidade
subsidiária, ou seja, condicionada ao reconhecimento da incapacidade econômica do devedor principal de arcar com os débitos trabalhistas, o 2º reclamado MUNICÍPIO DE SÃO PAULO, a pagarem o que restar apurado em liquidação por cálculos a título de: 
- adicional de periculosidade no período não atingido pela prescrição, tendo por base o percentual de 30% incidente sobre o salário base histórico, bem como, seus reflexos em horas extraordinárias, adicionais noturnos pagos e destas e daqueles em 13º salários, férias acrescidas de 1/3 e FGTS (depositado); 
- reembolsar a autora os valores retidos a título de contribuições assistenciais, tudo acrescido de correção monetária do descumprimento de cada obrigação, bem como, juros a contar do ajuizamento, devendo ainda ser observados os demais elementos e procedimentos fixados na fundamentação.
Deverá a 1ª reclamada, no prazo de dois dias a contar da homologação dos cálculos de liquidação, comprovar os recolhimentos previdenciários, cuja apuração deverá observar os valores que forem
apurados a título de adicional de periculosidade e 13º salário, bem como as fiscais, desde que já haja deliberação deste juízo sobre despesas do autor com a ação, ficando, desde logo, autorizada a reter 
ao reclamante, a parte que lhe incumbe àquele título, e as de imposto de renda. A 2ª reclamada também permanecesse responsável de forma solidária pelo adimplemento destas parcelas. Defiro o benefício da Justiça gratuita à reclamante. Arbitro honorários periciais a cargo da 1ª reclamada no valor de R$3.500,00 e, portanto, como essa já adiantou o valor de R$500,00, então deverá pagar o saldo remanescente de R$3.000,00. Libere-se imediatamente ao perito o depósito de fls. 231 no valor de R$500,00 de honorários prévios. Custas pela 1ª reclamada no valor de R$200,00 calculadas sobre o valor da condenação ora arbitrada em R$10.000,00. Notifiquem-se as partes. Cumpra-se. Nada mais.</t>
  </si>
  <si>
    <t>Paulo Celso Izabel
CREA 0601038051
Tel.: 97474-2524</t>
  </si>
  <si>
    <t>Irani Tavares Souza Santos</t>
  </si>
  <si>
    <t>00022957720155020042</t>
  </si>
  <si>
    <t>*Do contrato de trabalho;
*Verbas rescisórias;
*Da entrega do TRCT para saque do FGTS;
*Da entrega da guia CD para recebimento do Seguro Desemprego;
*Saldo de salário de 21 dias;
*Do 13º salário proporcional;
*Férias vencidas + 1/3;
*Aviso prévio indenizado;
*Multa do art. 477 da CLT
*Baixa na CTPS;
*Justiça Gratuita</t>
  </si>
  <si>
    <t>CONCILIADOS Neste ato, a reclamada procede a baixa na CTPS do reclamante com data de 21/10/2015. As partes acordam que o reclamante levantará os valores depositados na conta vinculada do FGTS, bem como habilitar-se-á no programa do Seguro Desemprego.
A reclamada responsabiliza-se pela integralidade dos depósitos. No tocante à indenização de 40% do FGTS, estabelecem as partes que o
referido valor foi relevado em razão do acordo. As partes requerem a expedição de alvarás para o levantamento dos benefícios, deixando claro que o acordo não engloba obrigações de pagar. Defiro. O autor dá geral e plena quitação pelo objeto da inicial e extinto contrato de
trabalho. HOMOLOGO O ACORDO nos termos avençados pelas partes, valendo como decisão irrecorrível, salvo para a Previdência Social quanto às contribuições que lhe forem devidas. Custas pelo reclamante no importe de R$ 10,64, calculadas sobre R$ 100,00 (valor atribuído exclusivamente para efeito de fixação das custas), dispensadas na forma da lei.</t>
  </si>
  <si>
    <t>José Joseppin Advogado - tel.: 2973-6530</t>
  </si>
  <si>
    <t>Claudineia Lidiane Santos Afonso</t>
  </si>
  <si>
    <t>00020961320155020056</t>
  </si>
  <si>
    <t>*Justiça Gratuita;
*Da legitimidade passiva da segunda reclamada;
*Do contrato da jornada de trabalho;
*Do enquadramento salarial;
*Das horas extraordinárias;
*DSR's e reflexos;
*Do adicional de periculosidade;
*Do assédio moral e do dano moral;
*Dos descontos indevidos;
*Da multa normativa;
*Multa do art. 477 da CLT;
*Honorários advocatícios;</t>
  </si>
  <si>
    <t>DO EXPOSTO, julgo PROCEDENTES EM PARTE os pedidos para condenar a 1ª reclamada a pagar à reclamante as seguintes parcelas: adicional de periculosidade e reflexos, e; horas extras e reflexos, observando a prescrição declarada, tudo nos termos da fundamentação supra. As 2ª reclamada deverá se responsabilizar pelos créditos deferidos à reclamante, de forma subsidiária. Sobre as parcelas da condenação, deverão incidir correção monetária e juros moratórios, na forma do art. 883 da CLT e da Lei 8.177/91, observadas as Súmulas 200 e 381 do TST.  Honorários periciais (engenheiro) a cargo das reclamadas.  O artigo 133 da Constituição Federal não alterou a sistemática do Processo do Trabalho, no qual os honorários advocatícios apenas são devidos quando preenchidos os requisitos da Lei n. 5584/70 e Súmulas 219 e 329 do Tribunal Superior do Trabalho.  Recolhimentos fiscais e previdenciários, na forma da lei (Leis 8.541/92 e 8.212/91, respectivamente), observados os parâmetros da Súmula 368 do TST.  Em cumprimento ao disposto no §3º do art. 832 da CLT, a natureza das verbas deferidas observará o disposto no §9º do art. 28 da Lei 8.212/91. O imposto de renda deverá ser calculado com base no art. 12-A da Lei 7.713/88, acrescentado a este diploma legal por força do disposto no art. 44 da Lei 12.350/2010, e regulamentado pela Instrução Normativa 1500 da Receita Federal.  Não haverá incidência de imposto de renda sobre os juros de mora, a teor do que dispõe o art. 46, §1º, inciso I, da Lei 8.541/92.  Diante da declaração de fl. 12 e em conformidade com o §3º do art. 790 da CLT, concedo à reclamante os benefícios da justiça gratuita.  Custas pelas reclamadas, calculadas sobre R$ 50.000,00, no importe de R$ 1.000,00, das quais fica isenta a 2ª reclamada (art. 790-A, I, da CLT).</t>
  </si>
  <si>
    <t>Edna Pereira Araujo</t>
  </si>
  <si>
    <t>15/10/2016</t>
  </si>
  <si>
    <t>00020096320155020054</t>
  </si>
  <si>
    <t>*Justiça Gratuita;
*Da responsabilidade solidária;
*Do vínculo empregatícios com a empresa tomadora;
*Da aplicação da norma coletiva dos empregados de instituição financeira;
*Jornada de trabalho;
*Intervalo intrajornada;
*Do período sem registro;
*Do não pagamento de salário e benefícios;
*Da desconstituição do contrato de experiência;
*Do pedido de nulidade do contrato por tempo determinado;
*Da rescisão contratual;
*Horas extras ou diferenças;
*Dos adicionais de insalubridade e periculosidade;
*Multa dos art.s 467 e 477 da CLT;
*FGTS;
*Vale refeição;
*Auxilio cesta alimentação;
*Multa pelo descumprimento da convençaõ coletiva;
*Aviso prévio;
*Do vale cultura;
*Do assédio moral;</t>
  </si>
  <si>
    <t>Não cumprido o prazo concedido na sessão de 02/03/2016 (fls. 37), julgo o
processo extinto sem resolução do mérito.
Custas pelo(a) autor no importe de R$ 640,00, calculadas sobre R$
32.000,00, dispensadas na forma da lei.
Oportunamente, ao arquivo.
Nada mais.</t>
  </si>
  <si>
    <t>Arquivado em 05.04.2016</t>
  </si>
  <si>
    <t>00021089320155020034</t>
  </si>
  <si>
    <t>* Da justiça gratuita;
* Da legitimidade passiva da sehunda reclamada
* Das horas extraordinárias
* Horas intrajornada
* Dos minutos que antecedem e sucedem a jornada
* Dos domingos e feriados
* DSR's e seus reflexos nas verbas do contrato de trabalho
* Do adicional de periculosidade
* Do assédio moral e do dano moral
* Participação nos lucros
* Dos descontos indevidos
* Multa normativa
* Multa do artigo 477 da CLT
* Honários advocaticios</t>
  </si>
  <si>
    <t>Posto isto, julgo PROCEDENTES EM PARTE os pedidos formulados por MARIA JOSÉ DA SILVA em face de CALL TECNOLOGIA E SERVIÇOS LTDA. e MUNICÍPIO DE SÃO PAULO, para CONDENAR a primeira reclamada, como responsável principal, e a segunda reclamada, como responsável subsidiária, a pagarem à reclamante, em oito dias:
a) o adicional de periculosidade no valor de trinta por cento sobre o salário-base, sem os acréscimos de gratificações, prêmios, participações nos lucros (artigo 193, parágrafo primeiro, da Consolidação
das Leis do Trabalho);
b) os reflexos do adicional de periculosidade sobre: as férias acrescidas de um terço; os décimos terceiros salários; os depósitos do Fundo de Garantia do Tempo de Serviço, a serem realizados na conta
vinculada da autora, porque a rescisão contratual ocorreu mediante pedido de demissão da reclamante;
c) o valor da Participação nos Lucros e Resultados proporcional do ano de 2015. 
Concedo à reclamante os benefícios da justiça gratuita. Condeno as rés a pagarem ao perito do juízo honorários periciais, ora fixados em R$3.500,00 (três mil e quinhentos reais), os quais deverão ser atualizados nos termos da Orientação Jurisprudencial 198, da Subseção I, da Seção de Dissídios Individuais, do Tribunal Superior do Trabalho.</t>
  </si>
  <si>
    <t>Isaura Laurentina de Lima</t>
  </si>
  <si>
    <t>27/08/2015</t>
  </si>
  <si>
    <t>00018178620155020004</t>
  </si>
  <si>
    <t>*Adicional de insalubridade;
*Da rescisão contratual;
*Da justiça gratuita;
*Verbas rescisórias;
*FGTS;
*Multa dos arts. 467 e 477 CLT;
*Guias de seguro desemprego e FGTS</t>
  </si>
  <si>
    <t xml:space="preserve">ISTO POSTO, decide a 4ª Vara do Trabalho de São Paulo/SP julgar IMPROCEDENTES os pedidos efetuados por ISAURA LAURENTINA DE LIMA em face de CALL TECNOLOGIA E SERVIÇOS LTDA. Concede-se os benefícios da justiça gratuita a ISAURA LAURENTINA DE LIMA, reclamante, com base no art. 790, § 3º da CLT. Custas calculadas sobre o valor arbitrado de R$ 14.698,00 (quatorze mil seiscentos e noventa e oito reais), no importe de R$ 293,96 (duzentos e noventa e três reais e noventa e seis centavos), pela reclamante, que fica dispensada do recolhimento, tendo em vista a gratuidade de justiça concedida.
Fixam-se os honorários devidos ao perito médico Henrique Kertzmann Faleck, cujo laudo pericial técnico foi elaborado com grau médio de dificuldade, os honorários periciais no valor de R$ 500,00 (quinhentos reais), cujo pagamento deverá ser objeto de requisição ao TRT2, nos termos do Ato GP/CR nº 02/2016, de 14/10/16. Expeça-se a requisição de honorários e, após, arquivem-se os autos.
CUMPRA-SE APÓS O TRÂNSITO EM JULGADO. </t>
  </si>
  <si>
    <t>ACORDAM os Magistrados da 18ª Turma do Tribunal Regional do Trabalho da 2ª Região em: conhecer do recurso ordinário interposto, salvo em relação ao adicional de insalubridade face a ausência de dialeticidade recursal e, no mérito, negar-lhe provimento, nos
termos da fundamentação do voto do Relator.</t>
  </si>
  <si>
    <t>H.G. Alves Advogados Associados - tel.: 3227-2900</t>
  </si>
  <si>
    <t>Cleia de Souza Silva</t>
  </si>
  <si>
    <t>04/11/2015</t>
  </si>
  <si>
    <t>00021754120155020072</t>
  </si>
  <si>
    <t>*Justiça Gratuita;
*Da responsabilidade solidária;
*Jornada de trabalho;
*Rescisão contratual;
*Horas extra ou diferenças;
*Do intervalo intrajornada;
*Do adicional de insalubridade;
*Multa dos arts. 467 e 477 da CLT;
*Dano moral;
*Vale alimentação;
*PLR;
*Multa pelo descumprimento da convenção coletiva;
*Vale transporte;
*Desvio de função;
*Aviso prévio;
*Adicional de periculosidade;
*Descontos assistenciais não autorizados;
*Perícia médica e indenização pela doença ocupacional;
*Estabilidade provisória;</t>
  </si>
  <si>
    <t>D I S P O S I T I V O ]Diante do exposto, julgo IMPROCEDENTE o pedido formulado pela autora CLEIA DE SOUZA SILVA, na AÇÃO TRABALHISTA proposta em face de CALL TECNOLOGIA E SERVIÇOS Ltda., para absolver o referido réu dos pedidos formulados na inicial.
Honorários periciais ora arbitrados em R$ 500,00 nos limites impostos pelo provimento em vigor, a cargo da parte autora, que deverão ser pagos pelo Egrégio Tribunal Regional do Trabalho da 2ª Região. Custas processuais pela autora, calculadas sobre o valor da causa, R$
40.000,00, no valor de R$ 800,00, dispensadas na forma da lei. Intimem-se as partes. Cumpra-se após o trânsito em julgado</t>
  </si>
  <si>
    <t>Cristina Lemes Oliveira</t>
  </si>
  <si>
    <t>17/11/2015</t>
  </si>
  <si>
    <t>00023545120155020079</t>
  </si>
  <si>
    <t>*Do contrato de trabalho;
*Da subsidiariedade das empresas;
*Dos salários pós indeferimento do INSS;
*Do dano moral pelo inpedimento da trabalhadora retornar ao trabalho;
*Da justiça gratuita;
*Do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</si>
  <si>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são desentranhados e devolvidos ao reclamante os documentos de fls. 15 a 97. Custas pelo(a) reclamante no importe de R$ 224,00, calculadas sobre R$ 11.200,00, dispensadas na forma da lei. Cientes.
Ao arquivo geral.</t>
  </si>
  <si>
    <t>04/07/2016</t>
  </si>
  <si>
    <t>10011955620165020003</t>
  </si>
  <si>
    <t>*Do contrato de trabalho;
*Da subsidiariedade das empresas;
*Dos salários pós indeferimento do INSS;
*Do dano moral pelo impedimento da trabalhadora retornar ao trabalho;
*Da justiça gratuita;
*Do honorários advocatícios;</t>
  </si>
  <si>
    <t>Hudson Marcelo da Silva - tel.:</t>
  </si>
  <si>
    <t>Suzi das Dores Silvestre Martines</t>
  </si>
  <si>
    <t>11/11/2015</t>
  </si>
  <si>
    <t>00022953020155020090</t>
  </si>
  <si>
    <t>*Justiça Gratuita;
*Do contrato de trabalho e dos fatos ensejadores da presente pretensão;
*Do imediato retorno ao trabalho em função compatível-contrato em plena vigência;
*Ofensa à legislação trabalhista - Da multa sobre o débito salarial do período;
*Do acidente do trabalho;
*Da responsabilidade objetiva e subjetiva do empregador;
*Da culpa do empregador;
*Dos danos morais;
*Dos danos materiais (pensão vitalícia);
*Da responsabilidade subsidiária;
*Honorários advocatícios;</t>
  </si>
  <si>
    <t>Retire o feito de pauta. Homologo o acordo noticiado a fls. 132/134 nos seus estritos termos, para que surta todos os efeitos de direito.
Concede-se aos reclamante o prazo de 10 dias, contados a partir do pagamento da última parcela do acordo para que informe nos autos eventual inadimplemento, valendo o silêncio como quitação, restando desnecessário a comprovação mensal nos autos dos pagamentos.
Multa de 50% no caso de inadimplemento/atraso, acrescida de juros e correção monetária. Custas sobre a importância de R$ 6.000,00, no total de R$ 120,00, a cargo do reclamante, o qual fica isento, diante da declaração de pobreza de fls. Vistas ao INSS dispensadas.
Após cumprido, arquivem-se os autos. Publiquem-se. Registre-se. Intimem-se. Cumpra-se.</t>
  </si>
  <si>
    <t>Acordo de R$ 6.000,00
Arquivado em 01/08/2016 - relação 0541/2016</t>
  </si>
  <si>
    <t>Ruiz Advogados - tel.: 4427-3100</t>
  </si>
  <si>
    <t>Wildes do Nascimento Dias</t>
  </si>
  <si>
    <t>00020603820155020066</t>
  </si>
  <si>
    <t>*Da legitimidade passiva da segunda reclamada;
*Do contrato de trabalho;
*Do enquadramento/equiparação;
*Das horas extraordinárias (acima da 30ª hora semanal);
*Horas intrajornadas;
*Dos minutos que antecedem e sucedem a jornada;
*Dos domingos e feriados;
*DSR's e seus reflexos;
*Do adicional de periculosidade;
*Do assédio moral e do dano moral;
*Da nulidade do pedido de demissão;
*Dos descontos indevidos;
*PLR;
*Multa normativa;
*Multa do art. 477 da CLT;
*Honorários advocatícios;</t>
  </si>
  <si>
    <t>CONCILIAÇÃO: A presente avença é efetuada com a exclusão da 2a. reclamada do polo passivo. A 1a. reclamada pagará ao(à) reclamante a importância líquida de R$ 4.000,00, conforme discriminado a seguir:
1ª parcela, no valor de R$ 2.000,00, no dia 20/04/2017.
2ª parcela, no valor de R$ 2.000,00, no dia 22/05/2017.
O(a) reclamante concorda expressamente que os pagamentos das parcelas do acordo sejam efetuados mediante depósito bancário na conta do seu patrono, Dr(a).PEDRO AFONSO OLSZEWSKI , no Banco BRADESCO SA ,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Neste ato o(a) patrono(a) do(a) reclamante informa, verbalmente, a(o)
patrono(a) da 1a. reclamada o CPF da conta. Multa de 50% sobre o valor em aberto, em caso de inadimplemento, sem prejuízo de juros e correção monetária.</t>
  </si>
  <si>
    <t>Jessica Araujo de Almeida</t>
  </si>
  <si>
    <t>00021209220155020039</t>
  </si>
  <si>
    <t>*Do período laborado e jornada de trabalho;
*Do vínculo empregatício com a Empresa Tomadora;
*Da atividade desenvolvida na reclamada;
*Da aplicação da norma coletiva dos empregados de instituição financeira;
*Do piso salarial;
*Da integração da comissão ao salário;
*Das diferenças de horas extras e integrações;
*Das pausas durante a jornada de trabalho;
*Do intervalo intrajornada;
*Da NR 17
*Da vedação da jornada extra;
*Das horas "in itineres";
*Dos descansos semanais remunerados;
*Da proteção do trabalho da mulher;
*Do 13º salário;
*Das férias acrescidas de 1/3;
*Do FGTS - multa de 40% e súmula 305 do TST;
*Das multas dos artigos 467 e 477 da CLT;
*Dos adicionais de insalubridade e periculosidade;
*Da doença ocupacional;
*PLR;
*Do auxílio alimentação;
*Auxílio cesta alimentação;
*Do vale transporte;
*INSS;
*Do assédio moral - indenização;
*Aviso prévio indenizado;
*Baixa na CTPS;
*Justiça Gratuita;
*Seguro desemprego;
*Vale cultura;
*Honorários advocatícios</t>
  </si>
  <si>
    <t>CONCILIAÇÃO: As partes concordam com a exclusão da 2ª reclamada. Providencie-se. O(A) 1ª reclamada pagará ao(à) reclamante a importância líquida de R$ 5.000,00, conforme descriminado a seguir:
1ª parcela, no valor de R$ 2.500,00, no dia 13/03/2017.
2ª parcela, no valor de R$ 2.500,00, no dia 13/04/2017.
Os pagamentos deverão ser feitos mediante depósito na conta do(a) CHRISTIAN REGIS DA CRUZ ME, conta corrente nº 48420-2, do Banco BRADESCO, Agência 0515, CNPJ 15.174.231/0001-99. Multa de 50% sobre o valor em aberto, em caso de inadimplemento, sem prejuízo de juros e correção monetária. Cumprido o acordo, o(a) reclamante dará plena quitação da presente ação e o extinto contrato de trabalho, para nada mais reclamar, seja a que título for. As partes declaram que a transação é composta de 100% de parcelas de natureza indenizatória, correspondentes a multa do art. 467/CLT(R$ 1.400,00),
multa do art. 477/CLT(R$ 800,00), Difs. FGTS + 40% da multa(R$ 2.000,00) e aviso prévio indenizado(R$ 800,00). ACORDO HOMOLOGADO. A reclamada deverá, ainda, efetuar o pagamento dos honorários periciais, ora arbitrados em R$800,00, até 30 dias após o vencimento da última parcela acordada, sob pena de execução. Neste ato, são desentranhados e devolvidos à 1ª ré os documentos
autuados em apartado. Custas pelo(a) reclamante no importe de R$ 100,00, calculadas sobre R$ 5.000,00, dispensadas na forma da lei. Cumprido, decorrido o prazo de 10 dias e não havendo manifestação das partes, dê-se baixa, arquive-se. Cientes</t>
  </si>
  <si>
    <t>Arquivado em 08/06/2017  Relacao: 00408/2017</t>
  </si>
  <si>
    <t>Eduardo Ferreira Lima</t>
  </si>
  <si>
    <t>00022185920155020045</t>
  </si>
  <si>
    <t>*Do contrato de trabalho;
*Das horas extras;
*Reflexos das horas extras;
*Dos descontos indevidos;
*Da PLR;
*Da multa do art. 477 da CLT;
*Do imposto de renda;
*Honorários advocatícios;
*Justiça Gratuita</t>
  </si>
  <si>
    <t>ANTE O EXPOSTO, decido, na forma da fundamentação acima, julgar PROCEDENTE EM PARTE a ação proposta por EDUARDO FERREIRA LIMA contra CALL TECNOLOGIA E SERVIÇOS LTDA., para condenar a reclamada a:
A) pagar ao reclamante, em valores a serem apurados em liquidação de sentença, observados os critérios da fundamentação, acrescidos de juros e correção monetária:
- indenização correspondente aos descontos efetuados do empregado a título de contribuição assistencial;
- PLR proporcional do ano de 2014.
Ainda, custas pela reclamada, no valor de R$ 10,64, complementáveis ao final, sobre o valor provisoriamente arbitrado à condenação, de R$ 250,00. Defiro ao reclamante o benefício da Justiça Gratuita. Cumpra-se após o trânsito em julgado. Intimem-se. Nada mais.</t>
  </si>
  <si>
    <t>Ante o exposto, ACORDAM os Magistrados da 5ª Turma do Tribunal Regional do Trabalho da Segunda Região em: conhecer do recurso interposto, e, no mérito, NEGARLHE PROVIMENTO, mantendo incólume a sentença de origem, tudo nos termos do voto da Relatora</t>
  </si>
  <si>
    <t>Thiago Barbosa de Almeida</t>
  </si>
  <si>
    <t>27/11/2015</t>
  </si>
  <si>
    <t>00024987620155020062</t>
  </si>
  <si>
    <t>*Da responsabilidade subsidiária;
*Do registro;
*Da jornada de trabalho;
*Do adicional de insalubridade;
*Da dispensa imotivada;
*Da dispensa;
*Da multa fundiária sobre o FGTS das verbas postuladas;
*Dos honorários advocatícios;
*Justiça Gratuita;</t>
  </si>
  <si>
    <t>Diante da ausência injustificada do(a) reclamante, determino o ARQUIVAMENTO da reclamação, nos termos do artigo 844 da Consolidação das Leis do Trabalho. Neste ato, são desentranhados os docs. folhas 17/19, os quais são entegues ao(à) patrono(a) do autor(a).
Custas pelo(a) reclamante no importe de R$ 700,00, dispensadas na forma da lei. Ao arquivo. Nada mais.</t>
  </si>
  <si>
    <t>B&amp;B Advocacia Trabalhista</t>
  </si>
  <si>
    <t>Elaine Cristina Kelps Mellacci</t>
  </si>
  <si>
    <t>00020645220155020009</t>
  </si>
  <si>
    <t>*Contrato de trabalho;
*Da função da reclamante de digitação;
*Do horário de trabalho;
*Falta de intervalo previsto no art. 72 CLT;
*Adicional de horas extras;
*Do adicional de periculosidade;
*Do dano moral;
*Nulidade do pedido de demissão;
*Da rescisão contratutal;
*Justiça Gratuita;
*Honorários advocaticios</t>
  </si>
  <si>
    <t>Diante da ausência injustificada do autor, decide-se ARQUIVAR a presente
reclamação (CLT, art. 844).
Custas pelo(a) reclamante no importe de R$ 660,00, calculadas sobre R$
33.000,00, dispensadas na forma da lei.
Defere-se o desentranhamento dos documentos juntados com a inicial, com
exceção da procuração e Declaração de pobreza.
AO ARQUIVO</t>
  </si>
  <si>
    <t>21/03/2016</t>
  </si>
  <si>
    <t>10004220620165020037</t>
  </si>
  <si>
    <t>*Da prevenção;
*Contrato de trabalho;
*Da função da reclamante de digitação;
*Do horário de trabalho;
*Falta de intervalo previsto no art. 72 CLT;
*Adicional de horas extras;
*Do adicional de periculosidade;
*Do dano moral;
*Nulidade do pedido de demissão;
*Da rescisão contratutal;
*Justiça Gratuita;
*Honorários advocaticios</t>
  </si>
  <si>
    <t xml:space="preserve">CONCILIAÇÃO As partes acordam pela extinção do contrato de trabalho na modalidade de dispensa sem justa causa, na data de 17/06/15. O(A)  1ª  reclamado(a)  pagará  ao(à)  reclamante  a  importância  líquida  de  R$  1.000,00  no  dia 24/02/2017, mediante depósito na conta de MARTINS MOREIRA SOCIEDADE DE ADVOGADOS, do Banco Itaú, Agência nº 6369, conta corrente nº 19832-7. O  inadimplemento  do  pagamento  implicará  em  multa  de  50%  sobre  o  valor  em  aberto,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morais(R$ 1.000,00). ACORDO HOMOLOGADO. Custas pelo(a) reclamante no importe de R$ 20,00, calculadas sobre R$ 1.000,00, dispensadas na forma da lei. Decorrido o prazo de 10 dias do vencimento da parcela e não havendo manifestação das partes, considere-se o acordo como integralmente cumprido. Dê-se baixa, ficando as partes cientes, desde já, que os autos serão encaminhados ao arquivo definitivo.
Não cumprido o acordo, a ré e seus sócios solidariamente serão automaticamente caracterizados como inadimplentes para fins de cadastro no Banco Nacional de Devedores Trabalhistas. Com relação ao FGTS, a 1ª reclamada se responsabiliza integralmente, exceção à multa de 40%. </t>
  </si>
  <si>
    <t>Vanessa Macorin Fontes Luz
CREA 5063176745
Tel.: 2291-2500</t>
  </si>
  <si>
    <t>Arquivado em 24/03/2017</t>
  </si>
  <si>
    <t>Desirre Flores Fortunato de Paula</t>
  </si>
  <si>
    <t>SOCICAM</t>
  </si>
  <si>
    <t>00020736320155020025</t>
  </si>
  <si>
    <t>*Justiça Gratuita;
*Do contrato de trabalho;
*Das horas extraordinárias;
*Horas intrajornada;
*Do adicional de periculosidade;
*Do assédio moral e do dano moral;
*PLR;
*Dos descontos indevidos;
*Da multa normativa;
*Da multa do art. 477 da CLT;
*Das despesas com advogado;</t>
  </si>
  <si>
    <t>III. Conclusão Isso posto, julgo parcialmente procedente a pretensão de DESIRRE FLORES FORTUNATO DE PAULA em face de CALL TECNOLOGIA E SERVIÇOS LTDA, para condenar a reclamada a pagar à reclamante:
a) R$ 69,67 a título de 4/12 de PLR de 2015;
b) R$ 32,00 a título de contribuição assistencial deduzida em fevereiro/15.
Tudo a ser atualizado em liquidação de sentença, por cálculos, nos termos da fundamentação, não há parcelas objeto de compensação. Em atenção ao art. 832, § 3º, da CLT, declaro a natureza indenizatória das parcelas deferidas. Deferidos à reclamante os benefícios da justiça gratuita. Honorários periciais a cargo da reclamante, no importe de R$ 700,00, de cujo pagamento está isenta. Requisite-se ao Tribunal Regional do Trabalho da Segunda Região, após o trânsito em julgado, seu pagamento, respeitado o limite da tabela de remuneração da verba honorária aplicada pela Corte Regional na ocasião. Juros na forma legal, de 1% ao mês, contados a partir da distribuição do feito. A correção monetária observará o critério do vencimento da obrigação, nos termos da
Súmula n. 381 do TST, e a tabela aplicada pelo Tribunal Regional do Trabalho da Segunda Região à época da liquidação da conta. Não há recolhimentos previdenciários e fiscais. Custas pela reclamada, no importe de R$ 10,64 (dez reais e sessenta e quatro centavos), calculadas nos termos do artigo 789, caput, da CLT. Intimem-se.</t>
  </si>
  <si>
    <t>Caroline Silva de São José</t>
  </si>
  <si>
    <t>00024410720155020079</t>
  </si>
  <si>
    <t>*Justiça Gratuita;
*Dos fatos;
*Do direito (estabilidade provisória);
*Tutela antecipada;
*Honorários advocatícios;
*Verbas rescisórias;</t>
  </si>
  <si>
    <t>3 – CONCLUSÃO Pelo exposto, nos termos da fundamentação que integra este dispositivo para todos os fins, julgam-se PROCEDENTES, EM PARTE, os pedidos formulados por CAROLINE DE SÃO JOSÉ em face de CALL TECNOLOGIA E SERVIÇOS LTDA para condenar a reclamada a pagar à reclamante, as seguintes parcelas: a) salários desde o ajuizamento da ação até cinco meses após o parto, ou seja, até o dia 01.08.2016, bem como as férias mais 1/3, 13º salário e FGTS do período. Os créditos ora deferidos deverão ser corrigidos monetariamente, nos termos da
Súmula 381 do TST. Incidirão juros, à base de 1% ao mês, desde o ajuizamento da reclamação trabalhista, pro rata die, sobre o valor total do crédito, devidamente corrigido. Não há que se falar em contribuições previdenciárias e fiscais diante da natureza indenizatória da condenação. Defere-se à reclamante os benefícios da Justiça gratuita. Custas no importe de R$ 200,00, calculadas sobre R$ 10.000,00, valor arbitrado à condenação, pela reclamada. Intimem-se as partes.</t>
  </si>
  <si>
    <r>
      <t xml:space="preserve">Ante a expressa concordância do autor, com os cálculos da reclamada, nos termos do artigo 879, da CLT, </t>
    </r>
    <r>
      <rPr>
        <b/>
        <sz val="9"/>
        <color indexed="8"/>
        <rFont val="Calibri"/>
        <family val="2"/>
      </rPr>
      <t xml:space="preserve">HOMOLOGO </t>
    </r>
    <r>
      <rPr>
        <sz val="9"/>
        <color indexed="8"/>
        <rFont val="Calibri"/>
        <family val="2"/>
      </rPr>
      <t xml:space="preserve">os cálculos apresentados pela reclamada às fls.101/104, fixando o crédito exequendo em: 1) PRINCIPAL: R$ 8.413,61; 2) JUROS: R$ 936,43; 3) CONTRIBUIÇÃO SOCIAL EMPREGADOR: não incide, verba indenizatória; 4) CUSTAS: R$ 200,00(21/07/16), </t>
    </r>
    <r>
      <rPr>
        <b/>
        <sz val="9"/>
        <color indexed="8"/>
        <rFont val="Calibri"/>
        <family val="2"/>
      </rPr>
      <t xml:space="preserve">Total Bruto da Execução: R$ 9.550,04 . </t>
    </r>
    <r>
      <rPr>
        <sz val="9"/>
        <color indexed="8"/>
        <rFont val="Calibri"/>
        <family val="2"/>
      </rPr>
      <t>5)</t>
    </r>
    <r>
      <rPr>
        <b/>
        <sz val="9"/>
        <color indexed="8"/>
        <rFont val="Calibri"/>
        <family val="2"/>
      </rPr>
      <t xml:space="preserve">Deduções ao final: </t>
    </r>
    <r>
      <rPr>
        <sz val="9"/>
        <color indexed="8"/>
        <rFont val="Calibri"/>
        <family val="2"/>
      </rPr>
      <t xml:space="preserve">5.1) IMPOSTO DE RENDA: Isento, 5.2) CONTRIBUIÇÃO SOCIAL EMPREGADO: não incide, verba indenizatória. </t>
    </r>
    <r>
      <rPr>
        <b/>
        <sz val="9"/>
        <color indexed="8"/>
        <rFont val="Calibri"/>
        <family val="2"/>
      </rPr>
      <t xml:space="preserve">Todos os valores estão atualizados até: 3 1/10/2016 . </t>
    </r>
    <r>
      <rPr>
        <sz val="9"/>
        <color indexed="8"/>
        <rFont val="Calibri"/>
        <family val="2"/>
      </rPr>
      <t xml:space="preserve">A reclamada deverá pagar os valores acima indicados em 15 dias, na forma do art. 523, caput, do CPC, sob pena de aplicação de multa de 10% prevista no § 1º do mesmo dispositivo.
Dê-se ciência às partes.
</t>
    </r>
    <r>
      <rPr>
        <i/>
        <sz val="9"/>
        <color indexed="8"/>
        <rFont val="Calibri"/>
        <family val="2"/>
      </rPr>
      <t xml:space="preserve">
</t>
    </r>
    <r>
      <rPr>
        <sz val="9"/>
        <color indexed="8"/>
        <rFont val="Calibri"/>
        <family val="2"/>
      </rPr>
      <t>TOTAL R$ 9.856,17 - efetuado pagamento pela Call em 03.02.2017
Arquivado em 17/05/2017  Relacao: 00346/2017</t>
    </r>
  </si>
  <si>
    <t>Aparecido Candido da Silva - tel.: 97047-7745</t>
  </si>
  <si>
    <t>Gabriel Morais Medeiros Santos</t>
  </si>
  <si>
    <t>00024308620155020043</t>
  </si>
  <si>
    <t>*Justiça Gratuita;
*Da solidariedade das reclamadas;
*Da admissão, da função, da dispensa por justa causa e do salário;
*Verbas rescisórias;
*Da inexistência de falta grave para amparar a dispensa por Justa Causa;
*Das férias;
*Do décimo terceiro;
*FGTS acrescido da multa de 40%;
*Das multas dos artigos 467 e 477 da CLT;</t>
  </si>
  <si>
    <t>CONCILIADAS a 1ª reclamada e o reclamante na liberação do FGTS depositado, requerendo que a liberação do benefício ocorra por meio de alvará judicial. Defiro, conferindo à presente ata força de ALVARÁ JUDICIAL perante a Caixa Econômica Federal para liberação do FGTS depositado, suprindo a eventual inexistência do TRCT, dos recolhimentos rescisórios do FGTS e do carimbo de baixa na CTPS. PIS nº 210.67041.41-0. Convencionam as partes a EXCLUSÃO DA 2ª RECLAMADA da lide. HOMOLOGO, ficando o feito extinto sem resolução do mérito em relação a ela(s). Providencie a secretaria as alterações. A parte reclamante, ao receber referido alvará, outorga quitação ao objeto do presente processo e ao extinto contrato de trabalho. HOMOLOGA-SE o acordo, nos termos avençados pelas partes, para que surta seus efeitos legais e jurídicos. Custas pelo(a) reclamante, no importe de R$10,64, calculadas sobre o valor ora arbitrado de R$500,00, das quais fica isento do pagamento na forma da lei. Neste ato, são desentranhados os documentos de fls. 13 a 19, juntados com a inicial, exceto procuração, sendo entregues ao(à) patrono(a) do(a) reclamante. Arquivem-se os autos. Cientes.</t>
  </si>
  <si>
    <t>Elisangela Carvalho Barros Advogada - tel.:</t>
  </si>
  <si>
    <t>Bernardete da Silva Thomaz (Bernardete Oliveira da Silva)</t>
  </si>
  <si>
    <t>00021554120155020075</t>
  </si>
  <si>
    <t>*Responsabilidade subsidiária;
*Dos fatos;
*Reversão da Justa Causa;
*Da entrega das guias do SD sob pena de indenização;
*Da falta de pagamentos a título de comissões;
*Da multa do art. 467 da CLT;
*Danos morais;
*Honorários advocatícios;</t>
  </si>
  <si>
    <t>Ante o exposto, restam IMPROCEDENTES OS PEDIDOS da inicial nos termos da fundamentação supra que este decisum integra. Custas de R$ 600,00 sobre R$ 30.000,00 pela reclamante, isenta. Intimem-se apenas as partes.</t>
  </si>
  <si>
    <t xml:space="preserve">Ante o exposto, ACORDAM os Magistrados da 11ª Turma do Tribunal Regional do Trabalho da segunda Região em: conhecer e NEGAR
PROVIMENTO ao recurso ordinário da reclamante, tudo para manter a r. sentença de primeiro grau pelos seus próprios e jurídicos fundamentos. </t>
  </si>
  <si>
    <t>Arquivado em 18/07/2017  Relacao: 00579/2017</t>
  </si>
  <si>
    <t>Bessa Silveira e Lopes Advogados Associados - tel.: 4390-0232</t>
  </si>
  <si>
    <t>Katia Cristina Gonçalves Florêncio</t>
  </si>
  <si>
    <t>00021097320155020068</t>
  </si>
  <si>
    <t>*Da legitimidade passiva da segunda reclamada;
*Do contrato de trabalho;
*Da equiparação;
*Das horas extraordinárias;
*Do assédio moral;
*Adicional de periculosidade;
*PLR;
*Justiça Gratuita;
*Multa do art. 477
*Honorários advocatícios</t>
  </si>
  <si>
    <t>ISTO POSTO, a 68ª Vara do Trabalho de São Paulo resolve declarar a incompetência desta Justiça Especializada e julgar extinto, sem resolução do mérito, o pedido de recolhimentos previdenciários, nos termos do artigo 485, IV do NCPC; declarar prescritas as parcelas vencidas e exigíveis anteriores a 23.10.2010, conforme determina o art. 7º, XXIX, da Constituição Federal (Súmula 308 do C. TST), extinguindo, nesta parte, o processo, com resolução de mérito, com fulcro no art. 487, II, do NCPC; e julgar PROCEDENTES EM PARTE os pedidos, condenando a 1ª reclamada, Call Tecnologia e Serviços Ltda. e, subsidiariamente, o 2º reclamado, Município de São Paulo, a pagarem à reclamante, Katia Cristina Gonçalves Florêncio, nos termos da fundamentação que integra este decisum, observadas as determinações e limitações ali impostas, o que resultar apurado em liquidação de sentença a título de: a) adicional de periculosidade de 30%, calculado sobre o salário básico, com reflexos em aviso prévio, 13º salário, férias mais 1/3, horas extras já quitadas e FGTS mais 40%; b) PLR de 2014.</t>
  </si>
  <si>
    <t>ACORDAM os Magistrados da 10ª Turma do Tribunal Regional do Trabalho da 2ª Região em: CONHECER do recurso ordinário interposto pela segunda reclamada, Município de São Paulo, e, no mérito, NEGAR-LHE PROVIMENTO para, nos termos da fundamentação do voto da Relatora, manter integralmente a r. sentença.</t>
  </si>
  <si>
    <t>Eliana Olimpo Santiago</t>
  </si>
  <si>
    <t>00023207020155020081</t>
  </si>
  <si>
    <t>CONCILIADOS O(A) 1º réu pagará ao(à) autor a importância líquida de R$ 3.000,00 no dia 25/04/2016, através de depósito em conta corrente de titularidade do ESCRITÓRIO SILVA E CASARIN SOCIEDADE DE ADVOGADOS, no Banco do Brasil, agência 3687-0, conta nº 283657-2.
Multa de 50% sobre o valor em aberto, em caso de inadimplemento, sem prejuízo de juros e correção monetária. neste ato, a reclamada efetua rescisão do contrato sem justa causa. A reclamada procederá à anotação de baixa na CTPS do reclamante, fazendo constar a data de desligamento em 11/04/2016, devendo a autora comparecer diretamente na sede da ré para obter a anotação. As partes de comum acordo requerem a exclusão da segunda reclamada da lide. Deferido. Anote a Secretaria. O reclamante efetuará o levantamento do FGTS, pelo que estiver depositado, bem como receberá o Seguro-Desemprego, através dos alvarás abaixo expedidos. Cumprido o acordo, o(a) autor dará quitação geral quanto ao objeto da presente ação e do extinto contrato de trabalho para nada mais reclamar, seja a que título for.
As partes declaram que a transação é composta de 100% de parcelas de natureza indenizatória, correspondentes a honorários advocatícios (R$ 720,00), multa de 40% do FGTS(R$ 1.230,00) e aviso prévio indenizado(R$ 1.050,00), razão pela qual o(a) réu(ré) fica isento(a) dos recolhimentos previdenciários. HOMOLOGO O ACORDO</t>
  </si>
  <si>
    <t>Arquivado em 17/11/2016 - relação 0788/2016</t>
  </si>
  <si>
    <t>Patricia Alves Jorge</t>
  </si>
  <si>
    <t>23/11/2015</t>
  </si>
  <si>
    <t>00023283120155020054</t>
  </si>
  <si>
    <t>*Responsabilidade subsidiária;
*Contrato de trabalho;
*Jornada de trabalho - horas extras e intervalo;
*Adicional de periculosidade;
*Composição da Remuneração;
*FGTS+40% e seguro desemprego;
*Verbas rescisórias;
*Multa do art. 477 CLT;
*Baixa na CTPS;
*Vale transporte;
*Honorários advocatícios;</t>
  </si>
  <si>
    <t>Suellen Silva dos Santos</t>
  </si>
  <si>
    <t>03/12/2015</t>
  </si>
  <si>
    <t>00025184520155020037</t>
  </si>
  <si>
    <t>*Da responsabilidade da 2ª recda;
*Do contrato de trabalho;
*Da jornada de trabalho;
*Das horas extras;
*Dos intervalos laborados;
*Dos feriados laborados e reflexos;
*Da multa do art. 477 da CLT;
*Da fase de execução, imposto de renda, juros e correção;
*Honorários advocatícios;
*Justiça Gratuita;</t>
  </si>
  <si>
    <t>O(A) reclamante desistiu da ação. Homologa-se a DESISTÊNCIA para que surta seus legais e jurídicos efeitos. Extingue-se o processo, sem julgamento do mérito, nos termos do art. 267, VIII, do CPC. Fica autorizado o desentranhamento dos documentos de fls. 17/76 ao
reclamante, por patrono devidamente constituído. Custas pelo(a) reclamante no importe de R$ 700,00, calculadas sobre R$ 35.000,00, dispensadas na forma da lei. Audiência encerrada às 13h26min. Nada mais.</t>
  </si>
  <si>
    <t>arquivado em 01.04.2016</t>
  </si>
  <si>
    <t>18/04/2016</t>
  </si>
  <si>
    <t>10006367220165020012</t>
  </si>
  <si>
    <t>*Da responsabilidade da 2ª recda;
*Do contrato de trabalho;
*Da jornada de trabalho;
*Das horas extras;
*Dos intervalos laborados;
*Dos feriados laborados e reflexos;
*Do artigo 58 da CLT;
*Da participação nos Lucros e Resultados;
*Das multa do art. 477 da CLT;
*Da fase de execução, imposto de renda, juros e correção;
*Honorários advocatícios;
*Justiça Gratuita;</t>
  </si>
  <si>
    <t>III - DISPOSITIVO
ANTE O EXPOSTO, na ação n. 1000636-72.2016.5.02.0012, nos termos da fundamentação, DECIDE a 37ª Vara do Trabalho de São Paulo julgar improcedente a demanda. Custas processuais, pela autora, no importe de R$ 720,00, calculadas sobre R$ 36.000,00, valor atribuído
à causa, das quais fica isenta, na forma da lei. Intimem-se as partes.</t>
  </si>
  <si>
    <t>Posto isto, ACORDAMos Magistrados da 11ª Turma do Tribunal
Regional do Trabalho da 2ª Região em: conhecer e DAR PARCIAL PROVIMENTOao recurso
ordinário interposto pela reclamante para condenar a segunda reclamada, Caixa Econômica
Federal, a responder subsidiariamente pelos créditos da presente demanda que vierem a ser
deferidos, na forma da Súmula 331 do Colendo TST, tudo nos termos da fundamentação.
E, no mais, manter a r. sentença de primeiro grau pelos seus
próprios e jurídicos fundamentos.</t>
  </si>
  <si>
    <t>Arquivado em 11/06/2017</t>
  </si>
  <si>
    <t>Antonio Custódio Lima - tel.:</t>
  </si>
  <si>
    <t>Leandro dos Santos Perobelo</t>
  </si>
  <si>
    <t>04/12/2015</t>
  </si>
  <si>
    <t>00025461120155020070</t>
  </si>
  <si>
    <t>*Dos fatos;
*CIPEIRO;
*Da garantia do emprego;
*Estabilidade do Cipeiro;
*Inviabilidade da reintegração;
*Das horas extraordinárias;
*Da indenização pelos danos morais por assédio moral;
*Diferenças de FGTS não depositado;
*Justiça Gratuita</t>
  </si>
  <si>
    <t>Pelo exposto, JULGO IMPROCEDENTE o pedido. Custas pelo autor, sobre o valor da causa, no importe de 2%, isento, ante o deferimento da Justiça Gratuita. As partes deverão se atentar para o disposto nos arts. 80 e 1.026, do CPC, bem como observar a Súmula nº 297, do C. TST, que orienta pela necessidade de prequestionamento apenas em relação à decisão de Segundo Grau. Por conseguinte, eventuais embargos de declaração fundados na mera justificativa de prequestionamento, ou sob o falso argumento de contradição, obscuridade e omissão inexistentes, com inadequado objetivo de revalorização da prova e revisão do que foi decidido, serão tidos como protelatórios, ensejando a cominação da respectiva multa. Após o trânsito em julgado, autorizo o desentranhamento dos documentos juntados pelas partes, salvo procuração, declaração de hipossuficiência econômica e documentos constitutivos, no prazo de 10 dias, independentemente de notificação. Int.</t>
  </si>
  <si>
    <t>Ante o exposto, ACORDAM os Magistrados da 17ª Turma do E. Tribunal Regional do Trabalho da 2ª Região em:
NÃO CONHECER do recurso.</t>
  </si>
  <si>
    <t>Arquivado em 12/09/2017 - relação 0407/2017</t>
  </si>
  <si>
    <t>Bruno Holtz Salen Cerqueira - tel.:</t>
  </si>
  <si>
    <t>Adriana Amorim Teixeira</t>
  </si>
  <si>
    <t>14/12/2015</t>
  </si>
  <si>
    <t>10000049520155020007</t>
  </si>
  <si>
    <t>*Da responsabilidade subsidiária;
*Do último local de prestação de serviços;
*Da admissão, função, salário e rescisão;
*Da jornada de trabalho;
*Da nulidade da Justa Causa;
*Da baixa na CTPS;
*Honorários advocatícios;
*Verbas rescisórias;
*Multas dos arts. 467 e 477 da CLT;
*Doença do trabalho (otite com redução da capacidade laborativa);
*Danos morais;
*Estabilidade;
*Acidente de trabalho;
*Honorários advocatícios;
*Verbas rescisórias;
*Justiça Gratuita</t>
  </si>
  <si>
    <t>Vistos etc.
Tendo em vista a inércia do autor no cumprimento da determinação tomada em ata de audiência (documento , julgo EXTINTO o processo, sem resolução do mérito, Id 92755bc) nos termos do art. 485, inc. III do CPC. Custas pelo autor, calculadas sobre o valor da causa (R$ 35.000,00), no importe de R$ 700,00, das quais fica isento em razão do deferimento dos benefícios da justiça gratuita.
Arquive-se.</t>
  </si>
  <si>
    <t>Arquivado 07/07/2016</t>
  </si>
  <si>
    <t>Ricardo A M Salgado Jr. - tel.:</t>
  </si>
  <si>
    <t>15/02/2017</t>
  </si>
  <si>
    <t>10002407620175020007</t>
  </si>
  <si>
    <t>*Dados contratuais;
*Jornada de trabalho;
*Da demissão
*Aviso prévio;
*Multa do art. 477 e 467 do CLT;
*Assédio moral;
*Horas extras ou diferenças;
*FGTS;
*Seguro desemprego;</t>
  </si>
  <si>
    <t>CONCILIADASas partes na liberação do FGTS depositado e seguro-desemprego, requerendo que a liberação do benefício ocorra por meio de alvará judicial. Defiro, conferindo à presente ata força de ALVARÁ JUDICIAL perante a Caixa Econômica Federal para liberação do FGTS depositado, responsabilizando-se a ré pela totalidade dos depósitos, com exceção da multa de 40%, e seguro-desemprego, suprindo a eventual inexistência do TRCT, dos recolhimentos rescisórios do FGTS e do carimbo de baixa na CTPS. A reclamante informa desde já seus dados: CPF: 323.237.688-67, Número do PIS: 135495908-56, data de admissão: 20/06/2011, data de demissão 24/11/2015, salário último R$800,00 e CNPJ da Empregadora: 05.003.257/0001-10. O reclamante, neste ato, outorga quitação ao objeto do presente processo e ao extinto contrato de trabalho. HOMOLOGA-SE o acordo, nos termos avençados pelas partes, para que surta seus efeitos legais e jurídicos. Neste ato, são desentranhados e devolvidos ao reclamante os documentos de fls.*. Custas pelo(a) reclamante, no importe de R$20,00, calculadas sobre o valor ora arbitrado de R$1.000,00, das quais fica isento do pagamento na forma da lei.</t>
  </si>
  <si>
    <t>Arquivado em 17/07/2017</t>
  </si>
  <si>
    <t>Luciana Zanotti Piassi</t>
  </si>
  <si>
    <t>Raquel Moreira da Silva</t>
  </si>
  <si>
    <t>09/12/2015</t>
  </si>
  <si>
    <t>00025191520155020042</t>
  </si>
  <si>
    <t>*Da responsabilidade da 2ª reclamada;
*Do contrato de trabalho;
*Da jornada de trabalho;
*Das horas extras;
*Dos intervalos laborados;
*Dos feriados laborados;
*Reflexos das horas extras;
*Da nulidade do aviso prévio;
*Da PLR de 2014
*Da multa do art. 477 da CLT;
*Honorários advocatícios;
*Justiça Gratuita</t>
  </si>
  <si>
    <t>III – DISPOSITIVO Isto posto, nos autos em que são partes RAQUEL MOREIRA DA SILVA, reclamante, e CALL TECNOLOGIA E SERVIÇOS LTDA. e CAIXA ECONÔMICA FEDERAL, reclamadas, rejeito as preliminares arguidas; declaro extintas as pretensões condenatórias com exigibilidade
anterior a 09.12.2010 (art. 487, II, do NCPC), e julgo PARCIALMENTE PROCEDENTES os pedidos formulados para condenar a 1ª reclamada e, subsidiariamente, a 2ª ré ao pagamento da PLR de 2014, de forma proporcional, tudo nos termos e limites da fundamentação. Defiro à reclamante os benefícios da justiça gratuita. Valores a serem apurados em liquidação de sentença por simples cálculos, observados os parâmetros expostos na fundamentação. Correção monetária e juros na forma da fundamentação. Valor arbitrado à condenação: R$200,00. Custas pelas reclamadas, no importe de R$10,64, nos termos do art. 789, da CLT. Cientes as partes, nos termos da S. 197, do TST. Cumpra-se.</t>
  </si>
  <si>
    <t>ANTE O EXPOSTO, ACORDAM os Magistrados integrantes da 17ª Turma do Tribunal Regional do Trabalho da 2ª Região
em: CONHECER do Recurso Ordinário e, no mérito, NEGAR-LHE PROVIMENTO</t>
  </si>
  <si>
    <t>Maria Aparecida Botelho</t>
  </si>
  <si>
    <t>08/12/2015</t>
  </si>
  <si>
    <t>00025214320155020055</t>
  </si>
  <si>
    <t>*Da responsabilidade subsidiária;
*Do contrato de trabalho;
*Jornada de trabalho;
*Do DSR's
*Adicionais de insalubridade e periculosidade;
*Da contribuição assistencial;
*PLR;
*Da dupla função;
*Da doença profissional - estabilidade provisória;
*Da multa normativa;
*Honorários advocatícios;
*Justiça Gratuita</t>
  </si>
  <si>
    <t>Arquivado contra a Call. Ação continua contra Indra</t>
  </si>
  <si>
    <t>O perito apresentou o laudo médico, sendo que concluiu que a Reclamante não possui doença ocupacional e não tem redução da sua capacidade laborativa.</t>
  </si>
  <si>
    <t>A ação continua contra a Indra</t>
  </si>
  <si>
    <t>Cristina dos Santos Breves</t>
  </si>
  <si>
    <t>00025482120155020089</t>
  </si>
  <si>
    <t>*Do local da prestação laboral;
*Dos fatos envolvendo o contrato de trabalho;
*Nulidade da justa causa;
*Verbas rescisórias;
*Adicional de periculosidade;
*FGTS e Seguro desemprego;
*Justiça Gratuita</t>
  </si>
  <si>
    <t>Pelo exposto, conforme fundamentação acima, que integra este dispositivo para todos os fins, nos autos da RECLAMAÇÃO TRABALHISTA nº 0002548-21.2015.5.02.0089, movida por CRISTINA DOS SANTOS BREVES contra CALL TECNOLOGIA E SERVIÇOS LTDA e GOVERNO DO ESTADO DE SÃO PAULO: JULGO PARCIALMENTE PROCEDENTES os pedidos formulados para condenar a 1ª ré e a 2ª, subsidiariamente, nas seguintes
obrigações:
a) Pagar diferenças de verbas rescisórias.
b) Devolver descontos indevidos no TRCT.
c) Pagar adicional de periculosidade e reflexos.
Deverá a ré pagar, ainda, os honorários periciais no valor de R$2.800,00. Devem ser atualizados na forma da OJ 198, da SDI-I do
TST, a partir da entrega do laudo. Autorizada a dedução dos valores pagos a mesmo título. Concedo à parte autora os benefícios da Justiça Gratuita.</t>
  </si>
  <si>
    <t>Cecilia Stein de Amorim</t>
  </si>
  <si>
    <t>00024674920155020032</t>
  </si>
  <si>
    <t>*Da responsabilidade da 2ª reclamada;
*Do contrato de trabalho;
*Da jornada de trabalho;
*Das horas extras;
*Dos intervalos laborados;
*Dos feriados laborados;
*Reflexos das horas extras;
*Das diferenças das verbas rescisórias;
*Da nulidade do aviso prévio;
*Da PLR de 2014
*Da multa do art. 477 da CLT;
*Dos honorários advocatícios;
*Justiça Gratuita;</t>
  </si>
  <si>
    <t>DA CONCLUSÃO Ante o exposto e considerando o que mais dos autos consta e o direito aplicável, rejeito as preliminares ventiladas. No mérito, julgo IMPROCEDENTE a reclamatória trabalhista ajuizada por
CECÍLIA STEIN DE AMORIM em face de CALL TECNOLOGIA E SERVIÇOS LTDA e CAIXA ECONÔMICA FEDERAL para, nos termos da fundamentação, absolvê-las de todos os pedidos formulados na inicial.
Concedo os benefícios da justiça gratuita à reclamante. Custas processuais pela reclamante, no importe de R$ 700,00, calculadas sobre o valor de R$ 35.000,00, provisoriamente atribuído à condenação, das quais fica isenta (art. 790-A da CLT). Cumpra-se após o trânsito em julgado. Intimem-se as partes.</t>
  </si>
  <si>
    <t>Regiane Dias Castilhos</t>
  </si>
  <si>
    <t>10000136020165020027</t>
  </si>
  <si>
    <t>*Justiça Gratuita;
*Da legitimidade passiva da segunda reclamada;
*Do contrato da jornada de trabalho;
*Das horas extras (acima da 30ª hora semanal);
*Das horas intrajornada;
*Dos minutos que antecedem e sucedem a jornada;
*DSR's e reflexos;
*Adicional de periculosidade;
*Do assédio moral e do dano moral (cobranças excessivas, restrição de ida ao banheiro, condições higiênicas, humilhação pela roupa muito curta);
*Dos descontos indevidos;
*Da multa normativa;
*Honorários advocatícios;</t>
  </si>
  <si>
    <t>POSTO ISTO, nos termos e limites da fundamentação supra, DECLARO a incompetência desta Justiça Especializada para executar as contribuições destinadas a terceiros (Sistema "S"), e JULGO PARCIALMENTE PROCEDENTES os demais pedidos de REGIANE DIAS CASTILHOS em face de TECNOLOGIA E SERVIÇOS LTDA.e MUNICÍPIO DE SÃO PAULO, para:
1. - Declarar a responsabilidade subsidiária da segunda reclamada nos termos da súmula 331 do C. TST.
2. - Condenar nos seguintes créditos:
a.- pagamento de adicional de periculosidade no percentual de 30% (trinta por cento) do salário-base.
b.- pagamento de reflexos do adicional de periculosidade em aviso prévio trabalhado, férias acrescidas de 1/3 constitucional, gratificações natalinas e FGTS com multa de 40%.
c.- pagamento de honorários periciais no importe de R$ 3.500,00 (três mil e quinhentos reais), nos termo do artigo 790-B da CLT.
Os valores serão apurados em regular liquidação de sentença. Em face das irregularidades verificadas expeçam-se os competentes ofícios a DRT, INSS, Receita Federal e Caixa Econômica Federal para as providências cabíveis</t>
  </si>
  <si>
    <t>Diante do exposto, ACORDAMos Magistrados da 16ª Turma do Tribunal Regional do Trabalho da 2ª Região por unanimidade de votos,
CONHECER dos recursos ordinários interpostos e, no mérito, NEGAR PROVIMENTO ao recurso do Município, e DAR PROVIMENTO EM PARTE ao recurso da autora, para autorizar a devolução dos descontos efetuados a título de contribuição assistencial, nos termos da fundamentação do voto da Relatora. Custas mantidas, observando-se o art. 790-A, da CLT, em relação ao 2º réu.</t>
  </si>
  <si>
    <t>Sandra Almeida de Oliveira</t>
  </si>
  <si>
    <t>00025850820155020070</t>
  </si>
  <si>
    <t>* A 2ª reclamada responder subsidiariamente pelas obrigações;
* Horas Extras;
* Reflexos das Horas Extras;
*Dos intervalos la borados;
*Dos Feriados laborados;
* Nulidade do aviso prévio;
* PLR 2014;
* Multa do Art. 477 da CLT;
*Honorários advocatícios;</t>
  </si>
  <si>
    <t>III. Dispositivo Pelo exposto, JULGO PROCEDENTE EM PARTE o pedido e condeno a 1ª ré a pagar à reclamante, com juros e correção monetária, observando-se a Súmula nº 200, do C. TST20, a Súmula nº 381, do C. TST21, as diretrizes indicadas na fundamentação, a compensação, o que se faça apurado pelos seguintes títulos: horas extras (sobrejornada e feriados) com reflexos em repouso, 13º salário, férias+1/3, verbas rescisórias e depósitos do FGTS+40%; participação nos lucros e resultados. A 2ª reclamada responderá subsidiariamente pela condenação. O valor devido deverá ser apurado em regular fase de liquidação, observando-se os arts. 2º, 141, 322 e 492 do CPC. Custas pelas reclamadas, sobre o valor da causa ora arbitrado em R$10.000,00, no importe de R$ 200,00. Descabem honorários advocatícios, diante da ausência dos pressupostos legais (art. 14, da Lei nº 5.584/70). Defiro a Justiça Gratuita. As partes deverão se atentar para o disposto nos arts. 80 e 1.026, do CPC, bem como observar a Súmula nº 297, do C. TST, que orienta pela necessidade de prequestionamento apenas em relação à decisão de Segundo Grau. Por conseguinte, eventuais embargos de declaração fundados na mera justificativa de prequestionamento, ou sob o falso argumento de contradição, obscuridade e omissão inexistentes, com inadequado objetivo de revalorização da prova e revisão do que foi decidido, serão tidos como protelatórios, ensejando a cominação da respectiva multa.</t>
  </si>
  <si>
    <t>Processo convertido em PJE
Vistos Em não se tratando de prazo peremptório, defiro a dilação de prazo requerida. Não apresentando os cálculos, arquive-se, provisoriamente, no aguardo de provocação do interessado
Foi apresentado cálculos pela recte
Call pagará em fevereiro/2017 o alor de R$ 1.331,66
Arquivado em 24.03.2017</t>
  </si>
  <si>
    <t>Denise Maria Pereira</t>
  </si>
  <si>
    <t>00024760720155020001</t>
  </si>
  <si>
    <t>* A 2ª reclamada responder subsidiariamente pelas obrigações;
* Horas extras acima da 36ª hora;
* Horas extras feriados laborados;
* Reflexos das horas extras;
* Nulidade do aviso prévio e seu pagamento de forma indenizada;
* PLR 2014;
* Multa do art. 477 da CLT;
*Honorários advocatícios;</t>
  </si>
  <si>
    <t>3. CONCLUSÃO Ex positis, resolve o Juízo da 1a Vara do Trabalho de São Paulo declarar prescrita a pretensão alusiva aos direitos perseguidos nesta reclamatória anteriores a 09/12/2010, conceder à suplicante o benefício da justiça gratuita e, no mais, julgar a reclamação ajuizada por Denise Maria Pereira IMPROCEDENTE quanto à Caixa Econômica Federal, por não ser reconhecida sua responsabilidade supletiva, e PROCEDENTE EM PARTE no que diz respeito à Call Tecnologia e Serviços Ltda., para condená-la a pagar as horas extras trabalhadas nos feriados de 09/07/2013, 20/11/2013, 15/11/2014 e 20/11/2014, com reflexos no FGTS adicionado de 40%; PLR de 2014, fixada em R$ 174,90.
O crédito da autora deve ser apurado em liquidação compatível, incidindo juros e atualização monetária legais e observando-se o definido na fundamentação, especialmente sua evolução salarial. Especificamente quanto à PLR, a correção deve se dar a partir de 02/12/2014. Custas de R$ 20,00, calculadas sobre R$ 1.000,00, valor arbitrado somente para este efeito, pela reclamada Call Tecnologia e Serviços Ltda. Contribuições previdenciárias na forma da lei, sobre as horas extras praticadas em intervalos. Mantida a legislação atual, não há incidência de imposto de renda sobre os juros de mora. PRAZO LEGAL.</t>
  </si>
  <si>
    <t>III – DISPOSITIVO ACORDAM os Magistrados da 6ª Turma do Tribunal Regional do Trabalho da 2ª Região em: CONHECER do recurso ordinário interposto pela reclamante. No mérito, DAR PARCIAL PROVIMENTO ao apelo para julgar procedente o pedido de responsabilização subsidiária da tomadora Caixa Econômica Federal - CEF pelas verbas devidas à autora na presente ação, nos termos da fundamentação do voto do Relator. Mantém-se o valor da condenação. Custas inalteradas.</t>
  </si>
  <si>
    <t>Maria Helena Silva Santos</t>
  </si>
  <si>
    <t>00024951820155020064</t>
  </si>
  <si>
    <t>* A 2ª reclamada responder subsidiariamente pelas obrigações;
* Horas Extras;
* Reflexos das Horas Extras;
*Do intervalo laborado;
* PLR 2014;
* Nulidade do aviso prévio
* Multa do Art. 477 da CLT;
*Honorários advocatícios</t>
  </si>
  <si>
    <t>DISPOSITIVO Diante do exposto, na ação de trabalhista proposta por MARIA HELENA SILVA SANTOS em face de CALL TECNOLOGIA E SERVIÇOS LTDA. e CAIXA ECONÔMICA FEDERAL nos termos da motivação, parte integrante do dispositivo, declaro inexigíveis, por força da prescrição
quinquenal, as pretensões a créditos trabalhistas decorrentes da relação de emprego anteriores a 9 de dezembro de 2010, inclusive sobre diferenças de Fundo de Garantia do Tempo de Serviço, e, no mais, julgo PARCIALMENTE PROCEDENTES os para condenar a 1ª Ré a pagar à Autora, conforme restar apurado em liquidação de cálculos:
• participação nos lucros e resultados na fração de 11/12, observados percentuais e valores dispostos na Cláusula 10ª da CCT de 2014;
• multa do artigo 477, § 8º da Consolidação das Leis do Trabalho.
Julgo IMPROCEDENTES os pedidos deduzidos por MARIA HELENA SILVA SANTOS em face de CAIXA ECONÔMICA FEDERAL nos termos da motivação, parte integrante do dispositivo. Cumprimento no prazo de 8 dias (CLT, art. 832, § 1º). Atualização monetária na forma da Lei 8.177/91 e da Súmula TST 381, adotando-se, todavia, como indexador o IPCA-E ou qualquer outro índice oficial que o substitua, em virtude do resultado vazio da TR e porque a correção da moeda é devida, por força de lei, ao crédito trabalhista. Juros de mora na forma do art. 883 da CLT e da Súmula TST 200.</t>
  </si>
  <si>
    <t>Isto posto, ACORDAM os Magistrados da 7ª Turma do Tribunal Regional do Trabalho da 2ª Região em: CONHECER do recurso e,
no mérito, NEGAR PROVIMENTO, mantendo íntegra a r. sentença de origem.</t>
  </si>
  <si>
    <t>Rafael de Oliveira</t>
  </si>
  <si>
    <t>00017515820155020020</t>
  </si>
  <si>
    <t>* Adicional noturno e reflexos;
* Domingos laborados;
* Feriados laborados;
*Assédio moral (cita supervisor Justino)
* Verbas rescisórias;
* Multa do Art. 477;
* Multa do Art. 467;
* FGTS;
* Seguro Desemprego;
* Nulidade do pedido de demissão;
* Indenização por Dano Moral;
*Honorários advocatícios;</t>
  </si>
  <si>
    <t>CONCILIAÇÃO: As partes se conciliaram no sentido de liberar os depósitos fundiários. O(A) autor dá geral e plena quitação pelo objeto da inicial e extinto contrato de trabalho. HOMOLOGO O ACORDO nos termos avençados pelas partes, valendo  como decisão irrecorrível, salvo para a Previdência Social quanto às contribuições que lhe forem devidas. Defiro o levantamento dos depósitos de FGTS realizados na conta vinculada mantida junto à Caixa Econômica Federal, valendo este termo como alvará judicial, responsabilizando-se a reclamada pela integralidade dos depósitos, exceto a multa de 40%, e autorizado o respectivo levantamento tanto pelo(a) o(a) próprio(a) autor(a) quanto o(a) seu(sua) patrono(a), suprindo, inclusive, a inexistência de TRCT, das guias SD/CD e do carimbo de baixa na CTPS. O reclamante declara ser portador do PIS nº 13406684776, CTPS nº 44867, série 0369-SP, data de admissão 02/07/2012, data de demissão 14/08/2013. Custas pelo(a) autor no importe de R$ 10,64, calculadas sobre o valor mínimo, dispensadas na forma da lei.</t>
  </si>
  <si>
    <t>João Rodrigues dos Santos - tel.:</t>
  </si>
  <si>
    <t>Shirley Aparecida Orlandin do Carmo</t>
  </si>
  <si>
    <t>00025264620155020029</t>
  </si>
  <si>
    <t>* A 2ª reclamada responder subsidiariamente pelas obrigações;
* Horas Extras;
* Horas Extras intrajornada;
* Reflexos das Horas Extras;
* Horas Extras referente aos feriados laborados;
* Nulidade do aviso prévio;
* PLR 2014;
* Multa do Art. 477 da CLT;
*Honorários advocatícios</t>
  </si>
  <si>
    <t>DO DISPOSITIVO Diante do exposto e tudo o mais que dos presentes autos consta, na reclamação trabalhista ajuizada por SHIRLEY APARECIDA ORLANDIN DO CARMO em face de CALL TECNOLOGIA E SERVIÇOS LTDA e CAIXA ECONÔMICA FEDERAL, decido julgar PARCIALMENTE PROCEDENTES os pedidos feitos pela reclamante e condeno a 1ª reclamada ao pagamento de:
1) 45 dias de aviso prévio;
2) PLR proporcional do ano de 2014;
Fica a reclamada condenada a proceder a retificação na CTPS da reclamante para que conste como data final do contrato de trabalho o dia 14.12.2014, em 10 dias desta decisão, pena de multa diária de R$ 100,00, limitada a 90 dias, oportunidade em que a providencia deverá ser tomada pela Secretaria desta Vara do Trabalho, nos termos do artigo 39, §2º da CLT. Para tanto, deverá o reclamante juntar aos presentes autos sua CTPS em 05 dias desta decisão. Tudo nos termos e limites da fundamentação supra que passa a fazer parte do presente decisum.A 2ª reclamada deverá responder de forma subsidiária quanto aos créditos deferidos ao reclamante na presente decisão, durante todo o contrato de trabalho, por tratar-se de típica hipótese de terceirização, o que atrai a aplicação da Súmula 331/TST.
Não há verbas a serem compensadas.</t>
  </si>
  <si>
    <t>DISPOSITIVO Pelo Exposto, Acordam os Magistrados da 4ª Turma do Tribunal Regional do Trabalho da Segunda Região em: Conhecer do Recurso Ordinário da Reclamada - CALL TECNOLOGIA E SERVIÇOS LTDA e, no mérito NEGAR-LHE PROVIMENTO manter incólume a sentença de origem, tudo na forma e limites da fundamentação constante do voto da Relatora.</t>
  </si>
  <si>
    <t>Camila da Silva Ribeiro</t>
  </si>
  <si>
    <t>00025448620155020055</t>
  </si>
  <si>
    <t>III - DISPOSITIVO Isto posto, a 55ª VARA DO TRABALHO DE SÃO PAULO julga PROCEDENTES EM PARTE os pedidos formulados pela autora CAMILA DA SILVA RIBEIRO para condenar a ré CALL TECNOLOGIA E SERVIÇOS LTDA. e subsidiariamente a ré CAIXA ECONÔMICA FEDERAL, a pagarem as seguintes parcelas, conforme fundamentação supra, que passa a fazer parte integrante deste dispositivo:
1 – horas extras com adicional convencional (e na ausência, o legal de 50%) e reflexos em dsr, férias mais 1/3, aviso prévio, 13º salário e FGTS mais 40$.
Os valores deverão ser apurados em liquidação de sentença. A correção monetária deverá ser calculada, considerando-se a data de
vencimento da obrigação. Juros de mora da data da propositura da ação. Recolhimentos fiscais nos termos da Lei 12.350/2010 e IN 1.127/2011. As contribuições previdenciárias devidas pelo empregado e pelo empregador (cotas-partes) sobre as verbas de natureza salarial, obedecerão ao disposto no art. 22, § 2º, e art. 28, § 9º, da Lei nº. 8.212/91, e no § 4º do art. 276 do Decreto nº. 3.048/99, com dedução
das parcelas ao encargo do trabalhador. Deverão ser calculadas mês a mês, com a aplicação das alíquotas à época própria, observado o limite máximo do salário de contribuição, ex vi legis. Autorizada a compensação das parcelas pagas sob a mesma rubrica e mesma referência, cujos comprovantes tenham sido juntados aos autos. Custas pelas demandadas no importe de R$ 200,00, calculadas sobre o
valor ora arbitrado à causa de R$ 10.000,00, sujeitas à complementação. Intimem-se. Cumpra-se. Nada mais.</t>
  </si>
  <si>
    <t>Viviane Fernanda Vinha dos Santos</t>
  </si>
  <si>
    <t>10/12/2015</t>
  </si>
  <si>
    <t>00026308520155020078</t>
  </si>
  <si>
    <t>*Da responsabilidade da 2ª reclamada;
*Aviso Prévio;
* Salário;
* Férias proporcionais (09/12);
* 1/3 férias proporcionais;
* 13º Salário proporcional (08/12);
* FGTS + 40% do período laborado;
* Horas Extras;
* Reflexos horas extras;
* DSR;
* Multa do Art. 467 da CLT;
* Multa do Art. 477 da CLT;
* Adicional de periculosidade;
* Honorários Advocatícios;</t>
  </si>
  <si>
    <t>CONCILIAÇÃO: O(A) réu pagará ao(à) autor a importância líquida de R$ 800,00 no dia O(a) reclamante concorda expressamente que os pagamentos das parcelas do acordo sejam efetuados mediante depósito bancário na conta do seu patrono, Dr(a). ROGÉRIO QUEVEDO, no Banco CEF, agência 3011, conta corrente nº 00020169-0, OPERAÇÃO 001, valendo os comprovantes de depósito como recibos de pagamento do acordo. Desnecessária a juntada de petição ou recibo, no caso de quitação das parcelas. DECORRIDO O PRAZO DE CINCO DIAS APÓS A DATA
AGENDADA PARA O VENCIMENTO DE CADA PARCELA DO ACORDO, O SILÊNCIO DO RECLAMANTE IMPLICARÁ EM SUA QUITAÇÃO, OBSERVANDO-SE INCLUSIVE O DISPOSTO NO ARTIGO 322 DO CÓDIGO CIVIL. As partes convencionam que os depósitos bancários nas datas estabelecidas
poderão ser efetuados em cheque ou em dinheiro. Pactuada multa de 50% sobre o valor inadimplido na data prevista. Em observância ao art. 891 da CLT, o inadimplemento de uma prestação provoca a antecipação das demais parcelas, quando então a reclamada terá cinco dias para pagamento integral do restante do acordo, sem o acréscimo de multa. Na falta de pagamento no novo prazo, a multa de 50% incorrerá também sobre o restante do acordo inadimplido. Cumprido o acordo, o(a) autor dará plena quitação da presente ação e do
extinto contrato de trabalho, para nada mais reclamar, seja a que título for. As partes declaram que a transação é composta de 100% de parcelas de natureza indenizatória, correspondentes a multa do art. 477/CLT(R$ 800,00). HOMOLOGO O ACORDO nos termos avençados pelas partes, valendo como decisão irrecorrível, salvo para a Previdência Social quanto às contribuições que lhe forem devidas.</t>
  </si>
  <si>
    <t>Arquivado em 01/08/2016 - relação 0590/2016</t>
  </si>
  <si>
    <t>Ana Maria dos Santos</t>
  </si>
  <si>
    <t>00024492620155020065</t>
  </si>
  <si>
    <t>* Horas extras e diferenças;
* Reflexos das horas extras;
* Adicional legal em dobro;
* Rescisão Indireta (colaboradora desligada em 22/12/2015 e recebemos a ação em 08.01.2016;
* Verbas rescisórias;
* Saldo de salário;
* Indenização por danos morais;
* Condenação subsidiaria da CEF;
* FGTS + multa de 40%;
* Multa art. 467 da CLT;
* Vale refeição;
* PLR;
* Perdas e danos;
* Multa acordo coletivo na base de 20% do salário nominal;
* Descontos indevidos e dos reajustes salariais;
* Adicional de periculosidade;
* Indenização referente as guias do seguro desemprego;
* Justiça gratuita:</t>
  </si>
  <si>
    <t>CONCILIAÇÃO: A 1ª reclamada, COM EXCLUSÃO DA 2ª RECLAMADA, pagará ao(à) reclamante a importância líquida de R$ 5.000,00, conforme descriminado a seguir:
1ª parcela, no valor de R$ 2.000,00, no dia 16/02/2017.
2ª parcela, no valor de R$ 1.500,00, no dia 16/03/2017.
3ª parcela, no valor de R$ 1.500,00, no dia 17/04/2017.
Os pagamentos deverão ser feitos mediante depósito na conta do(a) Dr.(a) MARCO AURELIO VIRGINIO RIVAS, conta corrente nº 27922-6, do Banco do Brasil, Agência 0018-3.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por danos morais(R$
2.700,00), multa do art. 477/CLT(R$ 800,00) e férias + 1/3(R$ 1.500,00). A 1ª reclamada procede neste ato a baixa na CTPS do reclamante com data de 22/12/2015. A presente ata, assinada digitalmente, tem força de ALVARÁ perante a CEF para liberação do FGTS, suprindo a inexistência do TRCT, dos recolhimentos rescisórios do FGTS e anotação de baixa na CTPS com o devido carimbo, fornecendo-se, inclusive, os seguintes elementos relativos ao contrato de trabalho.</t>
  </si>
  <si>
    <t>Perícia no Largo da Concórdia, 211
Reclamante laborou em atividades periculosas
Perícia na Rua do Hipódromo, 1024
Reclamante laborou em atividades periculosas</t>
  </si>
  <si>
    <t>Arquivado em 18/07/2017  Relacao: 00278/2017</t>
  </si>
  <si>
    <t>Ana Lucia de Jesus Silva</t>
  </si>
  <si>
    <t>30/11/2015</t>
  </si>
  <si>
    <t>00022448520155020068</t>
  </si>
  <si>
    <t>* Nulidade do contrato de trabalho com a 1ª reclamada;
* Seja reconhecida a terceirização fraudulenta, e, por conseguinte, o vínculo empregatício com a 2ª reclamada;
* Reconhecer o vínculo com a 2ª reclamada;
* Cargo de bancário;
* Reconhecimento do salário e reajuste salariais;
* Requalificação profissional ou indenização;
* Gratificação da função;
* Auxílio refeição;
* Auxílio cesta;
* Vale Transporte;
* Adicional por tempo de serviço;
* Horas Extras;
* PLR;
* Multa da Cláusula 54ª das CCT's;
* Intervalo;
* Intervalo de 1 hora;
* Feriados e Domingos;
*Adicionais de insalubridade e periculosidade;
*Danos morais (banheiro, enquadramento bancário);
*FGTS e multa;
*Honorários advocatícios;
*Justiça Gratuita</t>
  </si>
  <si>
    <t>ISTO POSTO, a 68ª Vara do Trabalho de São Paulo resolve rejeitar as preliminares; declarar prescritas as parcelas vencidas e exigíveis anteriores a 06.11.2010, conforme determina o art. 7º, XXIX, da Constituição Federal (Súmula 308 do C. TST), extinguindo, nesta parte, o processo, com resolução de mérito, com fulcro no art. 487, II do NCPC e julgar PROCEDENTES EM PARTE, os pedidos, condenando a 1ª reclamada, Call Tecnologia e Serviços Ltda. e, subsidiariamente, a 2ª reclamada, Caixa Econômica Federal, a pagarem à reclamante, Ana Lúcia de Jesus,
nos termos da fundamentação que integra este decisum, observadas as determinações e limitações ali impostas o que resultar apurado em liquidação de sentença as verbas a título de:
a) multa do art. 477, §8º da CLT.
É de natureza indenizatória a verba objeto da condenação, não havendo se falar em recolhimentos previdenciários e fiscais. Juros de mora de 1% calculados a partir do ajuizamento da ação (artigo 883 da CLT) sobre o valor da condenação já corrigida monetariamente (Súmula
200 do C. TST). Correção monetária considerando-se como época própria o mês subsequente ao da prestação dos serviços (Súmula 381 do C. TST) e para as verbas rescisórias a data limite para pagamento fixada no artigo 477, § 6º, alínea “a”, da CLT.Os juros de mora são de natureza indenizatória e não integram a base de cálculo do imposto de renda (OJ nº 400 da SDI-I/TST). Defiro os benefícios da justiça gratuita à autora.
Honorários periciais, na forma da fundamentação</t>
  </si>
  <si>
    <t>DISPOSITIVO ACORDAM os Magistrados da 17ª Turma do Tribunal Regional do Trabalho da 2ª Região em NEGAR PROVIMENTO ao recurso da autora e em DAR PROVIMENTO ao da ré para, assim, julgar improcedente o pedido</t>
  </si>
  <si>
    <t>Flavio Bispo de Carvalho</t>
  </si>
  <si>
    <t>12/01/2016</t>
  </si>
  <si>
    <t>10000126420165020063</t>
  </si>
  <si>
    <t>* Reversão do pedido de demissão;
* Aviso prévio indenizado;
* Férias + 1/3;
* FGTS + multa de 40%;
* Seguro desemprego;
* PLR 2013;
* Multa por descumprimento de instrumento coletivo;</t>
  </si>
  <si>
    <t>CONCILIAÇÃO A reclamada reconhece neste ato que a dispensa se deu sem justa causa. A reclamada faz proposta para liberação dos depósitos existentes na conta vinculada do FGTS. A reclamante concorda e requer a expedição de alvará. Com o presente acordo a reclamante dá quitação da presente ação e do extinto contrato de trabalho, para nada mais reclamar, seja a que título for. Por economia e celeridade processual a presente ata tem força de alvará perante a CEF para liberação do FGTS, pelo valor que estiver depositado, exceto a multa de 40%, desde que cumpridas as exigências legais, suprindo a inexistência do TRCT e dos recolhimentos rescisórios do FGTS. O (A) reclamante informa seu PIS, qual seja, 20430444421 . O patrono do reclamante também fica autorizado a proceder ao levantamento dos valores depositados. HOMOLOGO O ACORDO, nos termos avençados pelas partes, valendo como decisão irrecorrível, salvo para a Previdência Social quanto às contribuições que lhe forem devidas. Custas pelo autor no importe de R$ 20,00, calculadas sobre R$ 1.000,00, dispensadas na forma da lei. Desnecessária a intimação do INSS.</t>
  </si>
  <si>
    <t>Emiliana Souza de Araujo - tel.:</t>
  </si>
  <si>
    <t>Suellen Barbosa Sampaio</t>
  </si>
  <si>
    <t>00022708820155020034</t>
  </si>
  <si>
    <t>* Salário contratual;
* Horas Extras aos feriados;
* Horas Extras aos domingos;
* Salário base;
* Aviso prévio;
* Saldo de Salário (10 dias);
* Férias proporcionais (07/12);
* FGTS – 8%;
* Multa do FGTS 40%;
* Multas dos Arts. 467 e 477 da CLT.
*Danos morais;
*Rescisão Indireta</t>
  </si>
  <si>
    <t>DISPOSITIVO Posto isto, julgo IMPROCEDENTES os pedidos formulados por SUELLEN BARBOSA SAMPAIO em face de CALL TECNOLOGIA E
SERVIÇOS LTDA.. Custas pela reclamante no montante de R$ 303,28 de cujo recolhimento fica ISENTA por ser beneficiária da Justiça Gratuita –calculadas sobre R$ 15.164,31, valor da causa. Sentença publicada em audiência. Cientes na forma da Súmula 197 do Tribunal Superior do Trabalho. Desnecessária a intimação.</t>
  </si>
  <si>
    <t>Arquivado em 14/10/2016 - relação 1319/2016</t>
  </si>
  <si>
    <t>Ademir Marcos dos Santos Advocacia - tel.:</t>
  </si>
  <si>
    <t>10000118120165020030</t>
  </si>
  <si>
    <t>*Letimidade passiva da 2ª reclamada;
*Justiça Gratuita;
*Do enquadramento e equiparação;
*Horas Extras com adicional - jornada de 30ª horas semanais;
*Horas intrajornada;
*Dos minutos que antecedem e sucedem a jornada;
*Dos domigos e feriados;
* Adicional noturno;
* Reflexos HE;
* Periculosidade;
*Da doença ocupacional;
* Assédio moral e danos morais;
*Lucros cessantes;
*Estabilidade acidentária, reintegração da obreira ou conversão em indenização;
* Descontos indevidos;
*PLR;
* Multa normativa;
* Multa do Art. 477 da CLT;
*Honorários advocatícios</t>
  </si>
  <si>
    <t>DISPOSITIVO Ante o exposto, e considerando o que mais dos autos consta e o direito aplicável, julgo IMPROCEDENTES os pedidos formulados por Valéria Cristina da Cruz Tavares contra Call Tecnologia e Serviços Ltda. e Município de São Paulo. Benefícios da justiça gratuita à parte autora. Honorários periciais pela reclamante, no valor de R$800,00 para o perito médico e R$500,00 para a perita
engenheira. Isenta. Custas pela reclamante, no valor de R$400,00, calculadas sobre R$20.000,00, valor atribuído à causa. Isenta. Atentem as partes, art. 139, III, do CPC/2015, que a decisão adotou tese explícita sobre todos os temas de conteúdo meritório e relevantes da lide, OJs 118 e 119 da SBDI-1 do TST, e que não serão admitidos eventuais embargos declaratórios visando à reapreciação de fatos, provas e teses jurídicas ou alegação de pré-questionamento em 1ª instância. O pré-questionamento é pressuposto objetivo dos recursos de natureza extraordinária aos Tribunais  Superiores, inteligência da Súmula 400 do STF e Súmulas 221 e 297 do TST, eventual Recurso Ordinário devolverá ao TRT toda a matéria fática/jurídica objeto da controvérsia, em razão da amplitude/profundidade do seu efeito devolutivo, art. 1.013, §1º, do CPC/2015 e Súmula 393, do TST. Intimem-se as partes.</t>
  </si>
  <si>
    <t>Perícia na Rua do Hipódromo, 1024
Reclamante não laborou em atividades periculosas
Perício Largo da Concórdia, 211
Reclamante não laborou em atividades periculosas</t>
  </si>
  <si>
    <t>Vanessa Pereira de Azevedo
CREA 5069258986
Tel.: 98422-2302</t>
  </si>
  <si>
    <t>A reclamante apresenta incapacidade laborativa parcial e definitiva suscetível de reabilitação profissional. Submetida ao programa de reabilitação profissional este indicará as atividades laborativas compatíveis com sua incapacidade.</t>
  </si>
  <si>
    <t>Sheila Pereira de Oliveira</t>
  </si>
  <si>
    <t>10000173320165020501
10000173320165020033</t>
  </si>
  <si>
    <t>* Responsabilidade da 2ª reclamada;
* Horas Extras Feriados;
* Perícia para apuração de insalubridade;
* Anotação na CTPS;
* Danos Morais (por não ter aceitado o atestado médico apresentado);
* Expedição de ofício para os órgãos responsáveis;
*Honorários advocatícios;
*Justiça Gratuita</t>
  </si>
  <si>
    <t>Dispositivo Ante o exposto, nos termos da fundamentação supra, que passa a integrar esta decisão, nos autos do processo n.1000173320165020033, proposto por SHEILA PEREIRA DE OLIVEIRA em face de CALL TECNOLOGIA E SERVIÇOS LTDA e COMPANHIA DE PROCESSAMENTO DE DADOS DOESTADO DE SÃO PAULO - PRODESP, decido
I - Rejeitar as preliminares;
II - No mérito, julgar totalmente improcedentes os pedidos formulados em face da 1ª e 2ª reclamadas;
III - Deferir para a reclamante os benefícios da justiça gratuita.
Custas pela reclamante, no importe de R$ 720,00, correspondente a 2% sobre o valor da causa (R$ 36.000,00), das quais está isenta, nos termos da Lei. Partes intimadas nos termos da S.197 do TST</t>
  </si>
  <si>
    <t>Arquivado em 31/10/2016</t>
  </si>
  <si>
    <t>Daniela Coelho Spagiari -ME Advocacia - tel.: 23672014</t>
  </si>
  <si>
    <t>Amanda Pereira dos Santos</t>
  </si>
  <si>
    <t>18/01/2016</t>
  </si>
  <si>
    <t>10000557920165020037</t>
  </si>
  <si>
    <t>*Justiça Gratuita;
*Do contrato e da jornada de trabalho;
*Do adicional de periculosidade;
*Do assédio moral e do dano moral (cobranças, banheiro, assédio sexual- Marcelo);
*Do período sem salário (fevereiro-15 à abril-15);
*Rescisão Indireta;
*PLR;
*Descontos indevidos;
*Multa do art. 477 da CLT;
*Honorários advocatícios;</t>
  </si>
  <si>
    <t>CONCILIAÇÃO: O(A) reclamado(a) pagará ao(à) reclamante a importância líquida de R$ 10.000,00, conforme discriminado a seguir:
1ª parcela, no valor de R$ 2.500,00, no dia 05/07/2016.
2ª parcela, no valor de R$ 2.500,00, no dia 05/08/2016.
3ª parcela, no valor de R$ 2.500,00, no dia 05/09/2016.
4ª parcela, no valor de R$ 2.500,00, no dia 05/10/2016.
O(a) reclamante concorda expressamente que os pagamentos das parcelas do acordo sejam efetuados mediante depósito bancário na conta do seu patrono, Dr(a).PEDRO AFONSO OLSZEWSKI, no Banco BRADESCO ,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Neste ato, a reclamada procede à baixa do contrato na CTPS da autora com data de 11/01/2016. A reclamante comparecerá na sede da reclamada dia 21/06/2016, às 10:00 horas, para que seja procedida a atualização salarial em sua CTPS. Neste ato a reclamante devolveu à reclamada o crachá.</t>
  </si>
  <si>
    <t>Sendo assim, nos termos do art. 651, "caput" da CLT, acolho a exceção de incompetência em razão do lugar, competindo a uma das Varas do Trabalho de São Paulo - SP, Fórum Ruy Barbosa, conhecer e julgar o presente feito. Protestos da reclamante. Cientes as partes.
Arquivado em 20/01/2017</t>
  </si>
  <si>
    <t>Jessica Alves Santana</t>
  </si>
  <si>
    <t>26/01/2016</t>
  </si>
  <si>
    <t>10000235620165020043</t>
  </si>
  <si>
    <t>*Da responsabilidade subsidiária;
*Do contrato de trabalho;
*Da jornada de trabalho;
*Dos DSR's;
*Do adicional de insalubridade;
*Do adicional de periculosidade;
*PLR;
*Da dupla função;
*Dos danos morais;
*Honorários advocatícios;
*Da multa normativa;</t>
  </si>
  <si>
    <t>III - DISPOSITIVO. Diante do exposto, defiro o pedido de concessão do benefício da Justiça Gratuita à reclamante. No mérito, julgo PARCIALMENTE PROCEDENTES os pedidos formulados por Jéssica Alves Santana em face de Call Tecnologia e Serviços Ltda. e Caixa Econômica Federal, para condenar a primeira reclamada e, subsidiariamente,a segunda reclamada, nos termos da fundamentação:
a) ao pagamento de adicional de periculosidade, no montante de 30% sobre o salário básico, nos termos do art. 193 da CLT, durante todo o período contratual;
b) ao pagamento de reflexos das parcelas acima deferidas em 13º salário, férias + 1/3, FGTS, verbas rescisórias e demais parcelas de natureza salarial expressamente requeridas com a inicial;
c) ao pagamento dos valores integrais devidos a título de PLR no ano de 2014, nos limites do pedido inicial (R$ 190,80);
d) ao pagamento da multa normativa prevista na cláusula 49ª da CCT 2014/2015, pelos descumprimentos expressamente reconhecidos na presente sentença e nos limites do pedido inicial.
Autorizo a dedução de todos os valores comprovadamente pagos a idêntico título à reclamante, a fim de evitar o enriquecimento sem causa De outro modo, condeno a parte autora a pagar multa equivalente a 10% do valor corrigido da causa, nos termos do art. 81, CPC (litigância de má-fé), o que corresponde ao montante de R$ 11.719,49, além de R$ 5.000,00 a título de indenização à parte contrária, pelos prejuízos que esta sofreu, nos termos da fundamentação. Correção monetária e Juros a serem definidos em Execução. Recolhimentos previdenciários e fiscais nos termos da Súmula 368 do TST, apenas sobre as parcelas salariais constantes dessa condenação, conforme art. 28 da Lei 8212. Autorizo a dedução, pelas reclamadas, da cota obreira dos tributos do montante da condenação. Liquidação por cálculos. Cumpra-se, após o trânsito em julgado, em 48 horas, e após a liquidação, sob pena de penhora. Custas pelas reclamadas no importe de R$ 400,00, calculado sobre o valor da condenação provisoriamente arbitrado em R$ 20.000,00.</t>
  </si>
  <si>
    <t>Juliana Barbosa Dantas do Nascimento</t>
  </si>
  <si>
    <t>00024163320155020066</t>
  </si>
  <si>
    <t>*Da responsabilidade da 2ª reclamada;
*Do contrato de trabalho;
*Da jornada de trabalho;
*Das horas extras;
*Dos intervalos laborados;
*Dos feriados laborados;
*Reflexos das horas extras;
*Da nulidade do aviso prévio;
*Da PLR de 2014
*Da multa do art. 477;
*Honorários advocatícios</t>
  </si>
  <si>
    <t>PELO EXPOSTO, afastam-se as preliminares arguidas; e, no mérito, REJEITAM-SE os pedidos formulados em face da 2ª reclamada, Caixa Econômica Federal, e ACOLHEM-SE EM PARTE os pedidos formulados nos autos, para condenar a 1ª reclamada Call Tecnologia e Seviços Ltda. a pagar à reclamante Juliana Barbosa Dantas do Nascimento, nos termos da fundamentação, que passa a integrar e complementar este dispositivo, observados os limites impostos pela inicial, o que restar apurado em regular liquidação de sentença a título de: 
- participação nos lucros e resultados, conforme CCT 2014 sobre PLR (doc. 08), observando-se o período laborado no ano de 2014.
Compensar-se-ão, mês a mês, os valores já pagos, conforme documentação já encartada. Correção monetária nos termos da S. 381 do C. TST. Juros: a) a partir do ajuizamento da ação, inclusive pro rata die, a ser apurados sobre o principal já corrigido monetariamente, segundo as tabelas próprias mensalmente emitidas pelo E. TRT 02ª Região; b) incidirão até o depósito para pagamento e não apenas para garantia do Juízo. Custas de R$ 20,00, pela 1ª reclamada, calculadas sobre o valor de R$ 1.000,00, ora arbitrado para tal fim. NADA MAIS. Int. as partes.</t>
  </si>
  <si>
    <t>Danilo Alves da Silva</t>
  </si>
  <si>
    <t>00022093120155020067</t>
  </si>
  <si>
    <t>*Justiça Gratuita;
*Do contrato da jornada de trabalho;
*Do enquadramento/equiparação;
*Das horas extraordinárias;
*Horas intrajornada;
*Dos minutos que antecedem e sucedem a jornada;
*DSR's e reflexos;
*Do adicional de periculosidade;
*Do assédio moral e do dano moral;
*Da nulidade do pedido de demissão;
*PLR;
*Dos descontos indevidos;
*Multa normativa;
*Multa do art. 477;
*Honorários advocatícios</t>
  </si>
  <si>
    <t>Vistos etc. Tendo em vista o descumprimento do Reclamante em cumprir a determinação judicial, extingo o feito sem resolução do mérito, nos moldes do art. 485, do CPC. Isento das custas, na forma da lei. Intimem-se as partes e retire o processo da pauta de audiências.</t>
  </si>
  <si>
    <t>Arquivado em 10.06.2016</t>
  </si>
  <si>
    <t>Marcio de Paula da Silva</t>
  </si>
  <si>
    <t>29/01/2016</t>
  </si>
  <si>
    <t>10000036920165020074</t>
  </si>
  <si>
    <t>*Justiça Gratuita;
*Do contrato de trabalho;
*Do dano moral e da obrigação de indenizar;
*Das multas dos arts. 467 e 477 da CLT;
*Adicional de periculosidade;
*Responsabilidade subsidiária;
*Honorários advocatícios;
*Reversão da Justa Causa</t>
  </si>
  <si>
    <t>III. CONCLUSÃO. Pelo exposto, rejeito a(s) preliminar(es) arguida(s),e, no mais, julgo IMPROCEDENTES as pretensões de MÁRCIO DE PAULA DA SILVA contra CALL TECNOLOGIA E SERVIÇO E MUNICÍPIO DE SÃO PAULO , nos termos da fundamentação. Concedo justiça gratuita a(o) reclamante, conforme fundamentação. Custas a cargo do reclamante, sobre R$ 21.898,14, no importe de R$ 437,96 das quais fica isento. Registre-se. Intimem-se. Data supra.</t>
  </si>
  <si>
    <t>III - DISPOSITIVO ACORDAM os Magistrados da 4ª Turma do Tribunal Regional do Trabalho da 2ª Região em: por unanimidade de votos, conhecer do recurso ordinário interposto pelo reclamante, para no mérito, NEGAR PROVIMENTO ao apelo do reclamante; - tudo na forma da fundamentação constante do voto, restando mantida na íntegra a r. sentença originária.</t>
  </si>
  <si>
    <t>Antonio Augusto Marques - tel.:</t>
  </si>
  <si>
    <t>Marcia Regina de Melo</t>
  </si>
  <si>
    <t>10000378020165020062</t>
  </si>
  <si>
    <t>*Justiça Gratuita;
*Da legitimidade passivda da segunda reclamada;
*Do contrato da jornada de trabalho;
*Do adicional de periculosidade;
*Dos descontos indevidos;
*PLR;
*Da multa normativa;</t>
  </si>
  <si>
    <r>
      <t xml:space="preserve">Dispositivo </t>
    </r>
    <r>
      <rPr>
        <sz val="9"/>
        <color indexed="8"/>
        <rFont val="Calibri"/>
        <family val="2"/>
      </rPr>
      <t xml:space="preserve">Em razão do quanto exposto e à vista do que mais dos autos consta, rejeito as preliminares arguidas e, no mais, julgo os pedidos </t>
    </r>
    <r>
      <rPr>
        <b/>
        <sz val="9"/>
        <color indexed="8"/>
        <rFont val="Calibri"/>
        <family val="2"/>
      </rPr>
      <t xml:space="preserve">PROCEDENTES EM PARTE </t>
    </r>
    <r>
      <rPr>
        <sz val="9"/>
        <color indexed="8"/>
        <rFont val="Calibri"/>
        <family val="2"/>
      </rPr>
      <t xml:space="preserve">formulados por </t>
    </r>
    <r>
      <rPr>
        <b/>
        <sz val="9"/>
        <color indexed="8"/>
        <rFont val="Calibri"/>
        <family val="2"/>
      </rPr>
      <t>Marcia Regina de Melo</t>
    </r>
    <r>
      <rPr>
        <sz val="9"/>
        <color indexed="8"/>
        <rFont val="Calibri"/>
        <family val="2"/>
      </rPr>
      <t xml:space="preserve">, para condenar </t>
    </r>
    <r>
      <rPr>
        <b/>
        <sz val="9"/>
        <color indexed="8"/>
        <rFont val="Calibri"/>
        <family val="2"/>
      </rPr>
      <t>Call Tecnologia e Serviços Ltda.</t>
    </r>
    <r>
      <rPr>
        <sz val="9"/>
        <color indexed="8"/>
        <rFont val="Calibri"/>
        <family val="2"/>
      </rPr>
      <t xml:space="preserve">ao pagamento das seguintes verbas deferidas na fundamentação, que passam a fazer parte integrante deste "decisum": a) adicional de periculosidade no importe de 30% incidente sobre o salário básico da reclamante com reflexos no aviso prévio, 13º salário, férias acrescidas de 1/3, FGTS e multa de 40%; e b) participação nos lucros e resultados proporcional ao período trabalhado em 2015. O 2º reclamado, </t>
    </r>
    <r>
      <rPr>
        <b/>
        <sz val="9"/>
        <color indexed="8"/>
        <rFont val="Calibri"/>
        <family val="2"/>
      </rPr>
      <t xml:space="preserve">Municipio de São Paulo, </t>
    </r>
    <r>
      <rPr>
        <sz val="9"/>
        <color indexed="8"/>
        <rFont val="Calibri"/>
        <family val="2"/>
      </rPr>
      <t xml:space="preserve">será </t>
    </r>
    <r>
      <rPr>
        <b/>
        <sz val="9"/>
        <color indexed="8"/>
        <rFont val="Calibri"/>
        <family val="2"/>
      </rPr>
      <t xml:space="preserve">RESPONSÁVEL SUBSIDIÁRIO </t>
    </r>
    <r>
      <rPr>
        <sz val="9"/>
        <color indexed="8"/>
        <rFont val="Calibri"/>
        <family val="2"/>
      </rPr>
      <t xml:space="preserve">pelo pagamento das verbas deferidas nessa decisão.
As verbas deferidas serão apuradas em liquidação de sentença. Na liquidação observar-se-á a incidência de juros e correção monetária na forma determinada e os descontos legais de contribuição previdenciária, sujeita a execução neste juízo, e imposto de renda. Os juros de mora serão de 1% ao mês e incidirão a partir do ajuizamento da ação, </t>
    </r>
    <r>
      <rPr>
        <i/>
        <sz val="9"/>
        <color indexed="8"/>
        <rFont val="Calibri"/>
        <family val="2"/>
      </rPr>
      <t xml:space="preserve">proratadie. </t>
    </r>
    <r>
      <rPr>
        <sz val="9"/>
        <color indexed="8"/>
        <rFont val="Calibri"/>
        <family val="2"/>
      </rPr>
      <t>A correção monetária será aplicada de acordo com o índice de atualização dos créditos trabalhistas em geral, nos termos da súmula 381 do TST, devendo ser considerada para tanto a TRD.
Para evitar eventual enriquecimento sem causa por parte do autor, determino a dedução dos valores comprovadamente pagos sob os mesmos títulos.
A contribuição previdenciária incidirá sobre as verbas de natureza salarial (art. 832, § 3º da CLT), assim consideradas apenas as parcelas integrantes do salário-de-contribuição, conforme previsto no artigo 28 da Lei n. 8.212/91. Os descontos previdenciários incidentes são devidos mês a mês (súmula 368, III do C. TST) e ficarão a cargo do empregador - tanto em relação à sua cota, quanto em relação à cota do empregado - que está autorizado a deduzir a cota-parte do empregado dos valores a serem pagos a ele (OJ 363 da SDI-1 do C. TST). Determino a dedução dos descontos fiscais sobre o valor total da condenação e de acordo com o que determina a Instrução Normativa RFB 1.500 de 29 de outubro de 2014, devendo ser calculado sobre
o principal tributável, corrigido monetariamente, excluídos os juros de mora (OJ 400 da SDI-1 do C. TST), as verbas indenizatórias e previdenciárias e os valores relativos ao FGTS, nos termos do § 2º do artigo 46 da Lei n. 8.541/92, do inciso V do artigo 6º da Lei n. 7.713/88 e do Provimento n. 01/96 da Corregedoria Geral do C. TST. Defiro os benefícios da justiça gratuita à reclamante.
Honorários periciais arbitrados em R$ 2.500,00, a cargo das reclamadas. Custas pela 1ª reclamada no importe de R$ 350,00 calculadas sobre o valor arbitrado para a condenação de R$ 17.500,00. A 2ª reclamada é isenta do pagamento de custas, nos termos do artigo 790-A da CLT.</t>
    </r>
  </si>
  <si>
    <t>Rosane Maria Gonçalves</t>
  </si>
  <si>
    <t>10000950620165020023</t>
  </si>
  <si>
    <t>*Responsabilidade das reclamadas;
*Contrato de trabalho;
*Das diferenças salariais;
*Jornada de trabalho;
*Intervalo violado;
*Horas extras;
*Do intervalo de digitador;
*Do 13º salário;
*Das férias proporcionais + 1/3;
*Aviso prévio indenizado;
*Adicional de insalubridade;
*Da justa causa do empregador para rescisão do contrato de trabalho;
*FGTS + 40%;
*Seguro desemprego;
*Multa dos arts. 467 e 477 da CLT;</t>
  </si>
  <si>
    <t>O(A) reclamante desistiu da ação. A(s) reclamada(s) não se opõe(m). Homologa-se a DESISTÊNCIA para que surta seus legais e jurídicos efeitos. Extingue-se o processo, sem julgamento do mérito, nos termos do art. 485, VIII, do CPC. Custas pelo(a) reclamante no importe de R$ 800,00, calculadas sobre R$ 40.000,00, dispensadas na forma da lei.</t>
  </si>
  <si>
    <t>Arquivado em 18/10/2016</t>
  </si>
  <si>
    <t>Juliana Matias dos Santos - tel.:</t>
  </si>
  <si>
    <t>David de Lucio</t>
  </si>
  <si>
    <t>01/02/2016</t>
  </si>
  <si>
    <t>10000651220165020074</t>
  </si>
  <si>
    <t>*Nulidade e cancelamento da justa causa - recebimento das verbas rescisórias;
*Adicional de periculosidade;
*Honorários advocatícios;
*Justiça Gratuita;</t>
  </si>
  <si>
    <t>O(A) reclamante desistiu da ação. A(s) reclamada(s) não se opõe(m). Homologa-se a DESISTÊNCIA para que surta seus legais e jurídicos efeitos. Extingue-se o processo, sem julgamento do mérito, nos termos do art. 267, VIII, do CPC. Custas pelo(a) reclamante no importe de R$ 720,00, calculadas sobre R$ 36.000,00, dispensadas na forma da lei.</t>
  </si>
  <si>
    <t>Arquivado em 01.06.2016</t>
  </si>
  <si>
    <t>Meloni Advogados Associados - tel.: 3393-3355</t>
  </si>
  <si>
    <t>01/07/2016</t>
  </si>
  <si>
    <t>10009979720165020074</t>
  </si>
  <si>
    <t>*Responsabilidade das reclamadas;
*Nulidade e cancelamento da justa causa - recebimento das verbas rescisórias;
*Adicional de periculosidade;
*Danos morais - assédio moral;
*Honorários advocatícios;
*Justiça Gratuita</t>
  </si>
  <si>
    <t>Daniele Gonçalves de Santana Rodrigues</t>
  </si>
  <si>
    <t>04/02/2016</t>
  </si>
  <si>
    <t>10001557220155020089</t>
  </si>
  <si>
    <t>*Da responsabilidade subsidiária da segunda reclamada;
*Dos fatos;
*Da dispensa por justa causa e das verbas rescisórias;
*Aviso prévio proporcional indenizado;
*Do FGTS + 40% e fornecimento de guias;
*Multa do art. 477 e 467 da CLT;
*Dos danos morais em razão da alegada justa causa;
*Honorários advocatícios;
*Justiça Gratuita</t>
  </si>
  <si>
    <t>TERMO DE ARQUIVAMENTO Determino o arquivamento da presente reclamação trabalhista. Custas pelo(a) autor no importe de R$ 9995,43, calculadas sobre R$ 199,90, dispensadas na forma da lei. Audiência encerrada às 13:10, ata juntada nesta oportunidade e lavrada por mim, ____________, André Luis Tomadão, analista judiciário, assistente de audiências. Cientes. Nada mais.</t>
  </si>
  <si>
    <t>VALTER FRANCISCO MESCHEDE</t>
  </si>
  <si>
    <t>Lorena Matos Evangelista dos Santos</t>
  </si>
  <si>
    <t>12/02/2016</t>
  </si>
  <si>
    <t>10000941920165020056</t>
  </si>
  <si>
    <t>*GESTANTE****
*Dos fatos;
*Do direito à garantia de emprego;
*Das verbas rescisórias;
*Multa dos arts. 467 e 477 da CLT;
*Da dispensa discriminatória;
*Dos danos morais em razão da dispensa discriminatória;
*Do adicional de periculosidade;
*Justiça Gratuita</t>
  </si>
  <si>
    <t>TERMO DE ARQUIVAMENTO Nos termos do art. 844, da CLT, foi determinado o arquivamento do feito. Custas pelo(a) reclamante no importe de R$ 800,00, calculadas sobre o valor da causa de R$ 40.000,00, dispensadas na forma da lei. Defere-se o desentranhamento dos documentos originais que acompanharam a inicial, devendo o reclamante retirá-los no prazo de 15 dias, sendo que após o processo será remetido ao arquivo. Ao arquivo.</t>
  </si>
  <si>
    <t>Arquivado em 02/03/2016</t>
  </si>
  <si>
    <t>Claudio Meneguim da Silva - tel.:</t>
  </si>
  <si>
    <t>Cilas Vieira</t>
  </si>
  <si>
    <t>17/07/20015</t>
  </si>
  <si>
    <t>00014592420155020004</t>
  </si>
  <si>
    <t>*Justiça Gratuita;
*Comunicações dos atos processuais;
*Do contrato de trabalho;
*Dos fatos;
*Do acidente de trabalho;
*Da indenização decorrente de acidente de trabalho;
*Da dispensa discriminiatória por doença;
*Do dano moral pela dispensa discriminatória por doença e pela perda de audição;
*Do adicional de periculosidade;
*Do adicional de insalubridade;
*Da cumulação dos adicionais de insalubridade e periculosidade;
*Da multa do artigo 477 da CLT;
*Dos honorários advocatícios;</t>
  </si>
  <si>
    <t xml:space="preserve">ANTE O EXPOSTO, com base na fundamentação anteriormente exposta, que integra o presente dispositivo, decido, no mérito, julgar PARCIALMENTE PROCEDENTE a ação movida por CILAS VIEIRA contra CALL TECNOLOGIA E SERVIÇOS LTDA, condenando a reclamada nas seguintes obrigações: 
a) pagamento de adicional de periculosidade, a ser calculado nos termos na Súmula 191, I, do TST, com reflexos em avisoprévio, férias acrescidas de 1/3 e décimos terceiros salários;
b) entrega do Perfil Profissiográfico Previdenciário à reclamante, sob pena de multa diária em caso de descumprimento, no valor de R$ 200,00, a ser aplicável após o decurso de 10 dias do prazo do cumprimento da obrigação, limitada ao valor de R$ 2.000,00; e,
c) recolhimento à conta vinculada da reclamante do FGTS incidente sobre a parcela remuneratória da condenação, acrescido de 40%. 
Os valores correspondentes às parcelas da condenação serão devidamente apurados em liquidação de sentença. Expeça-se alvará judicial para liberação dos valores correspondentes ao FGTS, após o
devido depósito. Concedo à reclamante o benefício da justiça gratuita. Fica autorizada a realização dos descontos previdenciários e fiscais sobre os valores oradeferidos, cabendo à reclamada o correspondente recolhimento.Incidirão juros e correção monetária.Custas de R$ 240,00, calculadas sobre o valor de R$ 12.000,00, ora arbitrado à condenação,sujeitas à complementação, pela reclamada.
Honorários periciais do perito técnico de R$ 2.000,00, pela reclamada. Honorários periciais do perito médico de R$ 800,00 pela União Federal, os quais serão cobrados nestes autos, mediante a expedição da competente requisição. </t>
  </si>
  <si>
    <t>Perícia na Rua do Hipódromo, 1024
Reclamante não laborou em atividades insalubres
Reclamante não laborou em atividades periculosas
Perícia na Rua Vinte e Cinco de Janeiro, 303
Reclamante não laborou em atividades insalubres
Reclamante não laborou em atividads periculosas</t>
  </si>
  <si>
    <t>Anderson Moraes Bompadre
CREA 5063485908
Tel.:</t>
  </si>
  <si>
    <t>Não há incapacidade laborativa. A alteração auditiva do autor não apresenta nexo com a sua atividade na reclamada. Nada mais para acrescentar ao presente Laudo Médico Pericial, coloco-me à disposição de V. Exa. para esclarecimentos futuros que se façam necessários.</t>
  </si>
  <si>
    <t>Advocacia Vieira Monteiro - tel.: 19-991420079</t>
  </si>
  <si>
    <t>Debora Gonçalves Paulo</t>
  </si>
  <si>
    <t>10001394520165020081</t>
  </si>
  <si>
    <t>*Justiça Gratuita;
*Da responsabilidade solidária e subsidiária;
*Do contrato de trabalho;
*Da nulidade da dispensa;
*Da jornada de trabalho - 6 horas diárias;
*Das horas extras;
*Das pausas intrajornadas;
*Da remuneração;
*Do adicional de periculosidade;
*Do aviso prévio;
*Do saldo de salário;
*Do décimo terceiro salário;
*Das férias;
*Do FGTS;
*Das multas dos arts. 467 e 477 da CLT;
*Do dano moral (acidente de trabalho);
*Honorários advocatícios;</t>
  </si>
  <si>
    <t>PELO EXPOSTO, concedendo-se à reclamante os benefícios da Justiça Gratuita, julga-se IMPROCEDENTE o pedido, absolvendo-se as reclamadas Call Tecnologia e Serviços Ltda (1ª reclamada) e Município de São Paulo (2ª reclamada) dos pleitos apresentados pela autora Débora Gonçalves Paulo. Os honorários periciais, ora fixados em R$ 800,00, são devidos pela reclamante, sucumbente na pretensão objeto da perícia, mas, considerada a concessão da Justiça Gratuita, devem ser pagos pelo Egrégio Tribunal na forma da Resolução nº 66 do Conselho Superior da Justiça do Trabalho.</t>
  </si>
  <si>
    <t>Paulo Rogério Pereira - Tel.:</t>
  </si>
  <si>
    <t>Karina Garcia Romero</t>
  </si>
  <si>
    <t>13/02/2016</t>
  </si>
  <si>
    <t>10002062120165020045</t>
  </si>
  <si>
    <t>*Responsabilidade subsidiária;
*Contrato de trabalho;
*Jornada de trabalho;
*Adicional de periculosidade;
*Da nulidade da justa causa;
*FGTS + 40% e seguro desemprego;
*Verbas rescisórias;
*Multa do art. 477 da CLT;
*Descontos indevidos;
*Vale alimentação;
*Do auxílio creche;
*Baixa na CTPS;
*Do dano moral (higiêne, limpeza e infiltração);
*Honorários advocatícios;</t>
  </si>
  <si>
    <t>ANTE O EXPOSTO, decido, na forma da fundamentação acima, preliminarmente, afastar as arguições de inépcia da petição inicial e de carência de ação por ilegitimidade passiva do segundo reclamado. No mérito, julgo a ação proposta por KARINA GARCIA ROMERO:I - IMPROCEDENTE com relação ao MUNICÍPIO DE SÃO PAULO; e II - PROCEDENTE EM PARTE com relação à reclamada CALL TECONOLOGIA E SERVIÇOS LTDA., para:
1) declarar a conversão da dispensa por justa causa da reclamante em dispensa sem justa causa.
2) condenar a reclamada a:
a) pagar à reclamante, em valores a serem apurados em liquidação de sentença, conforme critérios da fundamentação, acrescidos de juros e correção monetária, autorizados os descontos previdenciários e fiscais, bem como a dedução dos valores já pagos à reclamante a mesmo título:
- saldo de salário de 19 dias trabalhados em junho de 2015, aviso-prévio indenizado proporcional de 33 dias, férias do período aquisitivo 2014/2015 e 13º salário proporcional do ano de 2015; e
- indenização correspondente ao desconto realizado em duplicidade a título de plano odontológico.
b) recolher à conta vinculada da reclamante o FGTS incidente sobre as parcelas de natureza salarial deferidas na presente, com acréscimo da indenização compensatória de 40% do FGTS sobre as diferenças ora deferidas e sobre o FGTS já depositado na conta vinculada da autora, autorizando-se a liberação desses valores por alvará judicial. 
Atente a secretaria ao determinado no item 4, a respeito da expedição de alvará substitutivo das guias do seguro-desemprego. Custas pela reclamada, no valor de R$ 100,00, complementáveis ao final, sobre o valor provisoriamente arbitrado à condenação, de R$ 5.000,00. Defiro à reclamante o benefício da Justiça Gratuita. Honorários periciais arbitrados em R$ 500,00, na forma do Ato GP/CR 02/2016 deste E. TRT. Cumpra-se após o trânsito em julgado. Intimem-se. Nada mais.</t>
  </si>
  <si>
    <t>Perícia na Rua do Hipódromo, 1024
Reclamante laborou em atividades periculosas
Perícia na Rua do Hipódromo, 1027
Reclamante laborou em atividades periculosas</t>
  </si>
  <si>
    <t>Heber Eduardo da Silva - tel.: 3237-3370</t>
  </si>
  <si>
    <t>Aline Cristina do Carmo Machado</t>
  </si>
  <si>
    <t>23/02/2016</t>
  </si>
  <si>
    <t>10002649320165020022</t>
  </si>
  <si>
    <t xml:space="preserve">PELO EXPOSTO, julgo IMPROCEDENTE a ação, para absolver a rda. dos pedidos formulados pela rte. Custas pela rte., calculadas sobre R$ 16.293,87, no importe de R$ 325,87. Não preenchidos os
requisitos legais, indefiro os benefícios da justiça gratuita. </t>
  </si>
  <si>
    <t>ACORDAM os Magistrados da 15ª Turma do Tribunal Regional do Trabalho da 2ª Região em: por unanimidade de votos, DAR PROVIMENTO ao agravo de instrumento da reclamante para deferir-lhe os benefícios da justiça gratuita e determinar o processamento do recurso; NEGAR PROVIMENTO ao recurso ordinário da reclamante</t>
  </si>
  <si>
    <t>Arquivado em 12.06.2017</t>
  </si>
  <si>
    <t>Molina Batista Advogados - tel.: 3535-3031</t>
  </si>
  <si>
    <t>Sabrina Silva Ozorio</t>
  </si>
  <si>
    <t>22/01/2016</t>
  </si>
  <si>
    <t>10000897020165020064</t>
  </si>
  <si>
    <t>*1ª recda INDRA;
*Justiça Gratuita;
*Do contrato de trabalho e dos fatos;
*Da função típica de bancário;
*Do adicional de periculosidade;
*Da aplicação das CCT e ACT;
*Da aplicação do artigo 477 da CLT;
*Horas extras</t>
  </si>
  <si>
    <r>
      <t xml:space="preserve">DISPOSITIVO Diante do exposto, na reclamação trabalhista promovida por SABRINA SILVA OZORIO em face de INDRA BRASIL SOLUÇÕES E SERVIÇOS TECNOLÓGICOS S/A, CALL TECNOLOGIA E SERVIÇOS LTDA e CAIXA ECONÔMICA FEDERAL nos termos da motivação, parte integrante do dispositivo, declaro a incompetência material deste Juízo para executar as parcelas destinadas às entidades privadas de serviço social e de formação profissional por força do disposto no artigo 240 do Ato das Disposições Constitucionais Transitória da Constituição Federal, e, no mais, julgo PROCEDENTES EM PARTE os pedidos formulados para o fim de condenar a 1ª ré, INDRA BRASIL SOLUÇÕES E SERVIÇOS TECNOLÓGICOS S/A, a pagar à reclamante conforme restar apurado em liquidação por cálculos, quanto às parcelas ilíquidas:
salário integral de setembro de 2015 no importe de R$ 984,00; multa do artigo 477, § 8º, Consolidação das Leis do Trabalho, equivalente a R$ 984,00; indenização equivalente ao proveito econômico que teria a reclamante através da percepção do benefício do seguro desemprego em valor equivalente à totalidade das parcelas que lhe seriam destinadas. </t>
    </r>
    <r>
      <rPr>
        <b/>
        <u/>
        <sz val="9"/>
        <color indexed="8"/>
        <rFont val="Calibri"/>
        <family val="2"/>
      </rPr>
      <t>Julgo IMPROCEDENTES os pedidos deduzidos por SABRINA SILVA OZÓRIO em face de CALL TECNOLOGIA E SERVIÇOS LTDA</t>
    </r>
    <r>
      <rPr>
        <sz val="9"/>
        <color indexed="8"/>
        <rFont val="Calibri"/>
        <family val="2"/>
      </rPr>
      <t>. nos termos da motivação, parte integrante do dispositivo. Cumprimento no prazo de 8 dias (CLT, art. 832, § 1º). Atualização monetária na forma da Lei 8.177/91 e da Súmula TST 381. Juros de mora na forma do art. 883 da CLT e da Súmula TST 200. A contribuição previdenciária: a) será calculada mediante apuração mensal (Decreto 3.048/99,
art. 276, § 4°); b) incide sobre as parcelas de natureza salarial que foram objeto de condenação (CF, art. 195; Súmula TST n. 368; STF - RE n. 569056/PR, Rel. Min. Menezes Direito, j. 11-09-2008). Cumpre, por isso, observar o rol do art. 28, § 9°, da Lei 8212/91; c) de responsabilidade do empregado, será deduzida do seu crédito (Lei 8.212/91, art. 11, parágrafo único, a e c), observando-se o limite máximo do salário de contribuição (Lei 8.212/91, art. 28, § 5°); d)de responsabilidade do empregado e do empregador será executada juntamente com o crédito trabalhista (CF, art. 114, VIII; CLT, arts. 876, parágrafo único e 880), salvo nas hipóteses de recolhimento espontâneo e integral (CLT, art. 878-A), ou parcelamento da dívida obtida pelo interessado junto ao órgão previdenciário (CLT, art. 889-A, §1°), hipóteses essas que devem ser comprovadas nos autos. Nos termos do artigo 114, VIII, em cotejo com o artigo 195, I, "a" e II, da Constituição Federal, a Justiça do Trabalho é competente para executar as contribuições sociais devidas exclusivamente em virtude das decisões proferidas, inclusive homologações de acordos, e as contribuições referentes ao "Seguro de Acidente de Trabalho (SAT), que tem natureza de contribuição para a seguridade social (arts. 114, VIII, e 195, I, "a", da CF), pois se destina ao financiamento de benefícios relativos à incapacidade do empregado decorrente de infortúnio no trabalho (arts. 11 e 22 da Lei nº 8.212/1991)", conforme Súmula 454 do Colendo Tribunal Superior do Trabalho. As parcelas destinadas às entidades privadas de serviço social e de formação profissional por força do disposto no artigo 240 do Ato das Disposições Constitucionais Transitória da Constituição Federal, não estão inseridas no artigo 195 antes mencionado e, por consequência, não podem ser
cobradas nesta Justiça Especializada.</t>
    </r>
  </si>
  <si>
    <t>Sérgio de Freitas Advogado - tel.: 97068-2482 / 37155886</t>
  </si>
  <si>
    <t>Stela de Souza Lopes</t>
  </si>
  <si>
    <t>24/02/2016</t>
  </si>
  <si>
    <t>10002811120165020029</t>
  </si>
  <si>
    <t>*Do contrato de trabalho;
*Horas extras pelo horário de refeição não usufruído;
*Intervalo intrajornada (repouso e alimentação);
*Da justa causa infundada - conversão para dispensa sem justa causa;
*Indenização por danos morais;
*Do ressarcimento das despesas com advogado;</t>
  </si>
  <si>
    <t>Pelo exposto, a 29a. Vara do Trabalho de São Paulo julga IMPROCEDENTE a ação trabalhista ajuizada por STELA DE SOUZA LOPES contra CALL TECNOLOGIA E SERVIÇOS LTDA. e MUNICÍPIO DE SÃO PAULO, e, na forma da fundamentação supra, a qual integra este "decisum" para todos os fins: Assegura à autora o benefício da gratuidade de acesso ao Poder Judiciário. Custas  pela  autora,  de  R$  720,00,  calculadas  sobre  R$  36.000,00,  valor  atribuído  à  causa. Dispensada de seu recolhimento por lhe ser concedido o benefício de acesso gratuito ao Poder  Judiciário. Intimem-se as partes</t>
  </si>
  <si>
    <t>Arquivado em 15/07/2016 com o trânsito em julgado</t>
  </si>
  <si>
    <t>Mariza Costa Ortega Agneli - tel.:</t>
  </si>
  <si>
    <t>Margarete Aparecida Albano</t>
  </si>
  <si>
    <t>02/03/2016</t>
  </si>
  <si>
    <t>10003052220165020067</t>
  </si>
  <si>
    <t>*Da Justiça Gratuita;
*Da subsidiariedade;
*Do local da realização da perícia;
*Relato dos fatos;
*Danos morais;
*Verbas rescisórias;
*Liberação de FGTS;
*Multa de 40%;
*Multas dos arts. 477 e 467 da CLT;
*Guias de seguro desemprego;
*comisssões e reflexos;
*Adicional de periculosidade;
*Reembolso de desconto de 02 faltas justificadas;
*Honorários advocatícios;</t>
  </si>
  <si>
    <t>CONCILIAÇÃO: As partes concordam com a exclusão da lide do(a) 2º reclamado(a). O(A) 1º reclamado(a) pagará ao(à) reclamante a importância líquida de R$ 7.000,00, conforme discriminado a seguir:
1ª parcela, no valor de R$ 2.400,00, no dia 04/11/2016.
2ª parcela, no valor de R$ 2.300,00, no dia 05/12/2016.
3ª parcela, no valor de R$ 2.300,00, no dia 04/01/2017.
O(a) reclamante concorda expressamente que os pagamentos das parcelas do acordo sejam efetuados mediante depósito bancário na conta do seu patrono, Dr(a).ED CARLOS SIMOES, no Banco ITAU, agência 7909, conta corrente nº 06730-3,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férias + 1/3(R$ 1.200,00), aviso prévio indenizado(R$ 800,00) e danos morais(R$ 5.000,00).</t>
  </si>
  <si>
    <t xml:space="preserve">Ed Carlos Simões - tel.:  </t>
  </si>
  <si>
    <t>Juliana Vieira Silva</t>
  </si>
  <si>
    <t>01/03/2016</t>
  </si>
  <si>
    <t>10003096220165020066</t>
  </si>
  <si>
    <t>*Da subsidiariedade;
*Do local da realização da perícia;
*Relato dos fatos;
*Danos morais;
*Verbas rescisórias;
*Liberação de FGTS;
*Multa de 40%;
*Multas dos arts. 477 e 467 da CLT;
*Guias de seguro desemprego;
*comisssões e reflexos;
*Adicional de periculosidade;
*Reembolso de desconto de 02 faltas justificadas;
*Honorários advocatícios;
*Justiça Gratuita</t>
  </si>
  <si>
    <t>Conciliados. A Secretaria expedirá Alvarás para soerguimento dos depósitos em conta vinculada, bem como para soergumento do seguro desemprego, responsabilizando-se a 1a. reclamada pela integralidade dos depósitos, exceto indenização de 40%, não se responsabilizando a 1a. reclamada por eventual impossibilidade da reclamante habilitar-se ao seguro desemprego .(RG, CTPS 0 fls.01; PIS
1358859481-6; data de ruptura 09.05.2014; último salario - R$ 825,95) Os Alvarás estarão a disposição do interessado para impressao no PJE a partir das 14.00 horas do dia 05.05.2016. Soerguidos os Alvarás , a reclamante dará ao 1º reclamado a quitação plena do objeto deste processo, bem como do extinto contrato de trabalho . A presente avença é efetuada com a exclusão da 2a. reclamada do polo passivo. Homologado. Custas pelo reclamante, no importe de R$ 20,00, das quais fica isento, como faculta a Lei. Ainda, depois do decurso de prazo legal, arquivem-se os autos. Cientes as partes. Nada mais.</t>
  </si>
  <si>
    <t>DESPACHO Vistos .... Diante da informação supra, aloque-se corretamente os autos na pasta "Aguardando cumprimento de acordo"
Arquivado em 05/12/2016</t>
  </si>
  <si>
    <t>Gustavo Henrique do Nascimento Rodrigues</t>
  </si>
  <si>
    <t>36ª VT RJ</t>
  </si>
  <si>
    <t>01000987120165010036</t>
  </si>
  <si>
    <t>*Justiça Gratuita;
*Legitimidade passiva ad causam;
*As transformações organizacionais do setor bancário;
*Do contrato de trabalho;
*Da real função exercida pelo reclamante;
*Da terceirização ilícita praticada pelas reclamadas;
*Do desajuste entre o contrato pactuado e a realidade dos serviços prestados;
*Da diferença salarial ilegal;
*Do enquadramento funcional/horas extras;
*Do salário e da gratificação de função;
*Auxílio refeição;
*Auxílio cesta alimentação;
*Vale transporte;
*Multa por descumprimento da convenção coletiva;</t>
  </si>
  <si>
    <t>III. DISPOSITIVO: Ante o exposto, concedo o benefício da Justiça Gratuita à parte autora, e, no mérito, julgo IMPROCEDENTES os pedidos formulados na presente reclamação trabalhista. Condeno o reclamante em custas, no importe de R$ 1.000, calculadas sobre o valor da causa, dispensadas em face do deferimento da Justiça Gratuita. Intimem-se as partes</t>
  </si>
  <si>
    <t>CONCLUSÃO Pelo  exposto,  conheço  do  recurso  ordinário  do  reclamante  e,  no  mérito, dou-lhe  parcial  provimento  para  declarar  o  enquadramento  sindical  na  categoria  dos  bancários  e,  por consequência, julgar procedentes os pedidos de diferenças de salário, de auxílio refeição, de auxílio cesta alimentação  e  de  val-transporte,  bem  como  o  pagamento  das  horas  extras  relativas  às  7ª  e  8ª  horas trabalhadas, com reflexos pretendidos na letra "g", "m" e "o", à exceção do PIS/PASEP, e uma multa normativa (cláusula 54ª CCT), além da responsabilidade subsidiária do 2º reclamado. Para fins do disposto no art. 832, §3º, da CLT, declaro que à exceção de férias indenizadas, aviso prévio indenizado, FGTS acrescido da indenização compensatória de 40%, todas as demais parcelas reconhecidas como devidas nesta decisão têm natureza salarial. Considera-se ocorrido o fato gerador das contribuições previdenciárias na data da prestação do serviço (artigo 43, § 2º, da Lei nº 8.212/91). Contribuições fiscais conforme Súmula 368, II, do C. TST. O  imposto  de  renda  não  incide  sobre  os  juros  de  mora  (art.  404  do CC/2002 e OJ nº 400 da SBDI-I do C. TST) e deverá ser igualmente comprovado nos autos (OJ nº 363 da  SBDI-I do C. TST), sob pena de execução. Custas de R$ 600,00, pelos reclamados, calculados sobre o valor de R$ 30.000,00 ora arbitrado à condenação.</t>
  </si>
  <si>
    <t>Wilson Rodrigues Gonçalves - tel.:</t>
  </si>
  <si>
    <t>Renata Gisele Santana Calado</t>
  </si>
  <si>
    <t>00020594520155020004</t>
  </si>
  <si>
    <t>*Justiça Gratuita;
*Da legitimidade passiva da segunda reclamada;
*Do contrato da jornada de trabalho;
*Das horas extraordinárias (acima da 30ª hora semana);
*Horas intrajornada;
*Dos minutos que antecedem e sucedem a jornada;
*Dos domingos e feriados;
*DSR's e reflexos;
*Do adicional de periculosidade;
*Do assédio moral e do dano moral;
*Dos descontos indevidos;
*Da multa normativa;
*Da obrigação de fazer;
*Dos descontos indevidos;
*Honorários advocatícios</t>
  </si>
  <si>
    <t>Os autos encontram-se em carga com a Procuradoria do Município, pelo que prejudicada a realização da sessão. Intime-se (oficie-se) a Procuradoria a fim de restituir o processo, com urgência.
Outrossim, as partes registram a seguinte proposta de acordo: O(A) reclamada pagará ao(à) reclamante, a importância líquida de R$ 13.000,00,  em 4 parcelas iguais, a primeira vencível 10 dias após a homologação, mediante depósito na conta do patrono do autor, no Banco Bradesco, ag. 99, conta poupança 1011625-2. O(A) reclamante, quando do recebimento, dará ampla e geral quitação do objeto do processo e de qualquer relação jurídica havida entre as partes, para nada mais pleitear, seja a que título for. Estabelecida, desde já, multa de 50%, no caso de inadimplência, sem prejuízo de juros e correção monetária.  Desnecessária a juntada de petição ou recibo, no caso de quitação das parcelas, tendo-se como quitado o acordo se não denunciado o inadimplemento pela parte reclamante no prazo de 10(dez) dias a contar do vencimento da última parcela.  Os recolhimentos previdenciários, em havendo, ficarão a cargo exclusivo da reclamada, que deverá, no prazo de 30 dias, ao final do acordo, comprovar o seu efetivo pagamento.  No prazo de 10(dez) dias, após a homologação. a reclamada deverá discriminar a natureza das verbas que compõem o valor do presente acordo, sob pena de ser considerado a totalidade do acordo como verba salarial. Honorários do perito, a cargo da ré, serão arbitrados quando da homologação, mediante anuência das partes. Retornados os autos, conclusos.
Redesigno audiência de instrução para o dia 29 de junho de 2017 às 12h40horas,  na qual as partes deverão comparecer para depoimentos pessoais, sob pena de confissão.
CONCILIAÇÃO: As partes acordaram nos termos da ata de petição de folha 240. Com a concordância das partes, fica a 2ª reclamada excluída do pólo passivo. ANOTE-SE. Fica  autorizado  o  desentranhamento  dos  documento  pelo(a)  reclamante,  com  exceção da procuração e declaração de pobreza. Neste  ato  são  desentranhados  e  entregues  ao  1º  réu  os  documentos  que instruíram a defesa (1 volume em apartado) As  partes  declaram que  a  totalidade  do  acordo refere-se  a  verbas  de  natureza  indenizatória: dano moral Dispensada a intimação do INSS.Intime-se o INSS. Honorários periciais, arbitrados em R$ 1500,00, pela ré, para pagamento no prazo de 30 dias do vencimento do acordo, sob pena de execução. HOMOLOGO O ACORDOnos termos avençados pelas partes, valendo como decisão irrecorrível, salvo para a Previdência Social quanto às contribuições que lhe forem devidas. Custas pelo(a) reclamante no importe de R$ 260,00, calculadas sobre R$ 13.000,00,dispensadas na forma da lei.</t>
  </si>
  <si>
    <t>Arquivado em 21/09/2017  Relacao: 00476/2017</t>
  </si>
  <si>
    <t>Alessandro Bezerra Feitosa</t>
  </si>
  <si>
    <t>16/12/2015</t>
  </si>
  <si>
    <t>10000374320155020021</t>
  </si>
  <si>
    <t>Da prescrição bienal;
*Dos fatos;
*Da função;
*Do horário;
*Do intervalo para refeição e descanso;
*Das diferenças das verbas rescisórias;
*Das diferenças de FGTS;
*Da multa do art. 477 CLT;
*Da cumulatividade do adicional de insalubridade e periculosidade;
*Do dano moral;
*Da justiça Gratuita</t>
  </si>
  <si>
    <t>Eugenia Marcolino de Assis</t>
  </si>
  <si>
    <t>29/02/2016</t>
  </si>
  <si>
    <t>10003004020165020086</t>
  </si>
  <si>
    <t>*Justiça Gratuita;
*Do contrato de trabalho;
*Do saldo de salário;
*Do aviso prévio indenizado;
*Das férias proporcionais + 1/3;
*Do décimo terceiro salário;
*Do FGTS e multa de 40%;
*Das horas extras;
*Do registro do ponto eletrônico;
*PLR;
*Do assédio moral;
*Dos danos morais;</t>
  </si>
  <si>
    <t>III - DISPOSITIVO ISSO POSTO, afasto as impugnações arguidas pelas partes; fixo o marco da prescrição quinquenal em 27.02.2011, e declaro prescritas as pretensões anteriores a referida data, extinguindo, quanto a estas, com resolução do mérito, nos termos do artigo 487, II, do Código de Processo Civil; e decido JULGAR os pedidos formulados nesta reclamação IMPROCEDENTES trabalhista EUGENIA MARCOLINO DE ASSIS em face de CALL TECNOLOGIA E SERVICOS LTDA., com resolução do mérito (artigo 487, I, do CPC), conforme fundamentação supra, parte integrante deste dispositivo, como se aqui estivesse literalmente transcrita. Deferida a gratuidade judicial à reclamante. Custas pela reclamante no importe de R$ 1.629,76, calculadas sobre o valor atribuído à causa de R$ 81.488,24, isenta na forma da lei. Atentem as partes para as previsões contidas nos artigos 80, 81 e 1.026, todos do CPC, não cabendo embargos de declaração para rever fatos, provas ou a própria decisão ou, simplesmente, contestar o que já foi decidido. O inconformismo das partes com esta decisão ser arguido em recurso ordinário. Intimem-se as partes. Intime-se a União (Lei 11.457/2007).</t>
  </si>
  <si>
    <t>Posto isto, ACORDAM os Magistrados da 7ª Turma do Tribunal Regional do Trabalho da 2ª Região em: por unanimidade de votos, NEGAR PROVIMENTO ao recurso.</t>
  </si>
  <si>
    <t>Arquivado em 01/02/2017</t>
  </si>
  <si>
    <t>Isac Ferreira Alves - tel.:</t>
  </si>
  <si>
    <t>15/09/2016</t>
  </si>
  <si>
    <t>10017208020165020086</t>
  </si>
  <si>
    <t>*Justiça Gratuita;
*Da legitimidade passiva da segunda reclamada;
*Do contrato da jornada de trabalho;
*Do adicional de periculosidade;
*Das diferenças salariais;
*Dos descontos indevidos;
*Da multa normativa;
*Honorários advocatícios</t>
  </si>
  <si>
    <t>Cintia Cuba da Silva</t>
  </si>
  <si>
    <t>07/03/2016</t>
  </si>
  <si>
    <t>10001810220165020047</t>
  </si>
  <si>
    <t>*Justiça Gratuita;
*Do contrato de trabalho;
*Da demissão e do último salário;
*Da estabilidade gestacional;
*Dos salários devidos quanto ao período da estabilidade;
*Dos honorários advocatícios;
*Do FGTS + multa de 40%</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</si>
  <si>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Defiro o benefício da Justiça Gratuita ao reclamante eis que presentes os requisitos legais. Custas pelo(a) reclamante no importe de R$ 800,00, calculadas sobre R$ 40.000,00, dispensadas na forma da lei. Diante do arquivamento do feito, determino que seja procedida à inibição da(s) defesa(s) e documentos eventualmente apresentados pela(s) reclamada(s) no sistema do PJe. Cientes.
Ao arquivo geral.</t>
  </si>
  <si>
    <t>Advogada - Janaina Soccio P. Brito</t>
  </si>
  <si>
    <t>Rosa Carneiro de Andrade</t>
  </si>
  <si>
    <t>10003566120165020090</t>
  </si>
  <si>
    <t>*Da responsabilidade solidária;
*Jornada de trabalho;
*Intervalo intrajornada;
*Horas extras ou diferenças;
*Periculosidade;
*Multa do art. 477 e 467 da CLT;
*FGTS;
*Do vale cultura;
*Do assédio moral;
*Aviso prévio</t>
  </si>
  <si>
    <t>CONCILIAÇÃO: Com a concordância das partes, fica(m) excluída(s) da lide a(s) 2ª reclmada. O 1ª reclamado(a) pagará ao(à) reclamante a importância líquida de R$ 1.800,00 no dia 29/07/2016. O(a) reclamante concorda expressamente que os pagamentos das parcelas do acordo sejam efetuados mediante depósito bancário na conta corrente nº 23050-5 do Banco CEF, agência 2903, Operação 001, em nome de Marcelo Gassul Treguer, valendo os comprovantes de depósito como recibos de pagamento do acordo. Objetivando a celeridade processual, fica convencionado que a manifestação nos autos se dará apenas em caso de inadimplemento, uma vez que o silêncio implicará quitação, concedendo prazo de 10 dias a partir da parcela impaga. Multa de 50% no caso de inadimplemento/atraso, acrescida de juros e correção monetária.Cumprido o acordo, o(a) reclamante dará plena quitação da presente ação e do extinto contrato de trabalho, para nada mais reclamar. As partes declaram que a transação é composta de 100% de parcelas de natureza indenizatória, correspondentes a danos morais(R$ 1.800,00). Neste ato a reclamada procede a anotação de baixa fazendo-se constar: data de afastamento em 20/07/2016 e a reclamante devolve o crachá. A presente ata tem força de ALVARÁ perante a CEF para liberação do FGTS, suprindo a inexistência do TRCT, dos recolhimentos rescisórios do FGTS e do carimbo de baixa da CTPS. Nº.PIS 1903089270-9. Homologo o acordo para que surta seus efeitos legais.</t>
  </si>
  <si>
    <t>Arquivado 9/08/2016</t>
  </si>
  <si>
    <t>Marcelo Gassul Treguer - tel.:</t>
  </si>
  <si>
    <t>Jusley Martins Silva</t>
  </si>
  <si>
    <t>26/02/2016</t>
  </si>
  <si>
    <t>10003210620165020057</t>
  </si>
  <si>
    <t>*Do contrato de trabalho;
*Do local de trabalho;
*Da ilegal por alegação justa causa;
*Do adicional de periculosidade;
*Do dano moral;
*Das verbas rescisórias;</t>
  </si>
  <si>
    <t>DISPOSITIVO Diante do exposto, DECIDE a 57ª Vara do Trabalho de São Paulo, nos autos do processo nº 1000321-06.2016.5.02.0057, julgar IMPROCEDENTES os pedidos feitos na RECLAMAÇÃO TRABALHISTA proposta por JUSLEY MARTINS SILVA em face de CALL TECNOLOGIA E
SERVICOS LTDA. Concede-se o benefício da gratuidade judiciária prevista no art. 790, § 3º, da CLT para a reclamante. Custas pela autora, no importe de R$ 559,79, correspondente a 2% sobre o valor atribuído à causa, no valor de R$ 27.989,65, das quais a autora fica isenta.
Intimem-se</t>
  </si>
  <si>
    <t>Arquivado em 14/09/2016</t>
  </si>
  <si>
    <t>Fabio Ferreira dos Santos</t>
  </si>
  <si>
    <t>10003806020165020035</t>
  </si>
  <si>
    <t>*Justiça Gratuita;
*Do contrato de trabalho;
*Direito ao vale transporte;
*Atestado médico;
*Da inexistência de justa causa;
*Do aviso prévio indenizado;
*Das férias proporcionais + 1/3;
*Do 13º salário proporcional;
*Do FGTS + multa de 40%;
*Multas dos arts. 467 e 477 da CLT;</t>
  </si>
  <si>
    <t>Tendo em vista a ausência do reclamante, arquivem-se os autos. Defiro ao reclamante os benefícios da Justiça Gratuíta. Custas pelo reclamante no importe de R$ 72,98, calculadas sobre o valor da causa de R$ 3649,38, isento nos termos da Lei. Cientes as partes presentes.</t>
  </si>
  <si>
    <t>Adriana dos Santos Lopes - tel.:</t>
  </si>
  <si>
    <t>Ligia Vieira de Andrade Brito</t>
  </si>
  <si>
    <t>08/03/2016</t>
  </si>
  <si>
    <t>10003519520165020039</t>
  </si>
  <si>
    <t xml:space="preserve">*Justiça Gratuita;
*Do contrato de trabalho;
*Do local de trabalho;
*Do adicionla de periculosidade;
</t>
  </si>
  <si>
    <t>Diante da ausência injustificada do autor, decide-se ARQUIVAR a presente reclamação (CLT, art. 844). Custas pelo(a) autor no importe de R$ 100,94, dispensadas na forma da lei. AO ARQUIVO.</t>
  </si>
  <si>
    <t>Arquivado em 30/05/2016</t>
  </si>
  <si>
    <t>Rosana Morais Gonçalves de Souza</t>
  </si>
  <si>
    <t>11/03/2016</t>
  </si>
  <si>
    <t>10003754820165020064</t>
  </si>
  <si>
    <t>*Justiça Gratuita;
*Dos fatos;
*Do direito à estabilidade gestante;
*Da anotação na CTPS;
*Da indenização por danos materiais e morais;
*Reintegração;</t>
  </si>
  <si>
    <t>III - DISPOSITIVO ISSO POSTO, com base na fundamentação supra que passa a integrar esse dispositivo, decido, de ofício declarar INCOMPETÊNCIA DA JUSTIÇA DO TRABALHO para apreciar o pedido para que sejam efetuados todos os recolhimentos de encargos previdenciários e fiscais referentes ao período de afastamento para, com base no art. 485, IV, do Código de Processo Civil de 2015, extinguir o feito sem resolução do mérito; e, no mérito, julgar PARCIALMENTE PROCEDENTES os pedidos formulados por Rosana Morais Gonçalves de Souza para declarar nulo o ato de dispensa ocorrido em 26/01/2016, reconhecer sua estabilidade no emprego até sessenta dias após o término de sua licença maternidade e, tornando definitiva a tutela que determinou a sua reintegração ao emprego, observadas as mesmas condições anteriores do contrato, condenar Call Tecnologia e Serviços LTDA. ao pagamento dos salários correspondentes ao período de afastamento da reclamante, compreendido entre 26/01/2016 até 18/05/2016; bem como ao pagamento de indenização por danos morais no importe de R$5.000,00. Determino à reclamada que proceda, no prazo de 48 horas (art. 39 da CLT), à retificação da anotação de término do contrato, apondo informação que esclareça a nulidade da baixa anteriormente efetuada, sem qualquer referência à presente reclamatória. Isso, sob pena de multa diária de R$ 200,00, limitada a 30 dias, reversível à reclamante. Para tanto, transitada em julgado a presente decisão, deverá a reclamante depositar, no prazo de cinco dias, depositar sua carteira de trabalho e previdência social em Secretaria para  que a reclamada, uma vez intimada, cumpra a determinação supra.</t>
  </si>
  <si>
    <t>ACORDAM os Magistrados da 10ª Turma do Tribunal Regional do Trabalho da 2ª Região em: CONHECERdo recurso ordinário interposto pela reclamada e, no mérito, DAR-LHE PROVIMENTO para excluir da condenação a reintegração ao emprego e ao pagamento das demais verbas pleiteadas; e julgar IMPROCEDENTESos pedidos da presente reclamação  trabalhista,  nos  termos  da fundamentação do  voto  da  Relatora.  Custas,  em reversão, pela reclamante, no importe de R$ 388,17, calculadas sobre o valor atribuído à causa, de R$ 19.408,52, das quais fica isenta, ante a concessão dos benefícios da Justiça Gratuita (Id. nº 5ff5129 - pág. 05).</t>
  </si>
  <si>
    <t>Virginia Maria de Lima Advogada - tel.: 3569-0123</t>
  </si>
  <si>
    <t>Vanessa Paulina da Silva</t>
  </si>
  <si>
    <t>10004073320165020006</t>
  </si>
  <si>
    <t>*Da responsabilidade solidária das reclamadas;
*Das diferenças das verbas rescisórias e multas do art. 477 e 467;
*Dano moral;
*Horas extras;
*Dos intervalos para refeição e descanso;
*Do adicional de periculosidade;
*Justiça Gratuita;
*Verbas rescisórias</t>
  </si>
  <si>
    <t>III - DISPOSITIVO: Pelo Exposto, decido, nos termos da fundamentação:
1. Preliminarmente:rejeitar as arguições de inépcia da petição inicial e carência de ação.
2. No mérito, julgar procedentes em parte os pedidos da ação trabalhista movida por Vanessa Paulino da Silva em face de Call Tecnologia e Serviços Ltda. e Caixa Econômica Federal, para:
2.1Reconhecer a responsabilidade subsidiária da segunda reclamada.
2.2 Condenar as reclamadas a pagarem à reclamante, em valores a serem calculados em liquidação de sentença, com juros e correção monetária, observados os recolhimentos previdenciários e fiscais cabíveis, na forma da lei, o que segue: diferenças de horas extras com adicional legal de 50%, excedentes à trigésima sexta semanal, observada a jornada reconhecida, com reflexos em repousos semanais remunerados, férias com 1/3, décimos terceiros salários, aviso prévio e FGTS com 40%.
2.3Conceder à reclamante o benefício da Justiça Gratuita.
2.4Autorizar a dedução dos valores comprovadamente já pagos a mesmo título.
Honorários periciais técnicos, arbitrados em R$ 1.000,00, pela reclamante, os quais deverão ser suportados pela União. Disponibilizados os valores, determino a devolução à reclamada do valor antecipado. Custas de R$ 60,00, complementáveis ao final, calculadas sobre o valor arbitrado à condenação de R$ 3.000,00, pelas reclamadas, que deverão, ainda, comprovar nos autos os recolhimentos previdenciários e fiscais. Providencie a Secretaria da Vara a expedição de requerimento à Presidência do TRT da 2ª Região para pagamento dos honorários
periciais, nos termos da Resolução nº 66/2010 do CSJT. Cumpra-se após o trânsito em julgado. Intimem-se as partes e o perito. Nada mais.</t>
  </si>
  <si>
    <t>ACORDAM os Magistrados integrantes da 1ª. Turma do Tribunal Regional do Trabalho da 2ª. Região em: por unanimidade de votos, conhecer do recurso ordinário interposto pela segunda reclamada, CAIXA ECONÔMICA FEDERAL, e, no mérito, negar-lhe
provimento.</t>
  </si>
  <si>
    <t>Moura Advogados Trabalhista - 3104-6180</t>
  </si>
  <si>
    <t>David Rodrigues Lima Falcão</t>
  </si>
  <si>
    <t>15/03/2016</t>
  </si>
  <si>
    <t>10003999720165020057</t>
  </si>
  <si>
    <t>*Justiça Gratuita;
*Da responsabilidade subsidiária;
*Dos dados contratuais;
*Jornada de trabalho;
*Horas extras, diferenças e reflexos;
*Intervalo intrajornada;
*Intervalo de digitador, uso de headset;
*Periculosidade;
*Multa do art. 477 e 467 da CLT;
*FGTS;
*Aviso prévio;
*Do vale cultura;
*Do assédio moral;</t>
  </si>
  <si>
    <t>CONCILIAÇÃO: As partes concordam expressamente com a exclusão da 2ª reclamada da presente reclamatória. A primeira reclamado(a) pagará ao(à) reclamante a importância líquida de R$ 2.000,00, conforme discriminado a seguir:
1ª parcela, no valor de R$ 1.000,00, no dia 14/10/2016.
2ª parcela, no valor de R$ 1.000,00, no dia 14/11/2016.
O(a) reclamante concorda expressamente que os pagamentos das parcelas do acordo sejam efetuados mediante depósito bancário na conta do seu patrono, Dr. MARCELO GASSUL TREGUER, no Banco Caixa Econômica Federal, agência 2903, conta corrente nº 23.050-5 (operação 001),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t>
  </si>
  <si>
    <t>Renata Rodrigues Rossi
CREA 5063643537
Tel.: 98717-0796</t>
  </si>
  <si>
    <t>Lucas Pereira da Costa</t>
  </si>
  <si>
    <t>17/03/2016</t>
  </si>
  <si>
    <t>10003955620165020026</t>
  </si>
  <si>
    <t>*Justiça Gratuita;
*Da responsabilidade subsidiária;
*Dos dados contratuais;
*Jornada de trabalho;
*Da rescisão indireta;
*Horas extras, diferenças e reflexos;
*Intervalo intrajornada;
*Intervalo de digitador, uso de headset;
*Periculosidade;
*Multa do art. 477 e 467 da CLT;
*FGTS;
*Aviso prévio;
*Do vale cultura;
*Do assédio moral;</t>
  </si>
  <si>
    <t>III - DISPOSITIVO Do exposto, nos termos da fundamentação, julgo IMPROCEDENTE a pretensão deduzida por LUCAS PEREIRA DA COSTA em face de CALL TECNOLOGIA E SERVICOS LTDA, reclamada, e MUNICIPIO DE SÃO PAULO, 2ª reclamada, para absolver as reclamadas dos pedidos deduzidos na inicial. Tudo nos termos da fundamentação, parte integrante deste dispositivo. Juros de mora, correção monetária e recolhimentos fiscais e previdenciários e justiça gratuita, nos termos da fundamentação. Por sucumbente no objeto da perícia, fica o reclamante condenado em honorários periciais no importe de R$ 1.000,00, mas por ser isento por beneficiária da justiça gratuita, poderá o perito valer-se do Prov. GP/CR 13/2006. Expeça-se ofício requisitório. Devolva-se à reclamada o valor depositado a título de honorários prévios de fl. 273. Tendo em vista a constatação de abuso na oposição de embargos declaratórios tentando provocar o reexame dos fatos e provas pelo magistrado, ficam as partes advertidas que eventuais embargos declaratórios calcados na mera justificativa de prequestionamento, e, ainda, sob argumento falso de contradição com os elementos de prova e narrativa fática serão tidos como protelatórios, ensejando multa pecuniária, nos termos do art. 1.026, parágrafo segundo do CPC, sem prejuízo de multa por litigância de má-fé. Custas pelo reclamante, no importe de R$ 800,00, calculadas sobre o valor da condenação, ora arbitrado em R$ 40.000,00. INTIMEM-SE.</t>
  </si>
  <si>
    <t>Silvio Vieira Fiorentini
CREA 0682564131
Tel.:</t>
  </si>
  <si>
    <t>Christian Regis</t>
  </si>
  <si>
    <t>Caroline Martins da Silva</t>
  </si>
  <si>
    <t>28/03/2016</t>
  </si>
  <si>
    <t>10004865420165020089</t>
  </si>
  <si>
    <t>*Justiça Gratuita;
*Da solidariedade passiva das reclamadas;
*Do contrato de trabalho;
*Da nulidade do contrato firmado - fraude na contratação;
*Do enquadramento sindical;
*Benefícios do sindicato dos bancários;
*Piso salarial;
*Auxílio refeição;
*Auxílio cesta alimentação;
*Décima terceira cesta alimentação;
*Jornada diferenciada;
*Multas convencionais;
*PLR;
*Horas extras e reflexos;
*Adicional de insalubridade e periculosidade;
*Rescisão Indireta;
*Verbas rescisórias;
*Dano moral - assédio moral (ameaças e perseguições);
*Honorários advocatícios;</t>
  </si>
  <si>
    <t>O reclamante desiste do processo. Com a concordância das reclamadas, homologa-se a desistência, extinguindo-se o presente feito sem resolução de mérito, nos termos do artigo 485, inciso VIII do CPC. As partes renunciam ao direito de recorrer da presente decisão que extinguiu o processo. Custas pelo reclamante sobre o valor atribuído à causa de R$ 60.000,00 no importe de R$ 1.200,00, das
quais fica dispensado na forma da lei.</t>
  </si>
  <si>
    <t>Arquivado em 23/05/2017</t>
  </si>
  <si>
    <t>Dr. Gustavo Bonelli - tel.:</t>
  </si>
  <si>
    <t>Renata Perillo Valerio</t>
  </si>
  <si>
    <t>29/03/2016</t>
  </si>
  <si>
    <t>10003264520165020019</t>
  </si>
  <si>
    <t>*Justiça Gratuita;
*Adicional de Periculosidade;
*Reajuste salarial;
*PLR;
*Multa normativa</t>
  </si>
  <si>
    <t>III- CONCLUSÃO
Pelo exposto, julgam-se os PROCEDENTES, EM PARTE, pedidos formulados por RENATA PERILLO VALÉRIO em face de CALL TECNOLOGIA E SERVICOS LTDA, para o fim de, nos termos da fundamentação supra, condenar a reclamada a pagar à reclamante a seguinte parcela:
PLR proporcional de 2014, no importe de R$174,90.
Deverá a Secretaria da Vara encaminhar requisição para pagamento dos honorários periciais. Valores a apurar em regular liquidação de sentença. Juros e correção monetária na forma da lei.</t>
  </si>
  <si>
    <t>ACORDAM os Magistrados da Décima Turma do Tribunal Regional do Trabalho da 2ª Região em: conhecer do recurso ordinário da reclamante e, no mérito, NEGAR PROVIMENTO ao apelo, nos termos da fundamentação do voto.</t>
  </si>
  <si>
    <t>Marcio de Moraes</t>
  </si>
  <si>
    <t>31/03/2016</t>
  </si>
  <si>
    <t>10004543320165020062</t>
  </si>
  <si>
    <t>*Da admissão, função e salário;
*Da reversão da Justa Causa;
*Do adicional de periculosidade;
*Do dano moral;
*Justiça Gratuita;
*Verbas rescisórias</t>
  </si>
  <si>
    <t>O acordo feito entre as partes envolve apenas liberação do FGTS e do seguro desemprego. A presente ata tem força de ALVARÁ perante a CEF para liberação do FGTS, suprindo a inexistência do TRCT, dos recolhimentos rescisórios do FGTS e do carimbo de baixa da CTPS. Nº PIS
12283608912, CPF. 11186714816, RG. 18875638-3, CTPS 65472 - série 85/SP, data de nasc.21/01/1972. A reclamada se garante a integralidade dos depósitos, salvo multa de 40%. A presente ata possui força de ALVARÁ perante a CEF, SINE., e demais órgãos competentes para liberação do seguro-desemprego, suprindo, inclusive, a inexistência do TRCT, das guias SD/CDe do carimbo de baixa da CTPS. Nº PIS 12283608912, CPF. 11186714816, RG. 18875638-3, CTPS 65472 - série 85/SP, data de nasc.21/01/1972. Neste ato, fica consignado que houve contrato de trabalho entre as partes no período de 08/03/2012 a 13/04/2015. Neste ato, a reclamada procede a baixa do contrato de trabalho na CTPS do(a) reclamante com data de 13/04/2015, tendo havido pequena rasura na anotação da baixa. O reclamante, recebendo, dá quitação geral do objeto da reclamação e do extinto contrato de trabalho. Homologa-se o acordo para que surta seus efeitos legais.</t>
  </si>
  <si>
    <t>Vistos  Expeçam-se alvarás para FGTS e Seguro Desemprego observando-se os dados corretos indicados pelo reclamante (id 2d7f2ff).
Arquivado em 20/01/2017</t>
  </si>
  <si>
    <t>Camila Juliani Pereira Cruz</t>
  </si>
  <si>
    <t>Karine Francelino Borges</t>
  </si>
  <si>
    <t>10005081520165020089</t>
  </si>
  <si>
    <t>*Justiça Gratuita;
*Da legitimidade passiva da segunda reclamada;
*Do contrato da jornada de trabalho;
*Das horas extras;
*Dos minutos que antecedem e sucedem a jornada;
*Horas intrajornada;
*Dos domingos e feriados;
*DSR's e reflexos;
*Do adicional de periculosidade;
*Do assédio moral e do dano moral;
*PLR;
*Descontos indevidos;
*Multa normativa;
*honorários advocatícios</t>
  </si>
  <si>
    <t>CONCLUSÃO: Pelo exposto, conforme fundamentação acima, que integra este dispositivo para todos os fins, nos autos da RECLAMAÇÃO TRABALHISTA nº 1000508-15.2016.5.02.0089,movida por KARINE FRANCELINO BORGES contra CALL TECNOLOGIA E SERVICOS LTDA e COMPANHIA DE PROCESSAMENTO DE DADOS DO ESTADO DE SAO PAULO - PRODESP: JULGO PARCIALMENTE PROCEDENTES os pedidos formulados
para condenar a 1ª ré e a 2ª, subsidiariamente (de novembro de 2012 a agosto de 2013) nas seguintes obrigações:
a) Devolver contribuição assistencial.
b) Pagar PLR de 2014.
Autorizada a dedução dos valores pagos a mesmo título. Concedo à parte autora os benefícios da Justiça Gratuita. Correção monetária observando-se os vencimentos de cada parcela incidindo a partir do primeiro dia útil do mês subsequente ao vencimento, em coerência com o artigo 459, parágrafo único da CLT e Súmula 381 do TST, até a data do efetivo pagamento. Juros a contar a partir da distribuição, na forma do artigo 883 da CLT e da Súmula 200 do TST. Em razão da natureza indenizatória conferida pelo artigo 404 do CC aos juros de mora, estes não devem integrar a base de cálculo do Imposto de Renda (TST, OJ 400 da SDI-1 e TRT 2ª Região, Súmula 19). A natureza das verbas deferidas obedecerá ao §9º do artigo 28 da Lei 8.212/91, sendo indenizatórias as verbas lá elencadas. Portanto, a integralidade das verbas deferidas</t>
  </si>
  <si>
    <t>ACORDAM os Magistrados da 4ª Turma do Tribunal Regional do Trabalho da 2ª Região em por unanimidade de votos: CONHECER do recurso ordinário interposto e, no mérito, DAR-LHE PROVIMENTO, para deferir o pagamento de adicional de periculosidade, no
importe de 30%, com seus devidos reflexos, na forma da fundamentação. Honorários periciais em reversão, nos termos do artigo 790-B da CLT. Arbitra-se à condenação o acréscimo de R$ 5.000,00. Custas suplementares, pelas rés, no montante de R$ 100,00.
Presidiu a sessão o Excelentíssimo Desembargador Presidente Ricardo Artur Costa e Trigueiros. Tomaram parte no julgamento os Excelentíssimos Desembargadores Ricardo Artur Costa e Trigueiros, Ivani Contini Bramante e Maria Isabel Cueva Moraes.Relator: Ricardo Artur Costa e Trigueiros.Presente o(a) representante do Ministério Público.</t>
  </si>
  <si>
    <t>Nanci Sena Cruz da Silva</t>
  </si>
  <si>
    <t>04/04/2016</t>
  </si>
  <si>
    <t>10003554520165020068</t>
  </si>
  <si>
    <t>*Do vínculo empregatício;
*Da rescisão indireta do contrato de trabalho;
*Das verbas rescisórias;
*Do FGTS;
*Do seguro desemprego;
*Da falta de pagamento de verbas rescisórias;
*Da Justiça Gratuita;</t>
  </si>
  <si>
    <r>
      <t xml:space="preserve">ISTO POSTO, a 68ª Vara do Trabalho de São Paulo, resolve julgar PROCEDENTES EM PARTE os pedidos, condenando a reclamada, Call Tecnologia e Serviços Ltda., a efetuar a baixa na CTPS da autora, Nanci Sena Cruz da Silva, </t>
    </r>
    <r>
      <rPr>
        <b/>
        <u/>
        <sz val="9"/>
        <color indexed="8"/>
        <rFont val="Calibri"/>
        <family val="2"/>
      </rPr>
      <t>anotando a saída em 04.05.2016</t>
    </r>
    <r>
      <rPr>
        <sz val="9"/>
        <color indexed="8"/>
        <rFont val="Calibri"/>
        <family val="2"/>
      </rPr>
      <t xml:space="preserve">, após o trânsito em julgado, nos oito dias subsequentes à sua intimação. Na omissão patronal a anotação será efetuada pela Secretaria da Vara
que comunicará o fato à DRT/SP, para a aplicação das multas administrativas cabíveis. Diante da natureza da obrigação, não há se falar em recolhimentos previdenciários e fiscais. Defiro os benefícios da justiça gratuita à autora. Custas processuais mínimas, pela reclamada, calculadas sobre o valor da condenação de R$ 532,00, ora arbitrado para tal fim, no importe de R$ 10,64. Intimem-se. NADA MAIS.
</t>
    </r>
  </si>
  <si>
    <t>Ante  o  exposto,  ACORDAM  os  Magistrados  da  8ª  Turma  do Tribunal Regional do Trabalho da 2ª Região em: por unanimidade de votos, CONHECER do Recurso Ordinário interposto pela reclamante e, no mérito, NEGAR-LHE PROVIMENTO,nos  termos  da  fundamentação  do  voto  do  relator,  ficando  mantida  incólume  a  r.  decisão originária por seus próprios e jurídicos fundamentos. Presidiu o julgamento o Desembargador Sidnei Alves Teixeira. Tomaram parte no julgamento os Desembargadores: Sidnei Alves Teixeira (Relator), Marcos César Amador Alves (Revisor), Rovirso A Boldo (3º votante).</t>
  </si>
  <si>
    <t>Vistos Ante o trânsito em julgado, providencie a reclamante, em dez dias, a juntada de sua CTPS em Secretaria, a fim de que a reclamada possa ser intimada a proceder a data de saída determinada em sentença transitada em julgado. Silente, os autos aguardarão no arquivo geral.
Arquivado em 17/08/2017</t>
  </si>
  <si>
    <t>Reclamação verbal no TRT</t>
  </si>
  <si>
    <t>Karine Cunha Rodrigues</t>
  </si>
  <si>
    <t>05/04/2016</t>
  </si>
  <si>
    <t>10000575420165020003</t>
  </si>
  <si>
    <t>*Justiça Gratuita;
*Da tratativa laboral;
*Da responsabilidade subsiária;
*Da rescisão indireta;
*Do ambiente insalubre;
*Do dano moral;</t>
  </si>
  <si>
    <t>ANTE O EXPOSTO, decido REJEITAR os pedidos deduzidos pela parte autora KARINE CUNHA RODRIGUESem desfavor da reclamada CALL TECNOLOGIA E SERVICOS LTDA., para julgá-los IMPROCEDENTES, nos termos da fundamentação, que passa a fazer parte integrante do
presente dispositivo. Defiro à reclamante o benefício da justiça gratuita. Custas de R$ 1.000,00, calculadas sobre o valor atribuído à causa, R$ 50.000,00, ao encargo da parte reclamante, dispensadas. Após o trânsito em julgado, arquivem-se.</t>
  </si>
  <si>
    <t>Arquivado em 30/06/2016</t>
  </si>
  <si>
    <t>Américo Scucuglilla Jr Advocacia - tel.:</t>
  </si>
  <si>
    <t>Jefferson de Oliveira</t>
  </si>
  <si>
    <t>BC Call</t>
  </si>
  <si>
    <t>06/04/2016</t>
  </si>
  <si>
    <t>10005454920165020022</t>
  </si>
  <si>
    <t>*Dos fatos;
*Da insalubridade/periculosidade, jornada de trablaho e média remuneratória;
*Do intervalo para refeição;
*Das horas extraordinárias;
*Das integrações nos DSR's e reflexos;
*Da média remuneratória;
*Do 13º salário;
*Da ruptura contratual, do assédio moral e danos morais;
*Das verbas rescisórias;
*Do FGTS e Seguro Desemprego;
*Dos descontos indevidos;
*Das multas</t>
  </si>
  <si>
    <t>DISPOSITIVO. Diante do exposto, e tudo o mais que dos autos consta, na reclamação trabalhista proposta por JEFFERSON DE OLIVEIRA em face CALL TECNOLOGIA E SERVICOS LTDA, decido:
a) Conceder os benefícios da justiça gratuita ao Autor; 
b) No mérito, julgar PARCIALMENTE PROCEDENTES os pedidos formulados na demanda para condenar a Reclamada a pagar ao Reclamante: adicional de periculosidade e reflexos; e horas extras e
reflexos, inclusive intervalo intrajornada, tudo na forma da fundamentação que passa a fazer parte integrante deste decisum.Indefiro os demais pedidos. Juros moratórios de 1% ao mês, "pro rata die", a partir do ajuizamento da ação (CLT, art. 883 e Lei 8.177/91, art. 39), e correção monetária, observando-se a época própria, qual seja, o 5º dia útil do mês subsequente ao vencido (Súmula 381, C. TST), e as tabelas expedidas pelo E. Tribunal Regional do Trabalho da 2ª Região. Contribuições fiscais a cargo do Reclamante, que é quem aufere renda, ficando autorizada a dedução do valor respectivo, ressalvados os juros de mora nos termos da Orientação Jurisprudencial nº 400 da SDI-1 do C. TST. Contribuições previdenciárias na forma da lei, sendo que a parcela a cargo do Reclamante será de seu crédito abatida, limitada ao teto legal (OJ 363 da SDI-1 do C. TST). Para os fins do art. 832, § 3º da CLT, a natureza das parcelas deverá seguir o disposto em lei, devendo incidir contribuições previdenciárias sobre as de natureza salarial.</t>
  </si>
  <si>
    <t>DISPOSITIVO ACORDAM os Magistrados da 17ª Turma do Tribunal Regional do Trabalho da 2ª Região em: Por unanimidade de votos, DAR PROVIMENTO EM PARTE ao recurso para excluir da condenação a obrigação de pagar adicional de periculosidade. Honorários periciais, a cargo da União, rearbitrados em R$ 1.000,00, à vista do que dispõe o art. 3º da Resolução n. 66/2010 do Conselho Superior da Justiça do Trabalho, com a redação conferida pela Resolução 78, de 2 de junho de 2011. No mais, fica mantida a decisão de Origem, por seus próprios e jurídicos fundamentos. Rearbitra-se à condenação o valor de R$8.000,00, sendo custas no importe de R$160,00. Presidiu o julgamento o Exmo. Sr. Desembargadora RILMA APARECIDA HEMETÉRIO. Tomaram parte no julgamento os Exmos Srs. FLÁVIO VILLANI MACÊDO (relator), RILMA APARECIDA HEMETÉRIO (revisor) e SERGIO J. B. JUNQUEIRA MACHADO (3º votante).
Presente o ilustre representante do Ministério Público do Trabalho</t>
  </si>
  <si>
    <t>Perícia na Rua do Hipódromo, 1027
Reclamante laborava em atividades periculosas</t>
  </si>
  <si>
    <t>Sérgio Oselka - tel.:  3256-1157</t>
  </si>
  <si>
    <t>Miriam da Conceição Jacinto</t>
  </si>
  <si>
    <t>11/01/2016</t>
  </si>
  <si>
    <t>10000032120165020090</t>
  </si>
  <si>
    <t>*Conversão do pedido de demissão em rescisão indireta do contrato de trabalho;
*Dos direitos sindicais;
*Das diferenças das horas extras;
*Dos intervalos para refeição e descanso;
*Do adicional de periculosidade;
*Verbas rescisórias;
*Justiça Gratuita</t>
  </si>
  <si>
    <t>CONCILIAÇÃO: No dia 29/06/2016, a(o) reclamada(o) entregará a(o) reclamante as guias relativas ao FGTS (TRCT - cód 01), responsabilizando-se pela integralidade dos depósitos (exceção a multa de 40%), e as guias do Seguro-Desemprego (CD), para soerguimento, às 14h, na Secretaria da Vara. O(A) reclamante dá geral e plena quitação pelo objeto da inicial e extinto contrato de trabalho. Estipula- se multa de R$ 1.000,00 pela não cumprimento da presente obrigação de fazer, independentemente de eventual expedição de alvará.</t>
  </si>
  <si>
    <t>João Francisco Soares Salles de Andrade</t>
  </si>
  <si>
    <t>08/04/2016</t>
  </si>
  <si>
    <t>10004768520165020064</t>
  </si>
  <si>
    <t>*Do contrato de trabalho;
*Da jornada de trabalho;
*Do aviso prévio indenizado;
*Do 13º salário;
*Das férias;
*Do FGTS + multa de 40%;
*Das multas do art. 467 e 477 da CLT;
*Seguro desemprego;
*Insalubridade/periculosidade;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</si>
  <si>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R$ 740,00, calculadas sobre R$ 37.000,00, dispensadas
na forma da lei.
Cientes.
Ao arquivo geral.</t>
  </si>
  <si>
    <t>Arquivado em 21/07/2016</t>
  </si>
  <si>
    <t>Rubia Cavalcanti - tel.:</t>
  </si>
  <si>
    <t>Priscila Rodrigues da Silva</t>
  </si>
  <si>
    <t>10005745120165020038</t>
  </si>
  <si>
    <t>*Dos esclarecimentos;
*Dos fatos;
*Da demissão;
*Estabilidade provisória;
*Aviso prévio;
*Horas extras intervalar;
*DO FGTS;
*Do salário maternidade;
*Do dano moral;
*Da multa do artigo 467 e 477 da CLT;
*Justiça Gratuita</t>
  </si>
  <si>
    <t>Diante da ausência injustificada do autor, decide-se ARQUIVAR a presente reclamação (CLT, art. 844). Custas pelo(a) reclamante no importe de R$ 800,00, calculadas sobre R$ 40.000,00, dispensadas
na forma da lei. AO ARQUIVO. Cientes os presentes.</t>
  </si>
  <si>
    <t>Arquivado em 06/04/2017</t>
  </si>
  <si>
    <t>José Valfredo da Silva - tel.: 4744-0427</t>
  </si>
  <si>
    <t>Adalgisa Fernanda Silva Souza</t>
  </si>
  <si>
    <t>19/04/2016</t>
  </si>
  <si>
    <t>10006486820165020018</t>
  </si>
  <si>
    <t>*Da subsidiariedade;
*Do contrato;
*Da jornada de trabalho e horas extras;
*Do intervalo para refeição e descanso;
*Do descanso intrajornada;
*Das integrações;
*Participação nos lucros;
*Das multas normativas;
*Do adicional de insalubridade e periculosidade;
*Do FGTS + 40%
*Dos descontos indevidos;
*Do dano moral;
*Da reversão da Justa Causa;
*Da multa do art. 477 da CLT;
*Do seguro desemprego;
*Do aviso prévio;
*Justiça Gratuita</t>
  </si>
  <si>
    <t xml:space="preserve">ANTE O EXPOSTO, com base na fundamentação anteriormente exposta, que integra o presente dispositivo, decido:
1. rejeitar as preliminares arguidas; 2. no mérito, julgar PARCIALMENTE PROCEDENTE a ação movida por ADALGISA FERNANDA SILVA SOUZA contra CALL TECNOLOGIA E SERVIÇOS LTDA, MUNICÍPIO DE SÃO PAULO eSOCICAM ADMINISTRAÇÃO PROJETOS E REPRESENTAÇÕES LTDA , condenando a primeira reclamada, e o segundo reclamado de forma subsidiária ..., nas seguintes obrigações:
a) pgto de saldo de salário do mês de fevereiro de 2016, aviso-prévio de 36 dias, décimo terceiro salário proporcional, férias vencidas do período aquisitivo 2014/2015, acrescidas de 1/3, e férias proporcionais do período aquisitivo 2015/2016, acrescidas de 1/3, devendo as férias proporcionais e o décimo terceiro salário proporcional computarem o período do aviso-prévio "indenizado", sendo tais parcelas decorrentes da extinção do contrato de trabalho sem justa causa na data de 11-02-2016, devendo ser abatidos dos valores ora deferidos aqueles já adimplidos pela primeira ré a título de verbas decorrentes da extinção do contrato de trabalho, conforme descrito no termo de rescisão do contrato de trabalho constante no ID 80d7344 - pp. 1-2;
b) anotação da baixa na CTPS da reclamante, com data de 18-03-2016;
c) pgto de adicional de periculosidade, a ser calculado nos termos expostos na Súmula 191 do TST, com reflexos em horas extras, décimos terceiros salários, férias acrescidas de 1/3 e aviso-prévio;
d) pgto de diferenças de horas extras, assim consideradas as excedentes da 6ª hora diária e/ou da 36ª hora semanal;
e) pgto de 15 minutos extras por dia em que houve a prorrogação do horário normal de trabalho da autora, decorrentes da não fruição do intervalo previsto no art. 384 da CLT;
f) pgto das horas extras conforme critérios estabelecidos no item 6.d da fundamentação, com adicional de 50% ou considerando, ainda, o adicional previsto nas normas coletivas juntadas aos autos, firmadas entre o SINTELMARK e o SINTRATEL, se mais favorável, com reflexos em décimos terceiros salários, férias acrescidas de 1/3, repousos semanais remunerados e aviso-prévio;
g) entrega das guias do seguro-desemprego pela primeira reclamada, sendo que na hipótese de impossibilidade de obtenção do benefício, pelo descumprimento da obrigação de fazer ou por culpa da primeira reclamada, converto a obrigação de fazer em obrigação de pagamento de indenização correspondente a quatro parcelas do seguro-desemprego;
h) pgto da participação nos lucros e resultados do ano de 2015, conforme previsto na convenção coletiva de trabalho 2015, e da participação nos lucros e resultados do ano de 2016, de forma proporcional, devendo ser observado o valor previsto na convenção coletiva de trabalho 2016 e o período laborado pela autora no ano de apuração do benefício;
i) pgto de multa pelo descumprimento das normas coletivas, conforme previsto nas referidas normas; e,
j) recolhimento à conta vinculada da reclamante do FGTS incidente sobre as parcelas remuneratórias da condenação, com acréscimo de 40% sobre o FGTS que já se encontra depositado pela primeira ré na conta vinculada da autora, bem como sobre o FGTS que vier a ser depositado sobre as parcelas remuneratórias da condenação. Os valores correspondentes às parcelas da condenação serão devidamente apurados em liquidação de sentença. Expeça-se alvará judicial para liberação dos valores correspondentes ao FGTS, após o depósito devido. Concedo à reclamante o benefício da justiça gratuita. Fica autorizada a realização dos descontos previdenciários e fiscais sobre os valores ora deferidos, cabendo aos reclamados o correspondente recolhimento, nos termos da fundamentação. Conforme critérios estabelecidos na fundamentação, incidirão juros e correção monetária. Custas de R$ 600,00, calculadas sobre o valor de R$ 30.000,00, ora arbitrado à condenação, sujeitas à complementação, pela primeira e terceira reclamadas, ficando o segundo réu dispensado, nos termos do art. 790-A, I, da CLT. Honorários periciais de R$ 2.000,00, também pelos reclamados. A reclamante depositará sua CTPS em Secretaria, no prazo de cinco dias após o trânsito em julgado, para que a primeira reclamada, em igual prazo de 5 dias, a contar da notificação para o cumprimento de tal obrigação de fazer, proceda à anotação da baixa na CTPS da autora, fazendo constar a data de saída em 18-03-2016. Em caso de a primeira reclamada não proceder à anotação no prazo deferido, determino que esta seja feita pela Secretaria da Vara, nos termos do art. 39, § 2º, da CLT, sem prejuízo do pagamento da multa diária no valor de R$ 100,00, até o limite de R$ 3.000,00.
</t>
  </si>
  <si>
    <t>Adriana de Lourdes Giusti de Oliveira Monteiro - tel.: 3151-4081</t>
  </si>
  <si>
    <t>Esdras Ferreira da Silva</t>
  </si>
  <si>
    <t>10003331920165020025</t>
  </si>
  <si>
    <t>*Justiça Gratuita;
*Do contrato de trabalho;
*Da jornada de trabalho e das horas extras;
*Das multas dos arts. 467 e 477 da CLT;
*Das diferenças de recolhimento de FGTS e INSS;
*Do aviso prévio;
*Do seguro desemprego;
*Verbas rescisórias;</t>
  </si>
  <si>
    <t>III - DISPOSITIVO Posto isso, diante de toda a fundamentação, a qual faz parte integrante do dispositivo, nos autos da ação
trabalhista de rito sumaríssimo que ESDRAS FERREIRA DA SILVA ajuizou em face de CALL TECNOLOGIA E SERVIÇOS LTDA, decido julgar improcedentesos pedidos. Custas pelo reclamante, calculadas sobre o valor da causa de R$9.563,91, no importe de R$191,27, das
quais é isento, pois beneficiário da justiça gratuita.</t>
  </si>
  <si>
    <t>Arquivado em 01/09/2016</t>
  </si>
  <si>
    <t>Denise Paula de Moraes Nunes</t>
  </si>
  <si>
    <t>10006758720165020006</t>
  </si>
  <si>
    <t>*Justiça Gratuita;
*Do contrato de trabalho;
*Do dano moral pela negativa do plano de sáude;
*Do dumping social indenização para reparação de danos;
*Da nulidade do pedido de demissão e inequívoca justa causa do empregador;
*Do aviso prévio;
*Das férias;
*Do 13º salário;
*Do FGTS + 40%;
*Honorários advocatícios;</t>
  </si>
  <si>
    <t>III - DISPOSITIVO: ANTE O EXPOSTO, julgo IMPROCEDENTE a reclamação trabalhista movida por DENISE PAULA DE MORAES NUNES em face de CALL TECNOLOGIA E SERVIÇOS LTDA. O reclamante é beneficiário da Justiça Gratuita, na forma da fundamentação. Custas, pela reclamante, sobre o valor da inicial de R$ 50.000,00, calculadas no importe de R$ 1.000,00, isenta. Intimem-se.</t>
  </si>
  <si>
    <t>III - DISPOSITIVO Ante o exposto, acordam os Magistrados da 4ª Turma do Tribunal Regional do Trabalho da Segunda Região em, por unanimidade de votos, CONHECER do recurso ordinário interposto pela reclamante e, no mérito, NEGAR-LHE PROVIMENTO, em conformidade com a fundamentação constante do voto, restando mantida, incólume, a r. sentença de origem, por seus próprios e jurídicos fundamentos.</t>
  </si>
  <si>
    <t>Arquivado em 04.09.2017</t>
  </si>
  <si>
    <t>Mesquita, Rocha e Suzart Advogados Associados - tel.: 2713-3579</t>
  </si>
  <si>
    <t>Robson Florencio Martins</t>
  </si>
  <si>
    <t>10006905120165020040</t>
  </si>
  <si>
    <t>*Justiça Gratuita;
*Legitimidade passiva da segunda reclamada;
*Do contrato e da jornada de trabalho;
*Das horas extraordinárias (acima da 30ª hora semanal);
*Da jornada de 40horas semanais;
*Dos feriados;
*DSR's e reflexos;
*Do adicional de periculosidade;
*Do assédio e do dano moral;
*Da rescisão indireta;
*Dos descontos indevidos;
*Da multa normativa;
*Multa do art. 477;
*Das despesas com o advogado</t>
  </si>
  <si>
    <t xml:space="preserve">CONCILIAÇÃO: O(A) 1ª reclamado(a) pagará ao(à) reclamante a importância líquida de R$ 18.000,00, conforme discriminado a seguir:
1ª parcela, no valor de R$ 3.600,00, no dia 22/05/2017.
2ª parcela, no valor de R$ 3.600,00, no dia 22/06/2017.
3ª parcela, no valor de R$ 3.600,00, no dia 24/07/2017.
4ª parcela, no valor de R$ 3.600,00, no dia 22/08/2017.
5ª parcela, no valor de R$ 3.600,00, no dia 22/09/2017.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morais(R$ 18.000,00). HOMOLOGO  O  ACORDO nos  termos  avençados  pelas  partes,  valendo  como  decisão
irrecorrível, salvo para a Previdência Social quanto às contribuições que lhe forem devidas. </t>
  </si>
  <si>
    <t>Perícia na Rua Hipódromo, 1024
Reclamante laborou em atividades periculosas</t>
  </si>
  <si>
    <t>Felipe dos Santos Andrade</t>
  </si>
  <si>
    <t>10003326320165020080</t>
  </si>
  <si>
    <t>*Justiça Gratuita;
*Da responsabilidade subsidiária;
*Dos fatos;
*Do direito;
*Reparação de danos;
*Danos morais;</t>
  </si>
  <si>
    <t>III. DISPOSITIVO Do exposto, rejeito as preliminares arguidas, e, no mais, julgo IMPROCEDENTES os pedidos formulados por FELIPE DOS SANTOS ANDRADE contra CALL TECNOLOGIA E SERVICOS LTDA e MUNICIPIO DE SAO PAULO. Tudo nos termos da fundamentação supra, parte integrante deste dispositivo, como se aqui estivesse literalmente transcrita. Deferidos ao autor os benefícios da Justiça Gratuita.
Custas pelo autor, no valor de R$ 2.000,00, calculadas sobre o valor da causa de 100.000,00, porém dispensadas na forma da lei. Intimem-se</t>
  </si>
  <si>
    <t>Arquivado em 12/11/2016</t>
  </si>
  <si>
    <t>Roseni Sra das Neves Silva Delmondes Advogada - tel.: 998165897</t>
  </si>
  <si>
    <t>Ana Carla Campelo Pita Fonseca</t>
  </si>
  <si>
    <t>29/04/2016</t>
  </si>
  <si>
    <t>10007461520165020063</t>
  </si>
  <si>
    <t>*Justiça Gratuita;
*Do contrato da jornada de trabalho;
*Das horas extraordinárias;
*Dos minutos que antecedem e sucedem a jornada;
*Horas intrajornada;
*Dos domingos e feriados;
*DSR's e seus reflexos;
*Adicional de periculosidade;
*Do assédio moral e do dano moral;
*Rescisão Indireta;
*Dos descontos indevidos;
*Da multa normativa;
*Dos descontos previdenciários;
*Ofícios;
*Honorários advocatícios</t>
  </si>
  <si>
    <t>CONCLUSÃO Por todo o exposto, julgo PROCEDENTES EM PARTE, os pedidos exordialmente formulados nos autos da presente ação movida por ANA CARLA CAMPELO PITA FONSECA em desfavor de CALL TECNOLOGIA E SERVIÇOS LTDA, condenando a reclamada ao adimplemento das seguintes obrigações:
1- adicional periculosidade 30% e reflexos;
2- declaro rescisão indireta;
3- parcelas rescisórias: a- aviso prévio, b- 13º salário, c- férias + 1/3, d- FGTS + 40% de multa; conforme for apurado em liquidação de sentença, com aplicação de juros moratórios sobre o principal corrigido (TST, Súmula 381) e tudo nos termos da fundamentação retro que fica integrando este dispositivo, limitados aos valores exordial e individualmente perquiridos. Deduza-se os valores pagos sob mesmo título. Transitado em julgado expeça-se os alvarás determinados, quando a reclamante juntará a CTPS para anotação. Fica a reclamada condenada ao recolhimento da contribuição previdenciária nos termos da Súmula nº 368, inciso I, do TST, e fiscal, nos termos da legislação vigente. Defiro a reclamante o benefício da assistência judiciária gratuita conforme o artigo 790, §3º da CLT.</t>
  </si>
  <si>
    <t>8. Ante o exposto ACORDAM os Magistrados da 1ª Turma doTribunal Regional do Trabalho da 2ª Região em: por unanimidade de votos, CONHECER do recurso e, por maioria de votos, vencida a Desembargadora Maria José Bighetti Ordoño Rebello quanto aos reflexos do adicional de periculosidade, DAR-LHE PARCIAL PROVIMENTO para, na forma da fundamentação, excluir do julgado pena por má-fé, aviso prévio, seguro desemprego, multa e liberação do FGTS e diferenças de horas extras pela integração do adicional de periculosidade e alterar a forma de apuração do imposto mantendo, no mais, a r. sentença de primeiro grau, inclusive quanto aos valores arbitrados à condenação e às custas.</t>
  </si>
  <si>
    <t>Agnaldo Souza de Jesus</t>
  </si>
  <si>
    <t>28/04/2016</t>
  </si>
  <si>
    <t>10006823020165020087</t>
  </si>
  <si>
    <t>*2ª reclamada Brasilcap
*Responsabilidade subsidiária;
*Local de prestação de serviços;
*Da jornada de trabalho;
*Adicional de periculosidade;
*PLR;
*Da nulidade da demissão por justa causa;
*Verbas rescisórias;
*Das multas dos artigos 467 e 477 da CLT;
*Indenização do seguro desemprego;
*Multa normativa;
*Danos morais;
*Reparação integral dos danos;</t>
  </si>
  <si>
    <t>CONCILIAÇÃO: Com a concordância das partes, fica(m) excluída(s) a segunda reclamada(s) do polo passivo, ficando extinto o processo quanto a esta(s), nos termos do artigo 485 do CPC. O(A) primeira reclamado(a) pagará ao(à) reclamante a importância líquida de R$ 15.000,00, conforme discriminado a seguir:
1ª parcela, no valor de R$ 3.000,00, no dia 10/10/2017.
2ª parcela, no valor de R$ 3.000,00, no dia 10/11/2017.
3ª parcela, no valor de R$ 3.000,00, no dia 11/12/2017.
4ª parcela, no valor de R$ 3.000,00, no dia 10/01/2018.
5ª parcela, no valor de R$ 3.000,00, no dia 12/02/2018.
O(a) reclamante concorda expressamente que os pagamentos das parcelas do acordo sejam efetuados mediante depósito bancário na conta do seu patrono, Dr(a).MAURO ANDRE TELES E SILVA, no
Banco CEF, agência 1655, conta corrente nº 12987-5, operação 013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morais(R$ 15.000,00). A presente ata tem força de alvará perante a CEF para liberação do FGTS, suprindo a inexistência do TRCT, dos recolhimentos rescisórios do FGTS e do carimbo de baixa da CTPS. Nº.PIS 130.40380.05-1. Fica autorizado o levantamento pelo patrono do reclamante, DR MAURO ANDRE TELES E SILVA, OAB nº 193281/SP. Honorarios pericias, a ser recolhida junto da última parcela do acordo, no valor de R$ 800,00, a ser recolhido pela reclamada, em guia a ser expedida pela Secretaria da Vara, sob pena de execução, acrescido de multa de 50%, ultrapassado o prazo deferido. HOMOLOGO O ACORDO nos termos avençados pelas partes, valendo como decisão irrecorrível, salvo para previdência Social quanto às contribuições que lhe forem devidas. Custas pelo(a) reclamante no importe de R$ 300,00, calculadas sobre R$ 15.000,00, dispensadas na forma da lei.</t>
  </si>
  <si>
    <t>Mauro André Teles e Silva - tel.:</t>
  </si>
  <si>
    <t>Danielle Ramos Oliveira</t>
  </si>
  <si>
    <t>03/05/2016</t>
  </si>
  <si>
    <t>10004672520165020032</t>
  </si>
  <si>
    <t>*Rescisão do contrato de trabalho;
*Horário;
*Insalubridade;
*Verbas rescisórias;
*Nulidade do pedido de demissão;</t>
  </si>
  <si>
    <t>TERMO DE ARQUIVAMENTO Não tendo comparecido o(a) reclamante, foi arquivada a presente reclamatória, nos termos do art. 844 da Consolidação das Leis do Trabalho. Custas pelo(a) reclamante no importe de R$ 150,13, calculadas sobre R$ 7.506,73, das quais fica isento(a), nos termos da lei, tendo-se em vista o contido na página 1 do documento de nº 6c60a26. Transitado em julgado, arquive-se com baixa. Do que, para constar, foi lavrado o presente termo, que vai assinado pelo(a) MM. Juiz(a) do Trabalho e por mim, diretor(a) da Secretaria.</t>
  </si>
  <si>
    <t>Ana Lucia Lenci André - tel.:</t>
  </si>
  <si>
    <t>17/10/2016</t>
  </si>
  <si>
    <t>10018442120165020003</t>
  </si>
  <si>
    <t>Diante da ausência injustificada do(a) reclamante, decide-se ARQUIVAR a presente reclamação (CLT, art. 844). Custas pelo(a) reclamante no importe de R$ 150,13, calculadas sobre R$ 7.506,73, dispensadas
na forma da lei. Cientifique-se o(a) reclamante, por seu procurador.</t>
  </si>
  <si>
    <t>Arquivado em 31/01/2017</t>
  </si>
  <si>
    <t>Gabriella Cristina Lopes de Sousa</t>
  </si>
  <si>
    <t>01ª VT RJ</t>
  </si>
  <si>
    <t>28/02/2016</t>
  </si>
  <si>
    <t>01002433820165010001</t>
  </si>
  <si>
    <t>*Enquadramento Sindical;
*Do contrato de trabalho;
*Do enquadramento como bancária;
*Horas extras;
*Intervalo suprimido;
*Pausas violadas;
*Salário família;
*Multa do art. 477 da CLT;
*Descontos indevidos;
*Multa normativa;
*Bilhete refeição;
*Abono indenizatório;
*Justiça Gratuita;</t>
  </si>
  <si>
    <t>Dispositivo EM FACE AO EXPOSTO, nos autos da reclamação trabalhista ajuizada por GABRIELLA CRISTINA LOPES DE SOUSA em face de CALL TECNOLOGIA E SERVICOS LTDA e BANCO DO BRASIL S.A., nos termos da fundamentação, julgo IMPROCEDENTE a reclamação trabalhista. Defiro à parte autora o benefício da justiça gratuita. Custas fixadas em R$ 710,00, calculadas sobre o valor atribuído à causa de R$ 35.500,00, pela reclamante, dispensadas. Publique-se. Intimem-se. Cumpra-se após o trânsito em julgado.</t>
  </si>
  <si>
    <t>Leonardo Campbell Bastos - tel.:</t>
  </si>
  <si>
    <t>Thamires Aldineide da Silva</t>
  </si>
  <si>
    <t>31/08/2016</t>
  </si>
  <si>
    <t>10016207220165020039</t>
  </si>
  <si>
    <t>*Do contrato de trabalho;
*Do adicional de periculosidade;
*Restrição do uso de banheiro/assédio - dano moral;
*Rescisão indireta;
*Honorários advocatícios;
*Justiça Gratuita;
*Verbas rescisórias</t>
  </si>
  <si>
    <t>CONCILIAÇÃO: O(A) reclamado(a) pagará ao(à) reclamante a importância líquida de R$ 4.500,00, conforme descriminado a seguir:
1ª parcela, no valor de R$ 2.250,00, no dia 13/02/2017.
2ª parcela, no valor de R$ 2.250,00, no dia 13/03/2017.
Os pagamentos deverão ser feitos mediante depósito na conta do(a) Dr.(a) OSWALDO ALFREDO FILHO, conta corrente nº 56664-2, do Banco ITAÚ, Agência 7348. Multa de 50% sobre o valor em aberto, em caso de inadimplemento, sem prejuízo de juros e correção monetária. A reclamada declara que a dispensa da autora se deu sem justa causa</t>
  </si>
  <si>
    <t>Arquivado em 29.03.2017</t>
  </si>
  <si>
    <t>Elizabeth Santos da Cruz</t>
  </si>
  <si>
    <t>25/08/2016</t>
  </si>
  <si>
    <t>10016314820165020089</t>
  </si>
  <si>
    <t>*Da jornada de trabalho;
*Da competência;
*Da responsabilidade das reclamadas;
*Da correta data de contratação;
*Da rescisão indireta;
*Das verbas rescisórias, depósito fundiário, multa rescisória e seguro desemprego;
*Trabalho em feriados;
*Do adicional de periculosidade;
*Do salário in natura;
*Dos depósitos fundiários e da indenização rescisória de 40%;
*Do piso salarial da categoria;
*PLR;
*Do auxílio creche;
*Da multa normativa;
*Justiça Gratuita</t>
  </si>
  <si>
    <r>
      <t xml:space="preserve">JULGO PARCIALMENTE PROCEDENTES </t>
    </r>
    <r>
      <rPr>
        <sz val="9"/>
        <color indexed="8"/>
        <rFont val="Calibri"/>
        <family val="2"/>
      </rPr>
      <t>os pedidos formulados para condenar a 1ª ré e a 2ª, subsidiariamente, nas seguintes obrigações: Pagar PLR proporcional de 2015 e pagar multa normativa. Condeno a autora, porque sucumbente na pretensão objeto da perícia, ao pagamento dos honorários periciais no valor de R$1.000,00. Face à justiça gratuita concedida, os honorários periciais serão suportados pela União, a teor da Resolução 66/2010 do Conselho Superior da Justiça do Trabalho, em coerência com a OJ 387 da SBDI-1 do TST e o Provimento GP/CR 04/2007 do TRT da 2ª Região.
Autorizada a dedução dos valores pagos a mesmo título.
Concedo à parte autora os benefícios da Justiça Gratuita.
Correção monetária observando-se os vencimentos de cada parcela incidindo a partir do primeiro dia útil do mês subsequente ao vencimento, em coerência com o artigo 459, parágrafo único da CLT e Súmula 381 do TST, até a data do efetivo pagamento. Juros a contar a partir da distribuição, na forma do artigo 883 da CLT e da Súmula 200 do TST. Em razão da natureza indenizatória conferida pelo artigo 404 do CC aos juros de mora, estes não devem integrar a base de cálculo do Imposto de Renda (TST, OJ 400 da SDI-1 e TRT 2ª Região, Súmula 19). Contribuições fiscais e previdenciárias pela ré, incluídas as contribuições ao SAT, mas excluídas as contribuições sociais devidas a terceiros e autorizada a dedução da quota parte da parte autora, apurando-se, em ambos os casos - IR e INSS - mês a mês, na forma da Súmula 368 do TST, Lei 7713/88, artigo 12-A, IN RFB 1127/2011 e Súmula 17 do TRT da 2ª Região. A natureza das verbas deferidas obedecerá ao §9º do artigo 28 da Lei 8.212/91, sendo indenizatórias as verbas lá elencadas. Portanto, a integralidade das parcelas deferidas. As custas nas causas trabalhistas devem ser pagas pelo vencido, não existindo arbitramento parcial, em coerência com o § 1º do artigo 789 da CLT. Por consequência, condeno a ré ao pagamento das custas resultantes da reclamação, no importe de R$10,64, calculadas sobre R$300,00, valor arbitrado à condenação (CLT, artigo 789, IV).</t>
    </r>
  </si>
  <si>
    <t>CONHEÇO dos recursos ordinários da reclamante ELIZABETH SANTOS DA CRUZ e do segundo reclamado, MUNICÍPIO DE SÃO PAULO, REJEITO a ilegitimidade de parte arguida pela Municipalidade e, no mérito, NEGO PROVIMENTO ao recurso ordinário do segundo
reclamado e DOU PROVIMENTO PARCIAL ao recurso ordinário da reclamante, para reconhecer que houve pedido de demissão em 31.05.2016, além de acrescer à condenação: gratificação natalina proporcional (5/12 avos), férias proporcionais 2015/2016 (10/12 avos) com abono de um terço, determinando que, no prazo de vinte dias do trânsito em julgado desta decisão, a reclamante apresente sua CTPS na Secretaria da Vara; a primeira reclamada será então intimada para efetuar a baixa no documento nos dez dias posteriores ao recebimento da intimação, sob pena de multa diária de 1/30 avos do salário da autora, limitada a trinta dias, quando então deverá fazê-lo a Secretaria da Vara. Tudo nos termos da fundamentação do voto. Rearbitram à condenação o valor de R$3.000,00. Custas pela reclamada, no importe de R$60,00.</t>
  </si>
  <si>
    <t>AFT Accacio, Ferreira e Travassos Advogados - tel.: 3532-1696</t>
  </si>
  <si>
    <t>Elisabete Gobati Ramos</t>
  </si>
  <si>
    <t>29/08/2016</t>
  </si>
  <si>
    <t>10016350320165020084</t>
  </si>
  <si>
    <t>*Da reversão do pedido de demissão sob coação;
*Da integração da comissão ao salário;
*Das diferenças de horas extras e integrações;
*Do intervalo intrajornada;
*Do descanso semanal remunerado;
*Da proteção do trabalho da mulher;
*Do 13º + proporção;
*Das férias acrescidas de 1/3 + proporção;
*Do FGTS + 40%;
*Da periculosidade;
*PLR;
*Do INSS;
*Do assédio moral - indenização;
*Justiça Gratuita;
*Honorários advocatícios;</t>
  </si>
  <si>
    <t>CONCILIAÇÃO: A reclamada concorda coma liberação do FGTS da reclamante. Cumprido o acordo, o(a) reclamante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reclamante no importe de R$ 10,64, dispensadas na forma da lei. A presente ata tem força de alvará perante a CEF para liberação do FGTS, suprindo a inexistência do TRCT, dos recolhimentos rescisórios do FGTS e do carimbo de baixa da CTPS.</t>
  </si>
  <si>
    <t>Arquivado em 11/10/2016</t>
  </si>
  <si>
    <t>Lilian Alves Marinho</t>
  </si>
  <si>
    <t>24/08/2016</t>
  </si>
  <si>
    <t>10009835520165020061</t>
  </si>
  <si>
    <t>*Do contrato de trabalho;
*Da jornada de trabalho;
*Da remuneração/da ausência de comissões;
*Das diferenças salariais/do desvio de função;
*Das férias gozadas em período de afastamento;
*Dos descontos indevidos;
*Da PLR
*Da aplicação da convenção coletiva;
*Dos encargos previdenciários e fiscais;
*Honorários advocatícios;
*Justiça Gratuita</t>
  </si>
  <si>
    <t>Pelo exposto, este Juízo da MM. 61ª Vara do Trabalho de São Paulo - Capital, nos autos da Reclamação ajuizada por Lilian Alves Marinho, reclamante, em face de Call Tecnologia e Serviços Ltda, ré, decide:
- rejeitar as preliminares;
- pronunciar, com base no art. 7º, XXIX, da CF, a prescrição de eventuais parcelas exigíveis anteriores a 06/06/2011, inclusive o pedido de dano moral, extinguindo-as com resolução do mérito, com base no art. 487, II, do NCPC, exceto as pretensões declaratórias e relativas aos depósitos de FGTS.
- e, no mérito, julgar parcialmente procedentes os pedidos formulados na inicial para condenar a ré às seguintes prestações:
1. pagamento de horas extras, do início do contrato de trabalho até 31/05/2012, assim consideradas aquelas laboradas após a 6ª diária ou 36ª semanal, nos limites da inicial, tudo com adicional normativo ou legal, o mais benéfico. As horas extras deverão ser calculadas e pagas com observância dos seguintes parâmetros: a) base de cálculo nos termos da Súmula 264 do TST; b) divisor 180 (tendo em vista ser a autora operadora de telemarketing); c) os dias efetivamente trabalhados; d) acréscimo legal ou normativo, o mais benéfico; e) a evolução salarial; f) jornada de trabalho aqui reconhecida; g) prescrição pronunciada. Por serem habituais, defiro, ainda, reflexos das horas extras em DSRs, 13º salário, aviso prévio, férias + 1/3 e FGTS +multa de 40%, tudo conforme OJ n. 394 da SDI1 do TST. 2. pagamento de horas extras, de 01/06/2012 até o término do contrato de trabalho, assim consideradas as excedentes da 8ª diária ou 44ª semanal, o que for mais benéfico. Para esse efeito, deverão ser observados o adicional legal ou o normativo, o mais benéfico, o divisor 220, a Súmula 264 do Tribunal Superior do Trabalho, a evolução salarial, a jornada fixada e os dias efetivamente trabalhados. Pela habitualidade, cabem reflexos na remuneração dos
repousos semanais, aviso prévio, nas férias (adicionadas de 1/3), nas gratificações de Natal e no FGTS + multa de 40%. Não haverá reflexos do descanso semanal acrescido de horas extras nas demais verbas, à vista do que dispõe a Orientação Jurisprudencial n. 394 da SDI-I do Tribunal Superior do Trabalho. 3. devolução do valor descontado em março de 2013 a título de faltas. 4. pagamento da PLR de 2014 de forma integral. Defiro os benefícios da justiça gratuita à parte reclamante.</t>
  </si>
  <si>
    <t>ACORDAM os magistrados da 3ª Turma do Tribunal Regional do Trabalho da Segunda Região em: conhecer do recurso ordinário interposto pela reclamada, para, no mérito, por unanimidade de votos, NEGAR PROVIMENTO às pretensões. Mantém-se a r. sentença
recorrida, por seus próprios fundamentos, inclusive quanto ao valor arbitrado, pois condizente com as verbas deferidas.</t>
  </si>
  <si>
    <t>Bastos Silva e Gnann Advogados Associados - tel.:</t>
  </si>
  <si>
    <t>Leandro Siqueira de Souza Silva</t>
  </si>
  <si>
    <t>10008422620165020032</t>
  </si>
  <si>
    <t>*Responsabilidade subsidiária;
*Local de prestação de serviços;
*Do contrato de trabalho;
*Da jornada de trabalho;
*Adicional de periculosidade;
*Do valor da PLR não pago;
*Nulidade da demissão por justa causa;
*Das verbas rescisórias;
*Das multas dos arts. 477 e 467 da CLT;
*Das diferenças de FGTS e da multa de 40%
*Da indenização de Seguro Desemprego;
*Multa normativa;
*Danos morais;
*Honorários advocatícios</t>
  </si>
  <si>
    <t>Natalia Moreira</t>
  </si>
  <si>
    <t>30/09/2016</t>
  </si>
  <si>
    <t>10018213820165020080</t>
  </si>
  <si>
    <t>*Enquadramento Sindical;
*Do contrato de trabalho;
*Da integração das comissões ao salário;
*Do adicional de periculosidade;
*Restrição do uso de banheiro - assédio - dano moral;
*Do alojamento precário;
*Da aplicaçao dos reflexos do adicional de periculosidade no FGTS + 40%
*Da rescisão indireta;
*Honorários advocatícios;
*Justiça Gratuita;</t>
  </si>
  <si>
    <t>CONCILIAÇÃO: O(A) reclamado(a) pagará ao(à) reclamante a importância líquida de R$ 1.500,00, conforme discriminado a seguir: 
1ª parcela, no valor de R$ 1.000,00, no dia 28/07/2017.
2ª parcela, no valor de R$ 500,00, no dia 28/08/2017.
O(a) reclamante concorda expressamente que os pagamentos das parcelas do acordo sejam efetuados mediante depósito bancário na conta do seu patrono, Dr(a). OSWALDO ALFREDO FILHO,
no Banco Itaú, agência 7348, conta corrente nº 56664-2,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morais(R$ 1.500,00). Neste ato, a reclamada procede à anotação de baixa na CTPS do reclamante, com data de 13/07/2017.</t>
  </si>
  <si>
    <t>Graciela Avila Fuentes</t>
  </si>
  <si>
    <t>10017425120165020018</t>
  </si>
  <si>
    <t>*Justiça Gratuita;
*Da legitimidade passiva da segunda reclamada;
*Do contrato da jornada de trabalho;
*Das horas extraordinárias - jornada de 30 horas semanais;
*Dos minutos que antecedem e sucedem a jornada;
*Horas intrajornadas;
*DSR's e reflexos;
*Do adicional de periculosidade;
*Do assédio moral e do dano moral;
*PLR;
*Da nulidade do aviso prévio;
*Da lei 12506/11;
*Da multa normativa;
*Multa do art. 477 da CLT;
*Honorários advocatícios;</t>
  </si>
  <si>
    <t>CONCILIAÇÃO O(A) reclamado(a) pagará ao(à) reclamante a importância líquida de R$ 16.000,00, conforme discriminado a seguir:
1ª parcela, no valor de R$ 4.000,00, no dia 05/05/2017.
2ª parcela, no valor de R$ 4.000,00, no dia 05/06/2017.
3ª parcela, no valor de R$ 4.000,00, no dia 05/07/2017.
4ª parcela, no valor de R$ 4.000,00, no dia 07/08/2017.
Os pagamentos deverão ser feitos mediante depósito na conta do(a) Dr.(a) PEDRO AFONSO OLSZEWSKI, do Banco Bradesco, Agência 0099, conta corrente nº 1011625-2. Multa de 50% sobre o valor em aberto, em caso de inadimplemento, sem prejuízo de juros e correção monetária. Cumprido o acordo, o(a) reclamante dará plena quitação da presente ação e do extinto contrato de trabalho, para nada mais eclamar, seja a que título for. As partes declaram que a transação é composta de 100% de parcelas de natureza indenizatória, correspondentes a danos morais(R$ 16.000,00). Fixo honorários do perito no valor de R$1.000,00, a cargo da reclamada, que devem ser pagos em até 10 dias após o pagamento da última parcela do acordo. Com a chegada do aviso de crédito, libere-se ao Sr(a). perito(a)</t>
  </si>
  <si>
    <t>Francisco Carlos Merlo
CREA 0600763281
Tel.:</t>
  </si>
  <si>
    <t>Elaine Basso</t>
  </si>
  <si>
    <t>10014015420165020073</t>
  </si>
  <si>
    <t>*Da tramitação prioritária;
*Da justiça gratuita;
*Dos fatos;
*Da periculosidade;
*Da indenização por danos morais pelo descumprimento de norma trabalhista fundamental;
*Das multas dos arts. 467 e 477 da CLT;
*Honorários advocatícios;</t>
  </si>
  <si>
    <t>CONCILIAÇÃO: O(A) reclamado(a) pagará ao(à) reclamante a importância líquida de R$ 9.000,00, conforme discriminado a seguir:
1ª parcela, no valor de R$ 3.000,00, no dia 04/09/2017.
2ª parcela, no valor de R$ 3.000,00, no dia 04/10/2017.
3ª parcela, no valor de R$ 3.000,00, no dia 06/11/2017.
O(a) reclamante concorda expressamente que os pagamentos das parcelas do acordo sejam efetuados mediante depósito bancário na conta do seu patrono, Dr(a). MARINA MONTEIRO DE SOUZA , no Banco BRADESCO, agência 0312-3, conta corrente nº 0172212-3,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parcelas.As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morais(R$ 4.500,00), multa do art. 467/CLT(R$ 3.000,00) e multa do art. 477/CLT(R$ 1.500,00). Honorários periciais a cargo da reclamada, ora arbitrados em R$ 1800,00, deduzindo-se o valor dos honorários prévios de R$ 700,00 já recolhidos conforme aviso de crédito Id. 7626a8b, para pagamento após 30 dias a partir do pagamento da última parcela do acordo. Libere-se ao sr. perito o valor já depositado nos autos.HOMOLOGO O ACORDO nos termos avençados pelas partes, valendo como decisão irrecorrível, salvo para a Previdência Social quanto às contribuições que lhe forem devidas.Custas pelo(a) reclamante no importe de R$ 180,00, calculadas sobre R$ 9.000,00, dispensadas na forma da lei.Dispenso a intimação da União, nos termos da Portaria MF nº 582, de 11.12.2013. Cumprido acordo, arquivem-se os autos. Cientes as partes.</t>
  </si>
  <si>
    <t>Ana Carolina Marciano Silva - tel.:</t>
  </si>
  <si>
    <t>Sara Moraes Soares</t>
  </si>
  <si>
    <t>10017774320165020072</t>
  </si>
  <si>
    <t>*Justiça Gratuita;
*Da legitimidade passiva da segunda reclamada;
*Do contrato da jornada de trabalho;
*Das horas extraordinárias - jornada de 30ª horas semanais;
*Dos minutos que antecedem e sucedem a jornada;
*Horas intrajornadas;
*DSR's e reflexos;
*Do adicional de periculosidade;
*Do assédio moral e do dano moral;
*Dos descontos indevidos;
*Da nulidade do aviso prévio;
*Da lei 12506/11;
*Da multa normativa;
*Multa do art. 477 da CLT;
*Honorários advocatícios;</t>
  </si>
  <si>
    <t xml:space="preserve">Diante do exposto, julgo IMPROCEDENTE o pedido formulado pela autora Sara Moraes Soares, na AÇÃO TRABALHISTA proposta em face de Call Tecnologia e Serviços Ltda e Município de São Paulo, para, nos termos da fundamentação, absolver as reclamadas de todos os pedidos formulados na inicial. Defiro à autora os benefícios da Justiça Gratuita. Custas processuais pela reclamante, calculadas sobre o valor da causa, R$20.000,00, no valor de R$ 400,00. Honorários periciais pela reclamante, sucumbente nos pedidos objetos das perícias, no importe de R$800,00, os quais fica isenta em razão da concessão dos benefícios da justiça gratuita. Após o trânsito em julgado, oficie-se ao E.TRT para pagamento dos honorários periciais ora arbitrados, nos termos dos arts. 141 a 145 da Consolidação das Normas da Corregedoria do TRT da 2ª Região e Resolução 35/2007 do CSJT. Intimem-se as partes. Cumpra-se após o trânsito em julgado. </t>
  </si>
  <si>
    <t>Não houve apresentação de laudo em virtude de prova emprestada</t>
  </si>
  <si>
    <t>Sandro Ferreira de Sales</t>
  </si>
  <si>
    <t>10/10/2016</t>
  </si>
  <si>
    <t>10017950820165020026</t>
  </si>
  <si>
    <t>*Justiça Gratuita;
*Da admissão do reclamante;
*Do salário do reclamante;
*Da jornada de trabalho;
*Do término do contrato de trabalho;
*Da devolução do desconto de vale refeição;
*Do desconto indevido - contribuição assistencial;
*Da indenização por dano moral;
*Honorários advocatícios;</t>
  </si>
  <si>
    <t xml:space="preserve">CONCILIADOS A reclamada pagará ao reclamante a importância líquida de R$ 1.800,00 (mil e oitocentos reais), em parcela única a ser paga no dia 07/12/2016, por meio de depósito na conta do patrono do reclamante, Luiz Ricardo Vasques Davanzo, na Caixa Econômica Federal, agência 4092, operação 001, conta corrente 10110-0. As partes convencionam que em caso de inadimplemento a multa será de 50% (cinquenta por cento) sobre o saldo em aberto. As partes declaram que da avença serão pagas, a título indenizatório, as seguintes verbas: indenização por dano moral (R$ 1.800,00). Ao receber o valor avençado, o reclamante outorgará à reclamada plena e irrevogável quitação quanto ao objeto do presente processo e ao extinto contrato de trabalho. HOMOLOGO O ACORDO, nos termos avençados pelas partes para que produza os efeitos legais, valendo como decisão irrecorrível, salvo para a Previdência Social, quanto às parcelas de contribuição que lhe forem devidas. Custas processuais no valor de R$ 36,00 calculadas sobre o valor do acordo a cargo do reclamante que por se tratar de beneficiário de justiça gratuita fica dispensado do recolhimento respectivo. Objetivando a celeridade processual, fica convencionado que a manifestação nos autos se dará apenas na hipótese de inadimplemento e que o silêncio implicará em quitação.
</t>
  </si>
  <si>
    <t>Arquivado 14.06.2017</t>
  </si>
  <si>
    <t>Luís Ricardo Vasques Davanzo - tel.:</t>
  </si>
  <si>
    <t>Ana Alves de Castro</t>
  </si>
  <si>
    <t>29/09/2016</t>
  </si>
  <si>
    <t>10018293420165020009</t>
  </si>
  <si>
    <t>*Responsabilidade solidário/subsidiária;
*Enquadramento como bancária;
*Diferença salarial - piso para bancário;
*Auxílio refeição;
*Cesta alimentação;
*Auxílio médico, odontológico e auxílio medicamento;
*PLR;
*Horas extras acima da 6ª hora e 30ª semanal;
*Licença-prêmio e ausência permitida para tratar de interesse particular;
*Anuênios;
*Multa por descumprimento da convenção coletiva;
*Sucessivamente ao enquadramento de bancário - das horas extras - jornada de 6 horas/36 semanais;
*Intervalo do art. 384 da CLT e do art. 71 da CLT;
*Intervalo do art. 72 da CLT e acordo coletivo;
*Projeção do aviso prévio - retificação da data de despedida na CTPS;
*Multas dos arts. 467 e 477 da CLT;
*Indenização ante o dumping social;
*Hipoteca judiciária;
*Justiça Gratuita;
*Honorários advocatícios</t>
  </si>
  <si>
    <t>Diante da ausência injustificada do autor, decide-se ARQUIVAR a presente reclamação (CLT, art. 844). Custas pelo(a) reclamante no importe de R$ 740,00, calculadas sobre R$ 37.000,00, dispensadas na forma da lei. AO ARQUIVO. Audiência encerrada às 11h55min. Ficam dispensados os presentes da assinatura da ata, nos termos do artigo 3º, parágrafo 5º, do provimento GP/CR nº 09/13.</t>
  </si>
  <si>
    <t>Arquivado em 23/11/2016</t>
  </si>
  <si>
    <t>Prates &amp; Advogados Associados - tel.: 41-3014-4108</t>
  </si>
  <si>
    <t>Kecia Pereira Batista</t>
  </si>
  <si>
    <t>14/09/2016</t>
  </si>
  <si>
    <t>10016804020165020073</t>
  </si>
  <si>
    <t>*Justiça Gratuita;
*Da responsabilidade subsidiária;
*Do contrato de trabalho;
*Da jornada de trabalho;
*Do intervalo intrajornada;
*Do adicional de periculosidade;
*Descontos indevidos;
*Da doença profissional;
*Do dano moral;
*Das multas dos arts. 467 e 477 da CLT;
*Honorários advocatícios</t>
  </si>
  <si>
    <t>Antonio Ernani Pedroso Calhão - tel.:</t>
  </si>
  <si>
    <t>Flavio Roberto de Oliveira</t>
  </si>
  <si>
    <t>10005641220165020004</t>
  </si>
  <si>
    <t>*Justiça Gratuita;
*Da legitimidade passiva da segunda reclamada;
*Do contrato da jornada de trabalho;
*Das horas extras - acima da 30ª hora semanal;
*Dos minutos que antecedem e sucedem a jornada;
*Horas intrajornada;
*DSR's e reflexos;
*Do adicional de periculosidade;
*Do assédio moral e do dano moral;
*Dos descontos indevidos;
*PLR;
*Da multa normativa;
*Honorários advocatícios;</t>
  </si>
  <si>
    <t>16/03/2017</t>
  </si>
  <si>
    <t>10004235620175020004</t>
  </si>
  <si>
    <t>*Responsabilidade subsidiária;
*Do contrato de trabalho;
*Da função;
*Da equiparação salarial;
*Da aplicação do princípico da igualdade;
*Da remuneração;
*Dos reflexos dos depósitos fundiários sobre os títulos pleiteados;</t>
  </si>
  <si>
    <t xml:space="preserve">DISPOSITIVO. Diante do exposto, e tudo o mais que dos autos consta, afasto as preliminares de incompetência material da Justiça do Trabalho, inépcia da inicial e ilegitimidade passiva da Segunda Reclamada; pronuncio a prescrição quinquenal dos créditos cuja exigibilidade se deu em data anterior a 16.03.2012; e, no mérito propriamente dito, julgo TOTALMENTE IMPROCEDENTES os pedidos formulados na Reclamação Trabalhista proposta por FLAVIO ROBERTO DE OLIVEIRA em face CALL TECNOLOGIA E SERVICOS LTDA (Primeira Reclamada) e MUNICIPIO DE SÃO PAULO (Segunda Reclamada).
Custas processuais da Reclamação Trabalhista pelo Reclamante, no valor de R$ 1.000,00, calculadas sobre o valor dado à causa de R$ 50.000,00, das quais fica isento ante o deferimento dos benefícios da
justiça gratuita. Intimem-se as partes </t>
  </si>
  <si>
    <t>Melissa Aparecida de Santana</t>
  </si>
  <si>
    <t>19/08/2016</t>
  </si>
  <si>
    <t>10017167620165020075</t>
  </si>
  <si>
    <t>*Da contratação e prestação de serviços;
*Da justa causa;
*Da gravidez da reclamante;
*Indenização substitutiva da estabilidade gestante;
*Do dano moral;
*Do aviso prévio;
*Do décimo terceiro salário;
*Férias proporcionais;
*Da multa de 40% do FGTS;
*Das multas dos arts. 467 e 477 da CLT;
*Dos reflexos da hora extra;
*Indenização de seguro desemprego;
*Justiça Gratuita</t>
  </si>
  <si>
    <t>EM FACE DO EXPOSTO, decido: JULGAR IMPROCEDENTES todos os pedidos formulados por Melissa Aparecida de Santana em face de Call Tecnologia e Serviços Ltda. Defiro a gratuidade da Justiça. Face ao número excessivo de embargos declaratórios interpostos apenas com o intuito de protelar o feito, atentem as partes para o disposto no art. 1026, §§2º e 3ºª e art. 80, VII, ambos do NCPC. Observe-se que
a Súmula 297 do TST determina a necessidade de pré-questionamento em relação à decisão de 2º grau, sendo inaplicável para as sentenças de 1º grau. Assim, eventuais embargos declaratórios calcados em mera justificativa de pré-questionamento serão tidos como meramente procrastinatórios, ensejando a aplicação da pertinente multa pecuniária. Ademais, vale mencionar que o juiz não está obrigado a fundamentar sua decisão acolhendo ou afastando um a um todos os argumentos aduzidos na inicial e defesa. Entendendo a parte que houve erro na apreciação da prova ou do direito, tal matéria não pode ser solucionada em sede de embargos, mas sim através da via recursal adequada.</t>
  </si>
  <si>
    <t>Eliana Castro - tel.: 4149-2979</t>
  </si>
  <si>
    <t>Marilucia Alves Fortaleza</t>
  </si>
  <si>
    <t>27/09/2016</t>
  </si>
  <si>
    <t>10018256720165020018</t>
  </si>
  <si>
    <t>*Do contrato de trabalho;
*Da realidade dos fatos;
*Da justiça gratuita;
*Da ausência dos requsitos para dispensa por justa causa e da conversão em dispensa imotivada;
*Das horas extraordinárias;
*Da periculosidade;
*Do assédio moral - cobranças excessivas e exposição;
*Honorários advocatícios;</t>
  </si>
  <si>
    <t>DISPOSITIVO Ante o exposto, julgo IMPROCEDENTE a pretensão deduzida por MARILÚCIA ALVES FORTALEZA em face de CALL TECNOLOGIA E SERVIÇOS LTDA., tudo nos termos da fundamentação, que integra o presente dispositivo para todos os fins. Honorários periciais a cargo da autora, sucumbente na pretensão, arbitrados em R$ 500,00, os quais serão suportados pelo Tribunal Regional do Trabalho da 2ª Região, na forma do Ato GP/CR 02/2016 e da OJ 387, da SDI-1, do C. TST. Custas pela demandante, no importe de R$ 1.200,00, calculadas sobre o valor da causa, atribuído no importe de R$ 60.000,00, de cujo recolhimento está isenta por ser beneficiária da justiça gratuita. Publique-se. Intimem-se as partes.</t>
  </si>
  <si>
    <t>Thiago Francisco de Oliveira - tel.: 2647-2562</t>
  </si>
  <si>
    <t>Luciano Dias da Silva</t>
  </si>
  <si>
    <t>10019181120165020089</t>
  </si>
  <si>
    <t>*Do contrato de trabalho;
*Do adicional de periculosidade;
*Do FGTS e multa fundiária sobre os pedidos;
*Da legitmidade passiva da 2ª recda;
*Justiça Gratuita;</t>
  </si>
  <si>
    <t xml:space="preserve">III - DISPOSITIVO ISTO POSTO, rejeito as preliminares e julgo IMPROCEDENTES os pedidos formulados por LUCIANO DIAS DA SILVA em face de CALL TECNOLOGIA E SERVICOS LTDA e  MUNICIPIO DE SAO PAULO, com resolução do mérito (artigo 487, I, do CPC/15) para, nos termos da fundamentação que integra o presente dispositivo, como se aqui estivesse literalmente transcrita, absolver as reclamadas das pretensões formuladas na petição inicial. Deferida a gratuidade judicial à parte autora. Custas pela parte reclamante, no montante de R$ 720,00, calculadas sobre o valor dado à causa de R$
36.000,00, das quais fica isenta ante a concessão dos benefícios da justiça gratuita. Intimem-se as partes. Dispensada a intimação da União, nos termos do artigo 832 da CLT. Nada mais. </t>
  </si>
  <si>
    <t>Ante o exposto, ACORDAM os Magistrados da 8ª Turma do Tribunal Regional do Trabalho da 2ª Região em: por unanimidade de votos, DAR PROVIMENTO ao recurso do autor, para, julgando a ação PARCIALMENTE PROCEDENTE, condenar as reclamadas - a segunda de forma subsidiária -, ao pagamento de adicional de periculosidade e reflexos, da admissão até março de 2016, nos termos da fundamentação do voto do relator. Custas em reversão pelas reclamadas, no valor R$200,00, calculadas sobre o valor da condenação, ora arbitrada em R$10.000,00</t>
  </si>
  <si>
    <t>Camila Alves Coelho - tel.: 99896-8496</t>
  </si>
  <si>
    <t>Elaine Cristina Lima Carlos</t>
  </si>
  <si>
    <t>14/10/2016</t>
  </si>
  <si>
    <t>10018408920165020065</t>
  </si>
  <si>
    <t>*Do contrato de trabalho;
*Da jornada de trabalho;
*Das horas extraordinárias;
*Domingos, folgas e feriados laborados;
*Dos interalos;
*Do adicional noturno horas noturnas reduzidas;
*Das integrações;
*Férias simples;
*Da rescisão indireta;
*Do dano moral;
*Da culpa;
*Omissão quanto as cautelas necessárias;
*Culpa grave;
*Culpa in vigilando;
*Da responsabilidade e mérito;
*Do FGTS;
*Justiça Gratuita;</t>
  </si>
  <si>
    <t>CONCILIAÇÃO REJEITADA. Neste ato, o reclamante desistiu da ação, com a concordância da parte contrária. Desistência homologada, extinguindo-se o feito sem resolução de mérito. Custas pelo(a) reclamante no importe de R$ 659,24, calculadas sobre R$ 32.962,00, dispensadas na forma da lei. Cientes.</t>
  </si>
  <si>
    <t>Arquivado em 12.12.2016</t>
  </si>
  <si>
    <t>Mauricio Masci - tel.:</t>
  </si>
  <si>
    <t>14/12/2016</t>
  </si>
  <si>
    <t>10022176020165020065</t>
  </si>
  <si>
    <t>*Do contrato de trabalho;
*Da jornada de trabalho;
*Das horas extraordinárias;
*Domingos, folgas e feriados laborados;
*Dos interalos;
*Do adicional noturno horas noturnas reduzidas;
*Das integrações;
*Férias simples;
*Da reversão da justa causa;
*Da doença do trabalho aquirida pela recte - indenização vitalícia e indenização danos morais;
*Justiça Gratuita;</t>
  </si>
  <si>
    <t>CONCILIAÇÃO: O(A) reclamado(a) pagará ao(à) reclamante a importância líquida de R$ 400,00 no dia 05/10/2017. Os pagamentos deverão ser feitos mediante depósito na conta do(a) Dr.(a) MAURICIO MASCI,
conta corrente nº 050204-9, do Banco Bradesco, Agência 0478-2.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FGTS(R$ 400,00). A reclamada procede neste ato a baixa na CTPS do reclamante com data de 04/10/2016. Honorários periciais pela reclamada no importe de R$  500,00, devendo comprovar nos autos em 30 dias após o vencimento da última parcela da avença ora firmada, sob pena de execução direta. A presente ata, assinada digitalmente, tem força de ALVARÁ perante a CEF para liberação do FGTS, suprindo a inexistência do TRCT, dos recolhimentos rescisórios do FGTS e anotação de baixa na CTPS com o devido carimbo, fornecendo-se, inclusive, os seguintes elementos relativos ao contrato de trabalho: Data de admissão: 24/11/2014  PIS nº : 161693110-89 A reclamada se responsabiliza pela totalidade dos depósitos do FGTS, por todo o pacto laboral, sendo certo que no valor avençado está inclusa a multa do FGTS . A presente ata, assinada digitalmente, possui força de ALVARÁ perante a CEF, SINE, DRT e  demais órgãos competentes para liberação do Seguro Desemprego, suprindo, inclusive, a inexistência do TRCT, das guias SD/CD e anotação de baixa na CTPS com o devido carimbo, sem prejuízo da análise administrativa dos requisitos legais, fornecendo-se, inclusive, os seguintes elementos relativos ao contrato de trabalho: Data de admissão: 24/11/2014 PIS nº : 161693110-89 O(a) patrono(a) do(a) reclamante, nesse ato, confere e confirma os dados do(s) alvará(s), ficando alertado que não será expedido novos alvarás em razão de incorreção dos referidos dados. Autoriza-se o patrono da autora a DAR ENTRADA no FGTS da autora. ACORDO HOMOLOGADO. forma da lei. Cumprido, decorrido o prazo de 10 dias e não havendo manifestação das partes, dê-se baixa, arquive-se.Cientes.Ante o valor do acordo, dispensa-se a ciência ao INSS.</t>
  </si>
  <si>
    <t>Casio Rosa do Carmo</t>
  </si>
  <si>
    <t>10018653620165020087</t>
  </si>
  <si>
    <t>*Justiça Gratuita;
*Do contrato de trabalho;
*Da comissão;
*Reversão do pedido de demissão por coação;
*Da responsabilidade solidária;
*Do FGTS mais multa de 40%;
*Da jornada laboral;
*Intervalo intrajornada;
*Horas extras;
*Multa do art. 477 e 467 da CLT;
*Do aviso prévio indenizado;
*Adicional de periculosidade;
*Do assédio moral;
*Das guias de Seguro Desemprego e FGTS;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</si>
  <si>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R$ 800,00, calculadas sobre R$ 40.000,00, dispensadas
na forma da lei. Cientes. Ao arquivo geral</t>
  </si>
  <si>
    <t>Arquivado em 23.06.2017</t>
  </si>
  <si>
    <t>Christian Regis da Cruz - tel.:</t>
  </si>
  <si>
    <t>Najla Amanda Souza Rufino</t>
  </si>
  <si>
    <t>13/09/2016</t>
  </si>
  <si>
    <t>10016268720165020004</t>
  </si>
  <si>
    <t>*Justiça Gratuita;
*Dados contratuais;
*Jornada de trabalho;
*Rescisão contratual;
*Horas extras ou diferenças;
*Do intervalo intra jornada;
*Do adicional de insalubridade;
*Multa do art. 467 e 477 da CLT;
*Do dano moral;
*Vale alimentação;
*PLR;
*Multa pelo descumprimento da convenção coletiva;
*Dp vaçe transporte;
*Desvio de função;
*Aviso prévio;
*Da periculosidade;
*Desconto assistencial não autorizado;</t>
  </si>
  <si>
    <t>TERMO DE ARQUIVAMENTO Não tendo comparecido o(a) reclamante, foi pelo MM. Juiz Presidente arquivada a reclamação, nos termos do artigo 844 da Consolidação das Leis do Trabalho.
Custas pelo(a) reclamante no importe de R$ 800,00, calculadas sobre R$ 40.000,00, dispensadas na forma da lei. Cientes.Ao arquivo geral.Audiência encerrada às 09h56min. Nada mais.</t>
  </si>
  <si>
    <t>06/06/2017</t>
  </si>
  <si>
    <t>10009726620175020004</t>
  </si>
  <si>
    <t>Karina Danielle Rodrigues dos Santos Sposito</t>
  </si>
  <si>
    <t>22/07/2016</t>
  </si>
  <si>
    <t>10013623320165020081</t>
  </si>
  <si>
    <t>*Justiça Gratuita;
*Da legitimidade passiva da segunda reclamada;
*Do contrato da jornada de trabalho;
*Das horas extraordinárias - acima da 30ª hora;
*Dos minutos que anteceem e sucedem a jornada;
*Horas intrajornada;
*DSR's e reflexos;
*Das diferenças salariais;
*Do adicional de periculosidade;
*Do assédio moral e do dano moral;
*PLR;
*Dos descontos indevidos;
*Da multa normativa;
*Honorários advocatícios</t>
  </si>
  <si>
    <t>Antonia Ana Bezerra de Freitas</t>
  </si>
  <si>
    <t>04/10/2016</t>
  </si>
  <si>
    <t>*Reembolso dos descontos da suspensão aplicada;
*Adicional de periculosidade;
*Diferenças de 13º salário, férias, FGTS</t>
  </si>
  <si>
    <t>Orlando Dalceno Filho
CREA 0600523888
Tel.: 3277-9768 / 3207-6223</t>
  </si>
  <si>
    <t>Dr. José Marcos de Lorenzo - tel.: 3331-6923</t>
  </si>
  <si>
    <t>Sherley Selene Pires de Oliveira</t>
  </si>
  <si>
    <t>13/06/2016</t>
  </si>
  <si>
    <t>10010526420165020004</t>
  </si>
  <si>
    <t>*Do contrato de trabalho;
*Da nulidade da justa causa aplicada, com reconhecimento da injusta demissão;
*Da jornada de trabalho;
*Das horas extras + reflexos;
*Do aviso prévio;
*Da aplicação da lei 12.506/2011;
*Das férias + 1/3;
*Do 13º salário;
*Da multa do art. 477 da CLT;
*Dos recolhimentos fundiários + multa de 40%;
*Baixa na CTPS;
*Indenização de dano moral em razão de assédio moral e transtorno psiquiatrico em razão do trabalho;
*Da garantia provisória de emprego em virtude de doença profissional;
*Doença profissional - indenização vitalícia;
*Constituição de capital;</t>
  </si>
  <si>
    <t>Caracterizou concausa nas atividades exercidas pela reclamante na reclamada com a doença psiquiatrica</t>
  </si>
  <si>
    <t>K&amp;M Advogados - tel.: 3101-6320</t>
  </si>
  <si>
    <t>Caio Cezar Almeida Santos Lima</t>
  </si>
  <si>
    <t>20/09/2016</t>
  </si>
  <si>
    <t>10017548920165020010</t>
  </si>
  <si>
    <t>*Da responsabilidade da 2ª reclamada;
*Do contrato de trabalho;
*Da jornada de trabalho;
*Diferenças das horas extras;
*Dos feriados laborados;
*Dos descontos indevidos;
*Do adicional de periculosidade;
*Honorários advocatícios;
*Justiça Gratuita</t>
  </si>
  <si>
    <t>Ana Paula Smidt Lima - tel.:</t>
  </si>
  <si>
    <t>Daniel Rodrigues Pereira</t>
  </si>
  <si>
    <t>10018994020165020045</t>
  </si>
  <si>
    <t>*Da justiça gratuita;
*Da legitimidade passiva da segunda reclamada;
*Do contrato da jornada de trabalho;
*Do adicional de periculosidade;
*PLR;
*Dos descontos indevidos;
*Da Lei 12.506/11;
*Multa do art. 477 da CLT;
*Honorários advocatícios</t>
  </si>
  <si>
    <t>07/10/2016</t>
  </si>
  <si>
    <t>10018722420165020056</t>
  </si>
  <si>
    <t>*Do contrato de trabalho;
*Do enquadramento sindical legítimo - sintratel;
*Do adicional de periculosidade;
*Da nulidade de eventual banco de horas e acordo de compensação de horas;
*Das horas extras;
*Do labor aos domingos e feriados;
*Da atividade de telemarketing e de digitação;
*PLR;
*Das multas por descumprimentos da CCT;
*Do descumprimento da legislação social;
*Do assédio, da restrição ao uso do banheiro e dos danos morais;
*Da nulidade do pedido de demissão e conversão em dispensa sem justa causa;
*Das multas dos arts. 467 e 477 da CLT;
*Honorários advocatícios;
*Justiça gratuita</t>
  </si>
  <si>
    <t>CONCILIADOS A reclamada e a reclamante acordam no sentido de serem liberados os valores do FGTS e habilitação ao seguro desemprego. As partes requerem a liberação do FGTS (respondendoa reclamada pelaintegralidadedos depósitos, excetoa multa de40%) e seguro desemprego por alvará judicial. Defiro, valendo a cópia da presente ata como alvará, não podendo as autoridades administrativas criarem embaraços ao cumprimento da presente ordem judicial, sob pena de desobediência. PIS: 125.25354.76-3. Fica autorizado ao patrono constituído pelo reclamante o levantamento do alvará referente aos depósitos de FGTS, não podendo as instituições bancárias criarem óbices sob pena de incorrer em crime de desobediência. O(A) reclamante, ao receber, dará à reclamada quitação geral para nada mais reclamar quanto ao objeto do presente processo, bem como do extinto contrato de emprego havido entre as partes. Inquirido e orientado por este Juízo, o(a) reclamante manifestou seu livre consentimento quanto aos termos, ora pactuados, estando ciente, no mais, de todos os efeitos legais decorrentes da presente avença. Custas calculadas sobre o valor ora arbitrado de R$ 100,00, no importe de R$ 10,64, pelo(a) reclamante, das quais fica isento(a) (CLT, art. 790, § 3°). Considerando a complexidade do trabalho realizado pelo perito, o grau de zelo do profissional e o valor limite regulamentado, fixo os honorários em R$ 500,00. A reclamante é sucumbente na pretensão objeto da perícia, todavia, frente ao comando do art. 790-B da CLT, não lhe pode ser atribuída responsabilidade pelo pagamento dos honorários periciais, porquanto é beneficiária da justiça gratuita. Homologo. Após 30 dias da presente data, sem manifestação por parte da reclamante, presumir-se-á que o acordo foi cumprido integralmente.Em caso de inadimplemento, fica desde já presumida a ciência inequívoca da reclamada, ficando citada para pagamento do valor devido e da multa respectiva no prazo
preclusivo de 48 horas, sob pena de penhora (CLT, artigo 880, caput). Fica ciente a reclamada e seus sócios, através do preposto presente a esta audiência que no caso de inadimplemento do acordo seus nomes serão incluídos no Banco Nacional de Devedores Trabalhistas em conformidade com a Lei 12.440 de 2011. Tendo em vista o objeto do acordo, não há que se falar em recolhimento de contribuição
previdenciária e fiscal, não havendo assim necessidade de intimação do INSS. Arquive-se, quando liquidado.</t>
  </si>
  <si>
    <t>Gisele Pereira Gomes - tel.:</t>
  </si>
  <si>
    <t>Marcus Vinicius Ferreira Silvério</t>
  </si>
  <si>
    <t>18/10/2016</t>
  </si>
  <si>
    <t>10019219820165020045</t>
  </si>
  <si>
    <t>*Responsabilidade subsidiária da 2ª reclamada;
*Contrato de trabalho;
*Jornada de trabalho;
*Horas extras;
*Adicionais de insalubridade e periculosidade;
*Do dano moral - assédio;
*Nulidade de justa causa;
*Verbas rescisórias;
*Multas dos artigos 467 e 477 da CLT;
*FGTS + 40%;
*Seguro desemprego;
*Frustração do Direito do Trabalho;
*Honorários advocatícios;
*Justiça Gratuita;</t>
  </si>
  <si>
    <t>Dra. Monica Campelino - tel.: 95328-5128</t>
  </si>
  <si>
    <t>Genildo de Souza Silva</t>
  </si>
  <si>
    <t>10018842920165020059</t>
  </si>
  <si>
    <t>*Da Justiça Gratuita;
*Da legitimidade passiva da segunda reclamada;
*Do contrato da jornada de trabalho;
*Das horas extraordinárias - jornada de 30 horas semanais;
*Horas intrajornada;
*Dos minutos que antecedem e sucedem a jornada;
*DSR's e reflexos;
*Do adicional de periculosidade;
*Do assédio moral e do dano moral;
*Dos descontos indevidos;
*Da nulidade do aviso prévio;
*Da lei 12.506/2011;
*Da multa normativa;
*Multa do art. 477 da CLT;
*Honorários advocatícios;</t>
  </si>
  <si>
    <t>CONCILIAÇÃO:
O(A) primeira reclamado(a) pagará, com exclusão da segunda ré, ao(à) reclamante a importância líquida de R$ 18.000,00, conforme discriminado a seguir:
1ª parcela, no valor de R$ 6.000,00, no dia 11/12/2017.
2ª parcela, no valor de R$ 6.000,00, no dia 11/01/2018.
3ª parcela, no valor de R$ 6.000,00, no dia 12/02/2018.
O(a) reclamante concorda expressamente que os pagamentos das parcelas do acordo sejam efetuados mediante depósito bancário na conta do seu patrono, Dr(a).WANDER APARECIDO GOMES , no Banco Bradesco, agência 255, conta poupança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com vencimento antecipado das parcelas,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morais(R$ 18.000,00). Honorários periciais, ora fixados em R$ 500,00, a cargo da reclamada, já recolhidos conforme id b3e6f37. Libere-se ao Perito o depósito de id b3e6f37. HOMOLOGO O ACORDO nos termos avençados pelas partes, valendo como decisão irrecorrível, salvo para a Previdência Social quanto às contribuições que lhe forem devidas.</t>
  </si>
  <si>
    <t>Fatima Aparecida Kovacs Italiano</t>
  </si>
  <si>
    <t>10019645220165020007</t>
  </si>
  <si>
    <t>*Justiça Gratuita;
*Da indenização por perda auditiva;
*Do pagamento do adicional de periculosidade e insalubridade;
*Das multas do artigos 466 e 477 da CLT;</t>
  </si>
  <si>
    <t>Rodrigo Martins dos Santos - tel.:</t>
  </si>
  <si>
    <t>Conceição Ferreira de Azevedo</t>
  </si>
  <si>
    <t>11/10/2016</t>
  </si>
  <si>
    <t>10018322420165020062</t>
  </si>
  <si>
    <t>*Do contrato de trabalho;
*Do adicional de periculosidade;
*FGTS e multa fundiária sobre os pedidos;
*Da legitimidade passiva da 2ª reclamada;
*Justiça Gratuita;</t>
  </si>
  <si>
    <t>CONCILIAÇÃO: Diante a composição entre as partes é excluída da lide a segunda reclamada.O(A) primeira reclamado(a) pagará ao(à) reclamante a importância líquida e total de R$15.000,00, sendo R$ 3.000,00, referente à primeira parcela do acordo, até o dia 07/06/2017, e o restante conforme discriminado a seguir: 
2ª parcela, no valor de R$ 3.000,00, até 07/07/2017.
3ª parcela, no valor de R$ 3.000,00, até 07/08/2017.
4ª parcela, no valor de R$ 3.000,00, até 08/09/2017.
5ª parcela, no valor de R$ 3.000,00, até 09/10/2017.
A importância supra será depositada na conta corrente de n.º 29805-0, agência 0869-9, banco do Brasil, em nome de CAMILA ALVES COELHO. O(A) reclamante dá geral e plena quitação pelo objeto da inicial e extinto contrato de trabalho, ficando estipulada multa de 100% em caso de inadimplência. As partes declaram que a transação é composta, em sua maioria, de parcelas salariais. A reclamada requer o prazo de 10 dias para discriminar as verbas. Defiro. Concedo o prazo de 30 dias após a discriminação para que sejam comprovados os recolhimentos previdenciários, sob pena de execução. ACORDO HOMOLOGADO Custas pelo(a) reclamante no importe de R$ 300,00, calculadas sobre R$ 15.000,00, dispensadas na forma da lei. Os honorários periciais arbitrados em R$ 500,00, que ficam a cargo do(a) reclamada, para pagamento juntamento com a primeira parcela do acordo, executando-se, na negativa. Após cumprido o acordo, arquivem-se os autos.</t>
  </si>
  <si>
    <t>Perícia na Rua do Hipódromo, 1024
Reclamante laborou em atividades periculosas até abril/2016</t>
  </si>
  <si>
    <t>Arquivado 15.08.2017</t>
  </si>
  <si>
    <t>Camila Alves Coelho Advogada - tel.: 99896-8496</t>
  </si>
  <si>
    <t>Elisabete Franco</t>
  </si>
  <si>
    <t>10018133520165020024</t>
  </si>
  <si>
    <t>*Da responsabilidade subsidiária do ente pública;
*Do contrato de trabalho;
*Da jornada de trabalho;
*Do 13º salário;
*Das férias;
*Das multas do art. 467 e 477 da CLT;
*Do FGTS + multa de 40%;
*Do seguro desemprego;
*Feriados;
*Da periculosidade;
*Da estabilidade gestante;
*Justiça Gratuita;</t>
  </si>
  <si>
    <t>Neves Tadim Advocacia Trabalhista - tel.: 2568-2398</t>
  </si>
  <si>
    <t>Josilene dos Santos Lima</t>
  </si>
  <si>
    <t>24/10/2016</t>
  </si>
  <si>
    <t>10019473320165020066</t>
  </si>
  <si>
    <t>*Justiça Gratuita;
*Do não pagamento de 5 dias de trabalho;
*Do pagamento do adicional de periculosidade e insalubridade;
*Das multas dos arts 466 e 477 da CLT;</t>
  </si>
  <si>
    <t>Marta Maria Rodrigues de Carvalho</t>
  </si>
  <si>
    <t>22/10/2016</t>
  </si>
  <si>
    <t>10019499620165020035</t>
  </si>
  <si>
    <t>*Justiça Gratuita;
*Da legitimidade do sindicato assistente - enquadramento sindical;
*Da reversão da justa causa;
*Das verbas rescisórias;
*Do FGTS;
*Dos danos morais;
*Multa convencional;
*Dos honorários advocatícios;</t>
  </si>
  <si>
    <t>III - Dispositivo ANTE O EXPOSTO, nos autos da reclamação trabalhista ajuizada por MARTA MARIA RODRIGUES DE CARVALHOem face de CALL TECNOLOGIA E SERVIÇOS LTDA, decido JULGAR IMPROCEDENTES os pedidos aduzidos na inicial, nos termos da fundamentação. Deferidos os benefícios da justiça gratuita à parte reclamante. Custas, pela parte reclamante, no valor de R$ 387,92, calculadas sobre o valor atribuído à causa, de R$ 19.395,97, dispensadas na forma da lei. A fundamentação adotada na presente sentença rechaça todas as teses e alegações das partes, em sentido contrário, lançadas na inicial e na defesa. Inaplicável o artigo 489 do CPC/2015, diante da disposição expressa constante do artigo 832 da CLT, não havendo omissão a justificar a aplicação supletiva. Atentem-se as partes para a previsão contida nos artigos 80, 81 e 1.026, do CPC/15, não cabendo embargos de declaração para rever fatos, provas e a própria decisão ou, simplesmente, prequestionar matéria (Súmula 297/TST) ou contestar o que foi decidido. Eventuais embargos de declaração, fora das hipóteses legais de omissão, contradição ou obscuridade, serão considerados protelatórios, ensejando a imposição de multa.
Publique-se. Registre-se. Intimem-se.</t>
  </si>
  <si>
    <t>Maria Auxiliadora do Carmo</t>
  </si>
  <si>
    <t>16/08/2016</t>
  </si>
  <si>
    <t>10013766220165020066</t>
  </si>
  <si>
    <t>*Justiça Gratuita;
*Do contrato de trabalho;
*Da rescisão contratual - reversão da justa causa - das verbas rescisórias;
*Das multas dos arts. 467 e 477 da CLT;
*Do seguro desemprego e FGTS;
*Do adicional de periculosidade;
*Das horas extras e reflexos;
*Intervalo intrajornada e reflexos;
*PLR;
*Multa por descumprimento da norma coletiva;
*Da diferença de salário família;
*Do dano moral;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</si>
  <si>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R$ 800,00, calculadas sobre R$ 40.000,00, dispensadas
na forma da lei.
Cientes.
Ao arquivo geral.</t>
  </si>
  <si>
    <t>Arquivado em 16/11/2016</t>
  </si>
  <si>
    <t>Gustavo Bonelli - tel.:</t>
  </si>
  <si>
    <t>06/12/2016</t>
  </si>
  <si>
    <t>10022098020165020066</t>
  </si>
  <si>
    <t>Nilton Aparecido dos Santos
CREA 5062398346
Tel.:</t>
  </si>
  <si>
    <t>Helcio Cunha Vieira</t>
  </si>
  <si>
    <t>13/07/2016</t>
  </si>
  <si>
    <t>10013092020165020027</t>
  </si>
  <si>
    <t>*Da responsabilidade da tomadora;
*Do segredo de justiça;
*Contrato de trabalho;
*Da jornada de trabalho;
*Do enquadramento sindical legítimo - SINTRATEL;
*Da diferença do vale alimentação - integração;
*Do adicional de periculosidade;
*Do contrato de jornada - da manipulação do sistema loin/logout/timesheet;
*Da nulidade do banco de horas;
*Horas extras/diferença/reflexos legais;
*Diferenças de adicional noturno e reflexos;
*Do labor aos feriados e os reflexos;
*Intervalo intrajornada (artigo 71 da CLT);
*Intervalo de digitador / uso headset;
*Da não concessão do intervalo do artigo 384 da CLT;
*PLR;
*Multa do art. 477 da CLT;
*Das multas por descumprimentos da CCT;
*Do descumprimento da legislação social;
*Do dano mora - assédio moral;
*FGTS;
*Justiça Gratuita;
*Honorários advocatícios</t>
  </si>
  <si>
    <t>DISPOSITIVO POSTO ISTO, nos termos e limites da fundamentação supra, JULGO IMPROCEDENTES os demais pedidos de HELCIO CUNHA VIEIRA em face de CALL TECNOLOGIA E SERVIÇOS LTDA. e Condeno o reclamante no pagamento de R$3.000,00 (três mil reais), a título de honorários periciais, nos termos do artigo 790-B da CLT. Custas pelo reclamante no importe de R$ 800,00 (oitocentos reais), calculadas sobre o valor atribuído a causa de R$ 40.000,00 (quarenta mil reais). Cientes as partes (súmula 197 do C. TST). Nada mais.</t>
  </si>
  <si>
    <t>Andrea Prado Lima
CREA 5061159543
Tel.:</t>
  </si>
  <si>
    <t>Arquivado em 18.08.2017</t>
  </si>
  <si>
    <t>Marcelo Gassul Treguer - tel.: 3104-0888</t>
  </si>
  <si>
    <t>Bruna Cristine Pinheiro da Silva</t>
  </si>
  <si>
    <t>26/07/2016</t>
  </si>
  <si>
    <t>10013624420165020045</t>
  </si>
  <si>
    <t>*Do período laborativo e jornada de trabalho;
*Da responsabilidade subsidiária;
*Do FGTS, súmula 305 do TST;
*Do FGTS mais a multa de 40%;
*Do saldo salarial;
*Do aviso prévio indenizado;
*Do adicional de periculosidade
*Do 13º salário proporcional;
*Das férias vencidas acrescidas de 1/3;
*Das férias proporcionais acrescidas de 1/3;
*Do seguro desemprego;
*Das anotações na CTPS;
*Da multa do artigo 467 da CLT;
*Honorários advocatícios;
*Justiça Gratuita</t>
  </si>
  <si>
    <t>CONCILIAÇÃO: Com a concordância das partes, exclui(em)-se do pólo passivo a(s) 2ª reclamada(s), extinguindo-se o processo, sem resolução do mérito, em relação à(s) ela(s). Prossegue-se o feito somente com relação à 1ª reclamada. Neste ato a reclamada procede baixa do contrato de trabalho na CTPS do autor, com data de saída em 17/11/2016. O(A) reclamado(a) CALL TECNOLOGIA E SERVICOS LTDA pagará ao(à) reclamante a importância líquida e total de R$ 500,45 no dia 28/11/2016.As partes de comum acordo concordam em fazer os pagamentos em conta corrente: Banco: ITAU, agência: 0452, conta corrente: 05817-5, titular: FERNANDA TAVARES DE GOES. O(A) reclamante dá geral e plena quitação do objeto do presente processo bem como do extinto contrato de trabalho. Fica estipulada multa de 50% em caso de inadimplência sobre as parcelas em aberto com vencimento antecipado. As partes declaram que a transação é composta de 100% de parcelas de natureza indenizatória, correspondentes a aviso prévio indenizado(R$ 500,45), sobre as quais não há incidência de contribuição previdenciária.
O empregador responsabiliza-se pela entrega das guias do FGTS e seguro desemprego na data de 28/11/2016, em horário comercial, na sede da reclamada, sob pena de multa de R$ 500,00 na hipótese de descumprimento da obrigação de fazer. Quanto ao FGTS a reclamada responsabiliza-se pelo valor depositado na conta vinculada de FGTS da reclamante. A percepção do seguro desemprego fica a critério do órgão administrativo competente. ACORDO HOMOLOGADO</t>
  </si>
  <si>
    <t>Tayna Guimarães Santos</t>
  </si>
  <si>
    <t>26/09/2016</t>
  </si>
  <si>
    <t>10016302920165020068</t>
  </si>
  <si>
    <t>*Enquadramento Sindical;
*Do contrato de trabalho;
*Do adicional de periculosidade;
*Restrição do uso de banheiro - assédio dano moral;
*Da aplicação dos reflexos do adiconal de insalubridade no FGTS + 4%
*Rescisão indireta;
*Verbas rescisórias;
*Justiça Gratuita</t>
  </si>
  <si>
    <t xml:space="preserve">DISPOSITIVO Pelo exposto, julgo IMPROCEDENTES os pedidos formulados pela reclamante TAYNA GUIMARÃES SANTOS, em face da reclamada CALL TECNOLOGIA E SERVIÇOS LTDA, nos termos da fundamentação.  Custas pela reclamante, no importe de R$ 456,68 (quatrocentos e cinquenta e seis reais e sessenta e oito centavos), calculadas sobre R$ 22.833,81 (vinte e dois mil, oitocentos e trinta e três reais e oitenta e um centavos), valor atribuido à causa, das quais fica isenta, diante dos benefícios da gratuidade de justiça. </t>
  </si>
  <si>
    <t>Arquivado em 28/08/2017</t>
  </si>
  <si>
    <t>Oswaldo Alfredo Filho - tel.:</t>
  </si>
  <si>
    <t>Richard Dorotheia Cardoso</t>
  </si>
  <si>
    <t>21/09/2016</t>
  </si>
  <si>
    <t>*Justiça Gratuita;
*Da legitimidade passiva da segunda reclamada;
*Do contrato da jornada de trabalho;
*Das horas extraordinárias - jornada de 30ª horas semanais;
*Dos minutos que antecedem e sucedem a jornada;
*Horas intrajornada;
*DSR's e reflexos;
*Do adicional de periculosidade;
*Do assédio moral e do dano moral;
*Dos descontos indevidos;
*Da nulidade do aviso prévio;
*Da lei 12.506/11 (sobre os dias acrescidos no aviso prévio de deveriam ser indenizados);
*Da multa normativa;
*Multa do art. 477 da CLT;
*Honorários advocatícios</t>
  </si>
  <si>
    <t>Isto posto, decido julgar PROCEDENTES EM PARTE, os pedidos formulados por RICHARD DOROTHEIA CARDOSO em face de CALL TECNOLOGIA E SERVIÇOS LTDA e MUNICÍPIO DE SÃO PAULO para condenar a PRIMEIRA reclamada e SUBSIDIARIAMENTE a SEGUNDA a pagar ao reclamante, o que restar apurado em liquidação de sentença, tudo nos termos da fundamentação: 
- pagamento de adicional de periculosidade na base de 30% do salário básico percebido pelo reclamante e reflexos em férias + 1/3, 13º salário e FGTS + multa de 40%.;
- pagamento da diferença do aviso prévio, referente a três dias, computado nos termos da Lei nº 12.506/2011, com os reflexos em férias + 1/3, 13º salário e FGTS + 40%;
- devolução dos valores descontados a título de contribuição assistencial.
Justiça gratuita deferida ao reclamante. Honorários Periciais fixados no valor de R$ 2.000,00, a cargo das reclamadas, partes sucumbentes da pretensão objeto da perícia de Periculosidade.
Com o fim de evitar o enriquecimento ilícito, autorizo a dedução dos valores pagos a idênticos títulos, que forem devidamente comprovados. Juros de mora a partir da data da distribuição do feito, à base de 1% ao mês, calculados pro rata die, de acordo com a Lei nº 8.177/91 e decrescentes para as parcelas vincendas. O índice monetário cabível é o do mês seguinte ao da prestação do serviço. Recolhimentos fiscais e previdenciários, nos termos da fundamentação retro. Custas pelas reclamadas sobre R$10.000,00 que é o valor arbitrado à condenação, no importe de R$ 200,00, das quais a segunda fica isenta, nos termos do artigo 790-A da CLT. Ficam as partes alertadas no sentido de que os embargos manifestamente procrastinatórios podem acarretar na condenação da multa de que trata o art. 1.026, § 2º, do Código de Processo Civil. Intimem-se as partes.</t>
  </si>
  <si>
    <t>Simone da Costa Araujo</t>
  </si>
  <si>
    <t>23/08/2016</t>
  </si>
  <si>
    <t>10015551020165020029</t>
  </si>
  <si>
    <t>*Justiça Gratuita;
*Da legitimidade passiva da segunda reclamada;
*Do contrato da jornada de trabalho;
*Do pagamento de salários no período de afastamento;
*Das horas extraordinárias;
*Dos minutos que antecedem e sucedem a jornada;
*Horas intrajornada;
*DSR's e seus reflexos nas verbas do contrato de trabalho;
*Do adicional de periculosidade;
*Do assédio moral e do dano moral;
*Do período sem remuneração;
*PLR;
*Dos descontos indevidos;
*Da multa normativa;
*Multa do art. 477 da CLT;
*Honorários advocatícios;</t>
  </si>
  <si>
    <t xml:space="preserve">DO DISPOSITIVO Diante do exposto e tudo o mais que dos presentes autos consta, na reclamação trabalhista ajuizada por SIMONE DA COSTA ARAUJO em face de CALL TECNOLOGIA E SERVIÇOS LTDA e
MUNICÍPIO DE SÃO PAULO, afasto as preliminares de incompetência em razão da matéria, ilegitimidade passiva e inépcia, decido julgar PARCIALMENTE PROCEDENTES os pedidos feitos pela reclamante condeno a reclamada ao pagamento de: 
1) 39 dias de aviso prévio; 
2) adicional de periculosidade;
3) reflexos do adicional de periculosidade em horas extras, férias mais 1/3, 13º salário, FGTS acrescida da multa rescisória e aviso prévio;
4) indenização por danos morais no valor de R$ 10.000,00.
Deverá a segunda reclamada responder subsidiariamente pelas verbas trabalhistas deferidas na presente ação. Improcedem os demais pedidos. Tudo nos termos e limites da fundamentação supra, que passa a fazer parte do presente decisum. Concedo à reclamante os benefícios da justiça gratuita, na forma do artigo 790 § 3º da CLT. Juros, correção monetária, recolhimentos fiscais e previdenciários, nos termos da fundamentação. Honorários periciais pela reclamada já que sucumbente no objeto da perícia de engenharia, nos termos do artigo 790-B da CLT, no valor de R$ 2.500,00. Custas, pela reclamada, no valor de R$ 400,00, calculadas com base no valor ora atribuído à condenaçãode R$ 20.000,00, nos termos do artigo 789 da CLT. Intimem-se as partes (artigo 832 da CLT).Nada mais.
</t>
  </si>
  <si>
    <t>Priscila Rejane Bortolozo Cadete</t>
  </si>
  <si>
    <t>04/7/2016</t>
  </si>
  <si>
    <t>10002491220165020609</t>
  </si>
  <si>
    <t>*Responsabilidade subsidiária das reclamadas;
*Rescisão do contrato de trabalho de forma indireta com pagamento das verbas rescisórias;
*Liberação das guias de FGTS e ou indenização;
*Liberação das guais CD e ou indenização;
*Anotação da baixa na CTPS
*Honorários advocatícios;
*Justiça Gratuita</t>
  </si>
  <si>
    <r>
      <t xml:space="preserve">Dispositivo Em face do exposto, nos autos da ação trabalhista ajuizada por PRISCILA REJANE BORTOLOZO CADETE em face de CALL TECNOLOGIA E SERVICOS LTDA e BANCO DO BRASIL, com base na fundamentação que integra o presente dispositivo, inclusive levando em conta todos os parâmetros, rejeito a preliminar de ilegitimidade da parte, julgo procedente o pedido de responsabilidade subsidiaria da 2ª Reclamada e </t>
    </r>
    <r>
      <rPr>
        <b/>
        <u/>
        <sz val="9"/>
        <color indexed="8"/>
        <rFont val="Calibri"/>
        <family val="2"/>
      </rPr>
      <t>baixa na CTPS do reclamante, com data de 02/02/2016</t>
    </r>
    <r>
      <rPr>
        <sz val="9"/>
        <color indexed="8"/>
        <rFont val="Calibri"/>
        <family val="2"/>
      </rPr>
      <t xml:space="preserve"> e IMPROCEDENTE OS DEMAIS PEDIDOS. Defiro à Reclamante a Justiça Gratuita. Ficam advertidas as partes que, na hipótese de embargos de declaração manifestamente protelatórios, será aplicada a multa do parágrafo único do artigo 538 do CPC. Custas de R$ 800,00, pela parte autora, isenta na forma da lei, calculadas sobre o valor dado à causa de R$ 40.000,00.</t>
    </r>
  </si>
  <si>
    <t>ACORDAM os Magistrados da 02ª Turma do Tribunal Regional do Trabalho da 2ª Região em: por unanimidade de votos, CONHECER e, no mérito, NEGAR PROVIMENTO ao recurso da reclamante, nos termos da fundamentação do voto da relatora.</t>
  </si>
  <si>
    <t>Gastão Cesar Villar de Carvalho - tel.:</t>
  </si>
  <si>
    <t>Maria Jakelane Targino de França</t>
  </si>
  <si>
    <t>10017278120165020083</t>
  </si>
  <si>
    <t>*Justiça Gratuita;
*Da legitimidade passiva da segunda reclamada;
*Do contrato da jornada de trabalho;
*Das horas extraordinárias - acima da 30ª hora semanal;
*Dos minutos que antecedem e sucedem a jornada;
*Horas intrajornada;
*DSR's e reflexos;
*Do adicional de periculosidade;
*Do assédio moral e do dano moral;
*Dos descontos indevidos;
*Da nulidade do aviso prévio;
*Da Lei 12.506/11 - dos dias acrescidos no aviso prévio tem que ser indenizado;
*Da multa normativa;
*Multa do art. 477 CLT;
*Honorários advocatícios</t>
  </si>
  <si>
    <t>POSTO ISSO, afasto as preliminares e a prescrição quinquenal suscitadas, e, assegurada a gratuidade de Justiça à reclamante, julgo IMPROCEDENTE O PEDIDO formulado por Maria Jakelane Targino de
Franca em face de Call Tecnologia e Serviços Ltda e Município de São Paulo, na forma da fundamentação supra, que este decisum integra. Honorários periciais devidos ao perito engenheiro Alfredo Inácio Júnior arbitrados em R$ 1.500,00, a serem pagos pela reclamante, atualizáveis na forma da OJ nº 198 da SBDI-1 do C. TST. Observe-se, ainda, o disposto no art. 98, § 3º do NCPC, no que diz respeito à suspensão da exigibilidade, pelo prazo de 5 anos, cabendo ao perito comprovar a alteração da situação financeira da reclamante. Custas de R$ 400,00,calculadas sobre o valor da causa de R$20.000,00 - art. 789, II, CLT -, pela reclamante,dispensada por ser beneficiária da gratuidade de Justiça. Intimem-se as partes</t>
  </si>
  <si>
    <t>ACORDAM os Magistrados da 4ª Turma do Tribunal Regional do Trabalho da 2ª Região em: por unanimidade de votos, conhecer do recurso ordinário interposto e, no mérito, DAR PARCIAL PROVIMENTO ao apelo, para julgar PROCEDENTE EM PARTE a ação, e assim condenar a primeira reclamada ao pagamento de adicional de periculosidade até 15.04.2016, no importe de 30% sobre o salário base, e seus reflexos em férias, gratificação de natal, recolhimento do FGTS e respectiva multa rescisória, e horas extras, na forma da fundamentação do voto do Relator. Arbitra-se à condenação o valor de R$16.000,00. Custas R$ 320,00, pela ré.</t>
  </si>
  <si>
    <t>Perícia na Rua Hipódromo, 1024 
Reclamante não laborou em atividades periculosas</t>
  </si>
  <si>
    <t>Alfredo Inácio Junior
CREA 0601751870
Tel.: 97542-5055</t>
  </si>
  <si>
    <t>Renata de Jesus Azevedo</t>
  </si>
  <si>
    <t>10006445320165020043</t>
  </si>
  <si>
    <t>*Do contrato de trabalho;
*Coação do pekdido de demissão;
*Assédio moral;
*Dos feriados trabalhados;
*Da jornada de trabalho;
*Diferença do salário mínimo;
*Do aviso prévio indenizado;
*Do 13º salário;
*Das f´rais;
*Das multas dos art.s 467 e 477 da CLT;
*Do FGTS, súmula 305 do TST;
*Do FGTS + multa de 40%;
*Do seguro desemprego;
*Feriados;
*Assédio moral;
*Da periculosidade;
*Da justiça gratuita;</t>
  </si>
  <si>
    <t>CONCILIADAS as partes na liberação do FGTS depositado, requerendo que a liberação ocorra por meio de alvará judicial. Defiro, conferindo à presente ata força de ALVARÁ JUDICIAL perante a
Caixa Econômica Federal para liberação do FGTS depositado, responsabilizando-se a 1ª ré pela totalidade dos depósitos, com exceção da multa de 40%, suprindo a eventual inexistência do TRCT,
dos recolhimentos rescisórios do FGTS e do carimbo de baixa na CTPS. PIS nº 130.95659.06-6. Convencionam as partes a EXCLUSÃO DA 2ª RECLAMADA da lide. HOMOLOGO, ficando o feito extinto sem resolução do mérito em relação a ela(s). Providencie a secretaria as alterações. Honorários periciais ora fixados no importe de R$500,00. Como parte do acordo, os honorários periciais serão pagos pela 1ª reclamada, através da liberação do montante equivalente do aviso de crédito sob ID. 003532c, sendo que os demais R$500,00 depositados a título de honorários prévios deverão ser devolvidos à 1ª reclamada. Neste ato, a 1ª reclamada efetua a anotação da baixa na CTPS do(a) reclamante, com data de 23.03.2016. A parte reclamante, ao receber referidos alvarás, outorga quitação ao objeto do  presente processo e ao extinto contrato de trabalho. HOMOLOGA-SE o acordo, nos termos avençados pelas partes, para que surta seus efeitos legais e jurídicos. Custas pelo(a) reclamante(a) no importe de R$ 10,64, calculadas sobre R$ 500,00, dispensadas na forma da lei. Do valor depositado pela 1ª reclamada no ID. 003532c, libere-se R$500,00 ao Perito do Juízo e devolva-se o valor remanescente à 1ª reclamada.</t>
  </si>
  <si>
    <t>Flavia Rezende Feitosa</t>
  </si>
  <si>
    <t>10/08/2016</t>
  </si>
  <si>
    <t>10014727720165020066</t>
  </si>
  <si>
    <t>*Da responsabilidade subsidiária;
*Do período laborado e jornada de trabalho;
*Da responsabilidade subsidiária e do vínculo empregatício com o município;
*Da equiparação salarial;
*Da rescisão indireta;
*Da integração da comissão ao salário;
*Das diferenças de horas extras e integrações;
*Do intervalo intrajornada;
*Do descanso semanal remunerado;
*Da proteção do trabalho da mulher;
*Do 13º + proporção;
*Das férias acrescidaas de 1/3 + proporção;
*Do FGTS + multa de 40%;
*Da periculosidade;
*Do assédio moral - indenização;
*Anotação e correção da CTPS;
*Das guias de FGTS e SD;
*Justiça Gratuita;
*Honorários advocatícios;</t>
  </si>
  <si>
    <t>Alessandra de Andrade Cardoso</t>
  </si>
  <si>
    <t>10016352920165020043</t>
  </si>
  <si>
    <t>*Da Justiça Gratuita;
*Da legitimidade passiva da segunda reclamada;
*Do contrato da jornada de trabalho;
*Das horas extras - acima da 30ª hora semanal;
*Dos minutos que antecedem e sucedem a jornada;
*Horas intrajornada;
*DSR's e reflexos;
*Do adicional de periculosidade;
*Do assédio moral e do dano moral;
*PLR;
*Dos descontos indevidos;
*Da multa normativa;
*Multa do art. 477 da CLT;
*Honorários advocatícios</t>
  </si>
  <si>
    <t>Pelo exposto, a 43ª Vara do Trabalho de São Paulo julga PROCEDENTE EM PARTE o pedido, para condenar as reclamadas a pagarem à reclamante, nos termos da fundamentação supra, o seguinte:
a) multa normativa estipulada na cláusula 49ª da CCT 2014;
b) 3 dias de saldo de salário do mês da rescisão. 
Deferidos à autora os benefícios da Justiça gratuita. Logo, por sucumbente no objeto da perícia, o pagamento dos honorários periciais, fixados em R$ 500,00, será feito pela União. Providencie-se, oportunamente, aplicando-se, no que couber, o Ato GP/CR 02/2016. Os títulos devidos serão apurados em regular liquidação de sentença, com juros simples de 1% a. m. a contar da propositura da ação e correção monetária, utilizando-se a taxa referencial (TR), conforme Tese Jurídica Prevalente nº 23 deste E. Regional. Os descontos previdenciários e fiscais devem ser recolhidos sobre os valores da condenação, consoante Súmula nº 368, incisos I e II, do C. TST, observando-se quanto ao imposto de renda, a legislação federal tributária competente, em especial a IN nº 1500/2014 da Receita Federal do Brasil, com suas respectivas atualizações. Referidos recolhimentos deverão ser efetuados e comprovados nos autos pela reclamada, sendo, entretanto, da autora a responsabilidade pelos valores relativos à sua quota-parte, conforme OJ nº 363 da SDI-1 Colendo TST. Quanto à incidência de imposto de renda sobre os juros de mora, deve ser utilizado a OJ nº 400 da SDI-1 do C. TST (no mesmo sentido a Súmula nº 19 do E. TRT desta 2ª Região). Observe-se, quanto à 2ª reclamada, os termos da Orientação Jurisprudencial de nº 7 do Tribunal Pleno do C. TST. Custas pelas reclamadas, sobre o valor da condenação ora arbitrado em R$ 1.000,00 no importe de R$  20,00, a serem recolhidas pela 1ª ré no prazo legal, sob pena de execução, sendo isenta a 2ª reclamada, nos termos da lei (art. 790-A da CLT).
Desnecessário o reexame obrigatório (Súmula 303, I, do C. TST). Intimem-se.</t>
  </si>
  <si>
    <t>Isaque Rodrigues de Moura</t>
  </si>
  <si>
    <t>01/09/2016</t>
  </si>
  <si>
    <t>10017563920165020049</t>
  </si>
  <si>
    <t>*Dados contratuais;
*Jornada de trabalho;
*Reversão da demissão por justa causa para despedida sem justa causa;
*Multa do art. 477 e 467 da CLT;
*Seguro desemprego;
*FGTS;
*Adicional de insalubridade;
*Estabilidade provisória;
*Justiça Gratuita</t>
  </si>
  <si>
    <t>Conciliação. As partes se compõem nos seguintes termos: A reclamada convola a modalidade de ruptura contratual para dispensa sem justa causa. Requerem ao Juízo a liberação dos depósitos de FGTS, pelo que estiver depositado, por alvará. A reclamada não se opõe. Deferido.
A presente ata tem força de ALVARÁ perante a CEF para liberação do FGTS, suprindo a inexistência do TRCT, dos recolhimentos rescisórios do FGTS e do carimbo de baixa da CTPS. PIS 1380778193-4, CPF 371.595.768-96, data de admissão: 20/07/2015. Empregador: CALL TECNOLOGIA
E SERVIÇOS LTDA., CNPJ 05.003.257/0013-54. Com o presente acordo, o autor outorga à reclamada a quitação do processo bem como do extinto
contrato de trabalho, para nada mais reclamar. HOMOLOGADO. Custas sobre o valor ora arbitrado (R$ 1.000,00), no importe de R$ 20,00, a cargo da reclamada, que deverá recolhê-las no prazo de cinco dias, sob pena de execução. Oportunamente, arquivem-se.</t>
  </si>
  <si>
    <t>Arquivado em 01/12/2016</t>
  </si>
  <si>
    <t>Lucina Zanotti Piassi - tel.:</t>
  </si>
  <si>
    <t>Pauline Nascimento de Souza</t>
  </si>
  <si>
    <t>29/06/2016</t>
  </si>
  <si>
    <t>10010078220165020611</t>
  </si>
  <si>
    <t>*Do vínculo empregatício;
*Da admissão, função e demissão;
*Da jornada de trabalho;
*Do salário e baixa do registro em CTPS;
*Adicional de insalubridade;
*Das parcelas rescisórias;
*Do FGTS;
*Das multas dos artigos 467 e 477 da CLT;
*Do aviso prévio;
*Do dano moral e da obrigação de indenizar;
*Da gravidez da reclamante;
*Da garantia de emprego;
*Da conduta da empresa;
*Justiça Gratuita</t>
  </si>
  <si>
    <t>Diante do exposto, julgo PROCEDENTES EM PARTE os pedidos formulados na reclamação trabalhista proposta por PAULINE NASCIMENTO DE SOUZA para, consoante fundamentação e o que se apurar em execução, descontados valores satisfeitos por iguais títulos, condenar CALL TECNOLOGIA E SERVICOS LTDA a pagar-lhe as verbas relativas a: 
a) valor líquido do TRCT de fls.199;
b) multa do artigo 467 da CLT;
c) multa do artigo 477 da CLT;
Caso ainda não o tenha feito, após o trânsito em julgado da decisão e no prazo de dez dias, contados da intimação da juntada aos autos da CTPS da obreira, a reclamada fará a pertinente anotação da baixa do contrato de trabalho, sob pena de multa diária de R$100,00 limitada a 30 dias. Na inércia, a CTPS será anotada pela Secretaria da Vara. No prazo de dez dias, a contar do trânsito em julgado e após regular intimação, a reclamada deverá promover os depósitos fundiários incidentes sobre as verbas pagas por todo o período contratual e deferidas na presente decisão, depositando-as na conta
vinculada da trabalhadora, com comprovação nos autos, sob pena de execução direta, pelo valor equivalente. Os honorários periciais, a cargo da reclamante, beneficiária da Justiça Gratuita, serão
remunerados pelo E. TRT da 2ª Região. Providencie a Secretaria, após o trânsito em julgado da decisão, o encaminhamento de requisição à Presidência do Tribunal. Proceder-se-á a liquidação por simples cálculos. Sobre os valores supramencionados incidirão juros a contar da propositura da ação e correção monetária do descumprimento de cada obrigação, nos termos da Súmula 381 do C.TST.
Para fim do disposto no art. 832, §3° da CLT, introduzido pela lei 10.035/2000, informo que das verbas deferidas na presente sentença; a) multas dos artigos 467 e 477 da CLT; b) FGTS; c) juros de mora têm natureza indenizatória e não estão sujeitas a contribuição previdenciária. As demais verbas deferidas têm natureza salarial e estão sujeitas a contribuição.
Custas pela reclamada, calculadas sobre o valor arbitrado de R$4.000,00, no importe de R$80,00</t>
  </si>
  <si>
    <t>Advogados Roberto Dias da Silva e Ednalva Lemos da Silva Gomes - tel.: 3313-0218</t>
  </si>
  <si>
    <t>Ana Paula Alves Matias</t>
  </si>
  <si>
    <t>Dep. Adm</t>
  </si>
  <si>
    <t>10016382320165020030</t>
  </si>
  <si>
    <t>*Justiça Gratuita;
*Do contrato de trabalho;
*Do histórico;
*Preliminarmente -da reintegração do emprego;
*Da rescisão indireta;
*Da doença ocupacional / da culpa da reclamada;
*Do dano material / moral;
*Das verbas rescisórias;
*Guias TRCT e da baixa do contrato na CTPS;
*Do FGTS - da multa de 40%;
*Do seguro desemprego;</t>
  </si>
  <si>
    <t>Pelo exposto, na forma da fundamentação supra, que passa a integrar este decisum:
1) extingo o processo, sem resolução do mérito, em relação ao pedido de comprovação e recolhimento de contribuições previdenciárias (item 1);
2) julgo improcedentes os pedidos formulados por ANA PAULA ALVES MATIAS em face de CAIXA ECONOMICA FEDERAL, 2ª reclamada;
3) julgo procedentes, em parte, os pedidos formulados por ANA PAULA ALVES MATIAS em face de CALL TECNOLOGIA E SERVICOS LTDA., 1ª reclamada, para CONDENÁ-LA a anotar a data do término do contrato de trabalho na CTPS da reclamante, que fixo na data em que constou do TRCT juntado aos autos (ID. 1834aae - Pág. 3), qual seja, 03.08.2016, em até 48 (quarenta e oito) horas, após o trânsito em julgado desta decisão e, intimada para tal (após a juntada daquele documento aos autos), sob pena de pagamento de multa de R$5.000,00 em favor desta, sem prejuízo da adoção da providência pela Secretaria da Vara, nos termos do artigo 39 da Consolidação das Leis do Trabalho. Defiro à reclamante o benefício da justiça gratuita (item 5).Custas pela 1ª reclamada, no importe de R$200,00, calculadas sobre o valor ora arbitrado à condenação, de R$10.000,00, passíveis de adequação ao final. Os honorários periciais serão suportados pelo E. TRT/SP, nos termos do artigo 142 do GP/CR 04/2007, de 29/06/2007 (item 7)</t>
  </si>
  <si>
    <t xml:space="preserve">   NÃO  HÁ  NEXO  TÉCNICO  A  SER  CONSIDERADO  PARA  O 
CASO SOB J U DICE.
   NÃO  HÁ  INCAPACIDADE  LABORAL   OS  MOVIMENTOS  ESTÃO 
MANTIDOS NÃO SE VERIFICA IMPEDIMENTO DO PONTO DE 
VISTA MÉDICO LEGAL PARA RES TRIÇÃO LABORAL </t>
  </si>
  <si>
    <t>Olga Maria Lopes Pereira - tel.:</t>
  </si>
  <si>
    <t>Arlete Fernandes Marques</t>
  </si>
  <si>
    <t>04/08/2016</t>
  </si>
  <si>
    <t>10014048920165020014</t>
  </si>
  <si>
    <t>*Dos fatos;
*Da jornada de trabalho;
*Do intervalo legal;
*Da pausa do artigo 384 da CLT;
*Do adicional de periculosidade;
*Das multas;
*Da justiça Gratuita;</t>
  </si>
  <si>
    <t xml:space="preserve">CONCLUSÃO Com estes fundamentos e considerando mais o que dos autos consta a 14ª Vara do Trabalho de São Paulo julga IMPROCEDENTE a Reclamação Trabalhista proposta por ARLETE FERNANDES MARQUES em face de CALL TECNOLOGIA E SERVIÇOS LTDA. Custas pelo reclamante, sobre o valor atribuído à causa (R$36.000,00), em R$720,00, isentas de recolhimento na forma da fundamentação supra.
Nada mais </t>
  </si>
  <si>
    <t>Saraiva &amp; Silva Sociedade de Advogados - tel.: 3798-5999</t>
  </si>
  <si>
    <t>Fabiana Martins do Nascimento</t>
  </si>
  <si>
    <t>*Contrato de trabalho;
*Responsabilidade subsidiária;
*Horas extras excedentes à 6ª diária e 36ª semanal;
*Das horas extras e minutos residuais;
*Horas extras cumprimento de metas e reuniões
*Intervalo intrajornada;
*Das horas extras, artigo 384 da CLT;
*Do adicional de periculosidade;
*Da indenização por assédio moral;
*Da doença profissional;
*Da indenização por danos morais em razão da doença profissional;
*Do pensionamento mensal - dano material;
*Multa por descumprimento das disposições normativos;
*Da justiça gratuita</t>
  </si>
  <si>
    <t>Rua do Hipódromo, 1024
Reclamante laborou em atividades periculosas</t>
  </si>
  <si>
    <t>Julio Cesar Ferreira Dutra
CREA 5062184460
Tel.:</t>
  </si>
  <si>
    <t>Anderson Gomes da Silva - tel.:</t>
  </si>
  <si>
    <t>Ginalva Andrade de Jesus</t>
  </si>
  <si>
    <t>17/06/2016</t>
  </si>
  <si>
    <t>10010921720165020046</t>
  </si>
  <si>
    <t>*Vigência do pacto loboral;
*Da conversão da dispensa com justa causa em dispensa injustificada;
*Das verbas rescisórais;
*Responsabilidade subsidiária;
*Da perseguição e do assédio moral;
*Doença ocupacional - perda de audição e do dano moral e material;
*Insalubridade;
*Seguro desemprego;
*Da multa do art. 477 da CLT;
*Honorários advocatícios;
*Obrigação de fazer;</t>
  </si>
  <si>
    <t>Ronaldo de Sousa Oliveira - tel.:</t>
  </si>
  <si>
    <t>Jacquelaine Santos de Amorim</t>
  </si>
  <si>
    <t>25/07/2016</t>
  </si>
  <si>
    <t>10004982120165020040</t>
  </si>
  <si>
    <t>*Do contrato de trabalho;
*Da função;
*Das horas laboradas;
*Da nulidade do banco de horas;
*Do adicional de periculosidade;
*Da devolução da contribuição sindical;
*Da nulidade do aviso prévio;
*Das verbas rescisórias;
*Da multa do art. 467 da CLT;
*Honorários advocatícios;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</si>
  <si>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R$ 740,00, calculadas sobre R$ 37.000,00, dispensadas
na forma da lei.
Cientes.
Ao arquivo geral</t>
  </si>
  <si>
    <t>Mariana Domingues Soares</t>
  </si>
  <si>
    <t>21/06/2016</t>
  </si>
  <si>
    <t>10011038420165020001</t>
  </si>
  <si>
    <t>*Justiça Gratuita;
*Do contrato de trabalho;
*Da rescisão indireta do contrato de trabalho;
*Do FGTS + 40%
*Do seguro desemprego;
*Do desconto indevido no TRCT;
*Da multa do art. 477 da CLT;
*Da doença ocupacional;
*Da estabilidade no emprego;
*Do dano material;
*Da constituição de capital;
*Do dano moral;
*Honorários advocatícios;</t>
  </si>
  <si>
    <t>DISPOSITIVO Ante o exposto, decido: Julgar improcedentes os pedidos formulados por Mariana Domingues Soares, para absolver Call Tecnologia e Serviços Ltda dos pleitos formulados na inicial, nos termos da fundamentação retro. Tendo em vista a declaração de pobreza colacionada aos autos, defiro os benefícios da Justiça Gratuita, na forma da Lei 5584/1970. Honorários periciais, no importe de R$ 3.000,00, ficam a cargo da autora, porque sucumbente no objeto da perícia. De resto, nos termos do art. 141 da Consolidação das Normas da Corregedoria e da Resolução 66/2010 do Conselho Superior da Justiça do Trabalho, isenta a autora do pagamento da referida verba, cujo valor de R$ 3.000,00 será suportado pelos Cofres Públicos da União. Observe-se, ainda, que a ré realizou depósito referente a pagamento de honorários periciais prévios às fls. 137, conforme determinado em audiência, às fls. 119. Tendo em vista que a parte sucumbente na pericia foi a parte autora, os valores depositados deverão ser devolvidos à empresa. Intime-se o perito para que proceda a devolução dos valores recebidos a título de honorários prévios. Custas pela reclamante, no importe de R$ 2.000,00, calculadas sobre R$ 100.000,00, valor atribuído à causa, dos quais fica isenta em razão dos benefícios da justiça gratuita já deferida.</t>
  </si>
  <si>
    <t xml:space="preserve">A pericianda não é portadora de Perda Auditiva Induzida por Ruído. 
A  reclamante  não  estava  exposta  a  elevados  níveis  de  ruído  no  ambiente  de trabalho, vez que o head set tem controle de volume. 
O head set ou  head fone, que tem  distinções sutis tem a finidade  de facilitar  a comunicação  e  as  atividades  realizadas  no  ambiente  de  trabalho,  permitindo fazer, atender e transferir ligações.A conversão humana não acomete as altas frequências em Hz ficando limitadas as frequências de ate2khz/3khz e não atingem níveis de ruído superiora 75 dba, e,  portanto  não  causam   lesão  nos  órgãos  de  Corti,  e  consequentemente  não causam perda auditiva. No entender deste perito não há incapacidade laborativa. </t>
  </si>
  <si>
    <t>Daniel Fernandes de Sousa - tel.: 97538-6762</t>
  </si>
  <si>
    <t>Fernanda Kelly de Souza</t>
  </si>
  <si>
    <t>10016469420165020031</t>
  </si>
  <si>
    <t>*Contrato de trabalho;
*Responsabilidade subsidiária;
*Horas extras excedentes à 6ª diária e 36ª semanal;
*Das horas extras e minutos residuais;
*Intervalo intrajornada;
*Das horas extras, artigo 384 da CLT;
*Do adicional de periculosidade;
*Da indenização por assédio moral;
*Multa por descumprimento das disposições normativas;
*Justiça Gratuita</t>
  </si>
  <si>
    <t xml:space="preserve">III - DISPOSITIVO ISSO POSTO, afasto as impugnações arguidas; rejeito as preliminares arguidas; No mérito, decido JULGAR IMPROCEDENTES os pedidos formulados nesta reclamação trabalhista, com resolução do mérito (artigo 487, I, do CPC/15) para absolver as reclamadas CALL TECNOLOGIA E SERVIÇOS LTDA e MUNICÍPIO DE SÃO PAULO dos pedidos formulados pela reclamante FERNANDA
KELLY DE SOUZA, conforme fundamentação supra, parte integrante deste dispositivo, como se aqui estivesse literalmente transcrita. Deferida a gratuidade judicial à reclamante. Custas pela reclamante no importe de R$ 1.000,00, calculadas sobre o valor atribuído à causa de R$ 50.000,00, isenta na forma da lei. Atentem as partes para as previsões contidas nos artigos 80, 81 e 1026, parágrafo segundo, ambos do CPC/15, não cabendo embargos de declaração para rever fatos, provas ou a própria decisão ou, simplesmente, contestar o que já foi decidido. O inconformismo das partes com esta decisão ser arguido
em recurso ordinário. Intime-se as partes.
</t>
  </si>
  <si>
    <t>Leonardo Batista da Silva</t>
  </si>
  <si>
    <t>16/05/2016</t>
  </si>
  <si>
    <t>10008000220165020056</t>
  </si>
  <si>
    <t>*Do contrato de trabalho;
*Nulidade do pedido de demissão - verbas rescisórais e indenizatórias;
*Seguro Desemprego;
*Multa dos arts. 467 e 477 da CLT;
*Dano moral;
*Jornada de trabalho;
*Intervalos para descanso e refeição;
*Intevalo do art. 384 da CLT;
*Pausa descanso;
*Adicional de insalubridade;
*Multa convencional;
*Honorários advocatícios;</t>
  </si>
  <si>
    <t xml:space="preserve">CONCILIADOS A reclamada e reclamante acordaram no sentido de serem liberados os valores do FGTS. O JUÍZO INFORMA QUE NÃO AUTORIZA O ENCAMINHAMENTO DO SEGURO DESEMPREGO ANTES DA PRODUÇÃO DA PROVA DO ALEGADO VÍCIO DE VONTADE. Ciente disso, o reclamante declarou que considera satisfatório o acordo com a liberação apenas do FGTS. As partes requerem a liberação do FGTS (respondendoa reclamada pelaintegralidadedos depositos, excetoa multa de40%) por alvará judicial. Defiro, valendo a cópia da presente ata como
alvará, não podendo as autoridades administrativas criarem embaraços ao cumprimento da presente ordem judicial, sob pena de desobediência. PIS: 201.14250.87.6. Em caso de não haver todos os depositos fundiários, a reclamada responderá diretamente pelos
valores devidos, sem prejuizo de juros e atualização monetaria , bem como à multa de 30% pelo descumprimento do acordo. O(A) reclamante, ao receber, dará à reclamada quitação geral para nada mais reclamar quanto ao objeto do presente processo, bem como do extinto contrato de emprego havido entre as partes. Inquirido e orientado por este Juízo, o(a) reclamante manifestou seu livre consetimento quanto aos termos, ora pactuados, estando ciente, no mais, de todos os efeitos legais decorrentes da presente avença.
</t>
  </si>
  <si>
    <t>Arquivado em 13/02/2017</t>
  </si>
  <si>
    <t>Oliveira Cesar Advogados Associados - tel.: 3337-5473</t>
  </si>
  <si>
    <t>Maria de Fatima Soares Coutinho</t>
  </si>
  <si>
    <t>07/08/2016</t>
  </si>
  <si>
    <t>10014857820165020033</t>
  </si>
  <si>
    <t>*Justiça Gratuita;
*Da legitimidade passiva da segunda reclamada;
*Do contrato da jornada de trabalho;
*Da demissão por justa causa;
*Do enquadramento/equiparação;
*Das horas extras - acima da 30ª hora semanal;
*Dos minutos que antecedem e sucedem a jornada;
*Horas intrajornada;
*DSR's e reflexos;
*Das diferenças salariais;
*Do adicional periculosidade;
*Do assédio moral e do dano moral;
*PLR;
*Dos descontos indevidos;
*Da multa normativa;
*Honorários advocatícios</t>
  </si>
  <si>
    <t>CONCILIAÇÃO: Com a concordância das partes, exclui-se da lide a segunda reclamada. A primeira reclamada, neste ato, concorda com a expedição de alvarás à reclamante para levantamento do FGTS e habilitação do seguro desemprego. A presente ata tem força de ALVARÁ perante a CEF para liberação do FGTS (responde a ré pela integralidade dos depósitos, salvo a indenização de 40%, cujo valor está incluído no acordo), suprindo a inexistência do TRCT, dos recolhimentos rescisórios do FGTS e do carimbo de baixa da CTPS. Autorizado o levantamento pelo patrono.A presente ata possui força de ALVARÁ perante a CEF, SINE e demais órgãos competentes para liberação do seguro-desemprego, suprindo, inclusive, a inexistência do TRCT, das guias SD/CD e do carimbo de baixa da CTPS. A concessão do benefício em questão ficará vinculada à análise administrativa da autoridade competente, em relação ao efetivo cumprimento das exigências legais. Nº. PIS 12500456988. Honorários periciais a cargo da reclamante, ora arbitrados em R$ 500,00, a serem depositados  em até 30 dias, sob pena de execução. A reclamante informa neste ato que concordou com a sucumbência e tem ciência de que o não pagamento gerará a execução. Cumprido o acordo, o(a) reclamante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reclamante no importe de R$ 20,00, calculadas sobre R$ 1.000,00, dispensadas na forma da lei. Dispensada a discriminação das verbas e a manifestação da União, nos termos da Portaria 582/13 do Ministério da Fazenda. Cumprido, dê-se baixa e arquivem-se os autos.</t>
  </si>
  <si>
    <t>Arquivado em 04.04.2017</t>
  </si>
  <si>
    <t>Bruna Aparecida Barbosa Siqueira</t>
  </si>
  <si>
    <t>10016324520165020085</t>
  </si>
  <si>
    <t>*Justiça Gratuita;
*Das diversas ações trabalhistas em face da reclamada;
*Do contrato de trabalho/rescisão/nulidade
*Do adicional de insalubridade;
*FGTS;
*Da necessidade de concessão de liminar para liberação do FGTS e do seguro-desemprego;
*Do polo passivo;
*Do assédio moral;
*Das multas dos artigos 467 e 477 da CLT;
*Do dano moral;
*Honorários advocatícios;
*Diferenças salariais e vale alimentação;
*Verbas rescisórias;
*Horas extras;</t>
  </si>
  <si>
    <t>Alexandre Abdias de Oliveira - tel.: 3856-1598</t>
  </si>
  <si>
    <t>Monique de Oliveira Souza</t>
  </si>
  <si>
    <t>08/09/2016</t>
  </si>
  <si>
    <t>10016158020165020029</t>
  </si>
  <si>
    <t>*Da responsabilidade subsidiária da segunda e terceira reclamada;
*Da admissão/demissão/salário/cargo
*Da jornada de trabalho;
*Do adicional de insalubridade;
*Do adicional de periculosidade;
*Do assédio moral;
*Das verbas rescisórias;
*Do FGTS + 40%
*Do seguro desemprego;
*Da multa dos arts. 477 e 467 da CLT;
*Honorários advocatícios;</t>
  </si>
  <si>
    <t>CONCILIAÇÃO:As partes convencionam a exclusão da 2ª e da 3ª rés da relação processual. Portanto, extingue-se o feito sem resolução de mérito em relação a estas. Anote-se. A presente ata - tendo como favorecido o(a) autor(a) - tem força de ALVARÁ perante a CEF e o Ministério do Trabalho, para liberação do FGTS (pelo valor depositado), e do seguro-desemprego, sem prejuízo de análise dos demais requisitos legais para a concessão do benefício pelo órgão competente, suprindo a inexistência do Termo de Rescisão do Contrato de Trabalho, da chave de conectividade e do Comunicado de Dispensa, dos recolhimentos rescisórios do FGTS e do carimbo de baixa da CTPS. Para tanto, registra-se</t>
  </si>
  <si>
    <t>Adilson Moacir da Silva Santos - tel.: 3361-3424 - 9768-0767</t>
  </si>
  <si>
    <t>Jaqueline Aparecida Gomes</t>
  </si>
  <si>
    <t>02/06/2016</t>
  </si>
  <si>
    <t>10008829420165020068</t>
  </si>
  <si>
    <t>*Justiça Gratuita;
*Do contrato de trabalho;
*Das horas extraordinárias acima da 30ª hora;
*Dos minutos que antecedem e sucedem a jornada;
*Horas intrajornada;
*DSR's e reflexos;
*Das diferenças salariais;
*Do adicional de periculosidade;
*Do assédio moral e do dano moral;
*Dos descontos indevidos;
*Da multa normativa;
*Da multa do art. 467 da CLT (rescisão indireta);
*Dos honorários advocatícios</t>
  </si>
  <si>
    <t xml:space="preserve">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 calculadas sobre R$ 20.000,00, dispensadas na forma da lei. Cientes. Ao arquivo geral.
</t>
  </si>
  <si>
    <t xml:space="preserve">Considerando a deliberação conjunta realizada pelos servidores, magistrados e advogados no ato público designado para esta data e com a finalidade de atuar em prol da incolumidade física e psíquica de todos aqueles que frequentam o fórum Ruy Barbosa, determino a redesignação da presente audiência. As partes serão oportunamente intimadas.
Arquivado em 08/12/2016
</t>
  </si>
  <si>
    <t>Gislaine Pereira Ferreira de Amorim</t>
  </si>
  <si>
    <t>10019195320165020070</t>
  </si>
  <si>
    <t>*Da justiça Gratuita;
*Do contrato da jornada de trabalho;
*Do adicional de periculosidade;
*Do assédio moral e do dano moral;
*Dos descontos indevidos;
*Da multa normativa;
*Multa do art. 477 da CLT;
*Honorários advocatícios</t>
  </si>
  <si>
    <t xml:space="preserve">Pelo exposto, JULGO PROCEDENTES EM PARTE os pedidos para condenar a ré a pagar ao autor(a), com juros e correção monetária, o que se fizer apurado, respeitada a fundamentação e a prescrição das parcelas vencidas anteriormente a 17/10/2011 a título de devolução das contribuições sindicais, com exceção do imposto sindical do artigo 581 da CLT. Custas pela ré sobre o valor da condenação de R$ 1.000,00, no importe de R$ 20,00. Reputo a autora litigante de má-fé, nos termos do art. 80, V e VI, do CPC e imponho-lhe a multa de 1% sobre o valor da causa em favor da ré (CPC, art. 81). Indefiro, ainda, os benefícios da Justiça Gratuita que é devido a todo aquele que necessite demandar de boa-fé, não que utiliza o benefício como forma de abuso. Honorários periciais a cargo da autora, sucumbente no objeto da perícia, no valor de R$ 3.000,00. Assim que o perito receber, devolverá à ré o valor antecipado. Autorizo os descontos fiscais e previdenciários, a cargo da ré, em 10 dias, nos termos da Súmula n. 368 do TST e do artigo 12-A da Lei n. 7713/88. </t>
  </si>
  <si>
    <t>Ante o exposto, ACORDAM os magistrados da 12ª Turma do Tribunal Regional do Trabalho da 2ª Região em: CONHECER do recurso da reclamante e, no mérito, DAR-LHE PROVIMENTO PARCIAL para conceder-lhe os benefícios da Justiça Gratuita e, consequentemente, afastar a sua condenação ao pagamento dos honorários periciais, cujo pagamento dar-se-á na forma do Ato GP/CR nº 02/2016, devendo o Juízo encaminhar a requisição do pagamento à Presidência deste E. Tribunal, rearbitrando-se ainda o valor da verba honorária pericial em R$ 500,00, nos termos da fundamentação do voto. Ficam desde já advertidas as partes que a oposição de embargos de declaração para reapreciação da prova ou para discutir pontos sobre os quais houve expresso pronunciamento do órgão julgador, ainda que contrário ao interesse das partes, configurará intuito protelatório. Essa conduta abusiva da parte atenta contra o princípio da celeridade processual previsto no inciso LXXVIII do art. 5º da CF e autoriza a aplicação da pedagógica e inafastável sanção prevista no parágrafo 2º do art. 1026 do CPC/2015.</t>
  </si>
  <si>
    <t>Sandra Tavares Lima</t>
  </si>
  <si>
    <t>28/09/2016</t>
  </si>
  <si>
    <t>10017195020165020004</t>
  </si>
  <si>
    <t>*Da responsabilidade subsidiária;
*Do período laborado e jornada de trabalho;
*Da jornada laboral;
*Da reversão da justa causa;
*Do recalculo das verbas rescisórias;
*Das diferenças dos depósitos fundiários;
*Salário família;
*Do adicional de periculosidade;
*Do FGTS + multa de 40%;
*Da multa do art. 467 da CLT;
*Honorários advocatícios;
*Obrigada de fazer;
*Justiça Gratuita</t>
  </si>
  <si>
    <t>SENTENÇA A reclamante não cumpriu a contento a determinação do Juízo constante da ata de audiência, na medida que não liquidou os pedidos.
Nesse sentido, determino o arquivamento dos presentes autos nos termos do art. 852-B, § 1º da CLT. Retire-se de pauta. Custas pelo autor, calculadas sobre o valor atribuído à causa (R$ 15.752,06 ), no importe de R$ 315,04, isentas. Registre-se a solução. Intimem-se as partes e, após, arquivem-se.</t>
  </si>
  <si>
    <t>SENTENÇA A reclamante não cumpriu a contento a determinação do Juízo constante da ata de audiência, na medida que não liquidou os pedidos.
Nesse sentido, determino o arquivamento dos presentes autos nos termos do art. 852-B, § 1º da CLT. Retire-se de pauta. Custas pelo autor, calculadas sobre o valor atribuído à causa (R$ 15.752,06 ), no importe de R$ 315,04, isentas. Registre-se a solução. Intimem-se as partes e, após, arquivem-se.
Arquivado em 10.04.2017</t>
  </si>
  <si>
    <t>Kelly Priscila Gomes Leano</t>
  </si>
  <si>
    <t>31/10/2016</t>
  </si>
  <si>
    <t>10019692420165020056</t>
  </si>
  <si>
    <t>*Justiça Gratuita;
*Dos fatos;
*Da periculosidade;
*Do intervalo para refeição;
*Das horas extras;
*Do labor de feriado;
*Das integrações nos DSR's;
*Da média remuneratória;
*Do assédio moral e do dano moral;
*Das verbas rescisórias
*Do FGTS;
*Das multas;</t>
  </si>
  <si>
    <t xml:space="preserve">DO EXPOSTO, julgo os pedidos para condenar PROCEDENTES EM PARTE a reclamada a pagar à reclamante as seguintes parcelas: adicional de periculosidade e reflexos, tudo nos termos da fundamentação supra. Sobre as parcelas da condenação, deverão incidir correção monetária e juros moratórios, na forma do art. 883 da CLT e da Lei 8.177/91, observadas as Súmulas 200 e 381 do TST. Honorários periciais (engenheiro) a cargo da reclamada. O artigo 133 da Constituição Federal não alterou a sistemática do Processo do Trabalho, no qual os honorários advocatícios apenas são devidos quando preenchidos os requisitos da Lei n. 5584/70 e Súmulas 219 e 329 do Tribunal Superior do Trabalho. Recolhimentos fiscais e previdenciários, na forma da lei (Leis 8.541/92 e 8.212/91, respectivamente), observados os parâmetros da Súmula 368 do TST. Em cumprimento ao disposto no §3º do art. 832 da CLT, a natureza das verbas deferidas observará o disposto no §9º do art. 28 da Lei 8.212/91. O imposto de renda deverá ser calculado com base no art. 12-A da Lei 7.713/88, acrescentado a este diploma legal por força do disposto no art. 44 da Lei 12.350/2010, e regulamentado pela Instrução Normativa 1500 da Receita Federal. Não haverá incidência de imposto de renda sobre os juros de mora, a teor do que dispõe o art. 46, §1º, inciso I, da Lei 8.541/92. Diante da declaração (ID 152dd3e) e em conformidade com o §3º do art. 790 da CLT, concedo à reclamante os benefícios da justiça gratuita. Custas pela reclamada, calculadas sobre R$ 2.500,00, no importe de R$ 50,00. </t>
  </si>
  <si>
    <t>Adriana das Virgens Zia Maia</t>
  </si>
  <si>
    <t>11/10/20016</t>
  </si>
  <si>
    <t>10018957920165020052</t>
  </si>
  <si>
    <t xml:space="preserve">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R$ 720,00, calculadas sobre R$ 36.000,00, dispensadas
na forma da lei. Cientes. Ao arquivo geral. </t>
  </si>
  <si>
    <t>arquivado em 04.04.2017</t>
  </si>
  <si>
    <t>Jefferson Zacarias da Cruz</t>
  </si>
  <si>
    <t>Prodesp/PMSP</t>
  </si>
  <si>
    <t>16/10/2016</t>
  </si>
  <si>
    <t>10018553420165020073</t>
  </si>
  <si>
    <t>*Do contrato de trabalho;
*Do enquadramento sindical legítimo;
*Do reajuste da categoria;
*Da multa convencional
*Do adicional de insalubridade;
*Do vale transporte;
*Do empréstimo;
*Justiça Gratuita</t>
  </si>
  <si>
    <t>CONCILIAÇÃO: O(A) reclamado(a) pagará ao(à) reclamante a importância líquida de R$ 5.001,46, conforme discriminado a seguir: 
1ª parcela, no valor de R$ 2.500,73, no dia 27/03/2017.
2ª parcela, no valor de R$ 2.500,73, no dia 27/04/2017.
O(a) reclamante concorda expressamente que os pagamentos das parcelas do acordo sejam efetuados mediante depósito bancário na conta do seu patrono, Dr(a).PAULO CESAR PEREIRA, no Banco Brasil, agência 3055-4, conta corrente nº 317972-9,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100%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vale transporte(R$ 2.500,00) e multa normativa (R$ 2.501,46). HOMOLOGO O ACORDO nos termos avençados pelas partes, valendo como decisão irrecorrível, salvo para a Previdência Social quanto às contribuições que lhe forem devidas. Custas pelo(a) reclamante no importe de R$ 100,03, calculadas sobre R$ 5.001,46, dispensadasna forma da lei.</t>
  </si>
  <si>
    <t>ARquivado</t>
  </si>
  <si>
    <t>Arquivado 23/06/2017</t>
  </si>
  <si>
    <t>Dr. Paulo Cesar Pereira - tel.:</t>
  </si>
  <si>
    <t>Luciana de Souza</t>
  </si>
  <si>
    <t>10017346820165020020</t>
  </si>
  <si>
    <t>*Do contrato de trabalho;
*Da jornada de trabalho;
*Das horas extras;
*Dos DSR's;
*Das integrações;
*Do descanso obrigatório;
*Do dano moral pela restrição ao uso do banheiro;
*Da insalubridade e da periculosidade;
*Do FGTS e Seguro desemprego;</t>
  </si>
  <si>
    <t>CONCILIAÇÃO. As partes se conciliaram no sentido de liberar os depósitos fundiários, excluída a 2ª reclamada. O(A) autor dá geral e plena quitação pelo objeto da inicial e extinto contrato de trabalho.
HOMOLOGO O ACORDO nos termos avençados pelas partes, valendo como decisão irrecorrível, salvo para a Previdência Social quanto às contribuições que lhe forem devidas. Defiro o levantamento dos depósitos de FGTS realizados na conta vinculada mantida junto à Caixa Econômica Federal, valendo este termo como alvará judicial, responsabilizando-se a reclamada pela integralidade dos depósitos, exceto a multa de 40%, e autorizado o respectivo levantamento tanto pelo(a) o(a) próprio(a) autor(a) quanto o(a) seu(sua) patrono(a), Dr(a). CHRISTIAN MENDES ZAKIMI, suprindo, inclusive, a inexistência de TRCT, das guias SD/CD e do carimbo de baixa na CTPS. O reclamante declara ser portador do CPF nº 304.119.848-70, PIS nº 2068797987-5, CTPS nº 46416, série 00241-SP, data de admissão 13/10/2014, data de demissão 20/09/2016, CNPJ de nº 05.003.257/0013-54. Neste ato a reclamada efetua baixa na CTPS do(a) reclamante com data de 20/09/2016 . Custas pelo(a) autor no importe de R$ 10,64, calculadas sobre o valor mínimo, dispensadas na forma da lei.</t>
  </si>
  <si>
    <t>Christian Mendes Zakimi - tel.:</t>
  </si>
  <si>
    <t>Roseli Casteluci de Camargo</t>
  </si>
  <si>
    <t>21/10/2016</t>
  </si>
  <si>
    <t>10019348920165020080</t>
  </si>
  <si>
    <t>*Da justiça gratuita;
*Da responsabilidade subsidiária;
*Da admissão, função e remuneração;
*Da rescisão indireta;
*Da jornada de trabalho;
*Da função do Call Center;
*Dos intervalos;
*Da remuneração;
*Das horas extras;
*Do aviso prévio;
*Das férais + 1/3 e diferenças;
*Do 13º salário;
*FGTS - liberação de guias;
*Do saldo de salário;
*Da insalubridade ou periculosidade;
*Dos reflexos nos DSR's;
*Do dano moral;
*Das multas dos arts. 467 e 477 da CLT;
*Descontos indevidos;
*Domingos e feriados;
*PLR;
*Das faltas injustificadas;
*Da multa na conveção coletiva;
*DA carta de referência;
*Integração dos alimentos e transportes;
*Dos danos materiais;</t>
  </si>
  <si>
    <t xml:space="preserve">CONCILIAÇÃO: O(A) reclamado(a) pagará ao(à) reclamante a importância líquida de R$ 8.000,00, conforme discriminado a seguir:
1ª parcela, no valor de R$ 2.000,00, no dia 03/11/2017.
2ª parcela, no valor de R$ 2.000,00, no dia 04/12/2017.
3ª parcela, no valor de R$ 2.000,00, no dia 03/01/2018.
4ª parcela, no valor de R$ 2.000,00, no dia 05/02/2018.
O(a) reclamante concorda expressamente que os pagamentos das parcelas do acordo sejam efetuados mediante depósito bancário na conta do J.A OLIVEIRA &amp; L.C. OLIVEIRA SOCIEDADE DE ADVOGADOS LTDA, no Banco do Brasil, agência 3324-3, conta corrente nº 116017-6,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morais(R$ 7.150,00) e multa do art. 477/CLT(R$ 850,00). A presente ata possui força de alvará perante a Caixa Econômica Federal, SINE e demais órgãos competentes para liberação do FGTS, suprindo, inclusive, a inexistência do TRCT e do carimbo de baixa da CTPS, sem prejuízo da análise dos demais requisitos pelo órgão competente HOMOLOGO O ACORDO nos termos avençados pelas partes, valendo como decisão irrecorrível, salvo para a Previdência Social quanto às contribuições que lhe forem devidas. Custas pelo(a) reclamante no importe de R$ 160,00, calculadas sobre R$ 8.000,00, dispensadas na forma da lei. Ante o valor da conciliação, desnecessária a intimação da União (Portaria nº 582/2013 do Ministério da Fazenda). Cientes as partes. Audiência encerrada às 09h44min. Nada mais. Em atenção aos termos do ofício 6/2013 da Corregedoria deste Tribunal, a presente ata será
assinada digitalmente pelo magistrado, valendo-se da necessária autenticidade, ficando automaticamente disponível para consulta pelas partes, na página da internet no sítio do Tribunal.
</t>
  </si>
  <si>
    <t>J.A. Oiiveira &amp; L. C Oliveira - tel.:3259-4100</t>
  </si>
  <si>
    <t>Ayana Keila Lopes de Campos</t>
  </si>
  <si>
    <t>02/10/2016</t>
  </si>
  <si>
    <t>10018091420165020051</t>
  </si>
  <si>
    <t>*Justiça Gratuita;
*Da legitimidade passiva da segunda reclamada;
*Do contrato da jornada de trabalho;
*Das horas extraordinárias - jornada acima da 30ª hora semanal;
*Dos minutos que antecedem e sucedem a jornada;
*Horas intrajornada;
*DSR's e reflexos;
*Do adicional de periculosidade;
*Do assédio moral e do dano moral;
*Dos descontos indevidos;
*Da nulidade do aviso prévio;
*Da lei 12506/11
*Da multa normativa;
*Multa do art. 477 da CLT;
*Honorários advocatícios</t>
  </si>
  <si>
    <t>Carlos Ricardo Veiga Vasconcelos</t>
  </si>
  <si>
    <t>01/11/2016</t>
  </si>
  <si>
    <t>*Da Justiça Gratuita;
*Da legitimidade passiva da segunda reclamada;
*Do contrato e da jornada de trabalho;
*Do enquadramento de função / categoria diferenciada;
*Das horas extras;
*DSR's e reflexos;
*Adicional de periculosidade;
*Multa do art. 477 da CLT;
*Honorários advocatícios</t>
  </si>
  <si>
    <t>Mariana Aparecida Miravete Jordão</t>
  </si>
  <si>
    <t>06/11/2016</t>
  </si>
  <si>
    <t>10020606520165020040</t>
  </si>
  <si>
    <t>*Legitimidade passiva da PMSP;
*Contrato de trabalho;
*Enquadramento da função da reclamante;
*Horas extras;
*Do vale refeição;
*Do adicional de periculosidade;
*Dos descontos indevidos;
*Da nulidade do aviso prévio;
*Da Lei 12.506/2011;
*Da multa normativa;
*Multa do art. 477 da CLT;
*Dos honorários advocatícios;</t>
  </si>
  <si>
    <t>Nilson Roberto Rezende de Brito Gama - tel.:</t>
  </si>
  <si>
    <t>Daniela Parra e outros
Amanda Cristina da Silva Magalhães
Thiago dos Santos Batista</t>
  </si>
  <si>
    <t>10019174620165020050</t>
  </si>
  <si>
    <t>*Justiça Gratuita;
*Da legitimidade passiva da segunda reclamada;
*Do contrato da jornada de trabalho;
*Das horas extraordinárias (jornada acima da 30ª hora semanal);
*DSR's e reflexos;
*Do adicional de periculosidade;
*Das diferenças salariais;
*Dos descontos indevidos;
*Da nulidade do aviso prévio;
*Da Lei 12.506/11;
*Honorários advocatícios</t>
  </si>
  <si>
    <t>Luciana Beatriz Alves</t>
  </si>
  <si>
    <t>30/10/2016</t>
  </si>
  <si>
    <t>10019902520165020080</t>
  </si>
  <si>
    <t>*Da legitimidade passiva da segunda reclamada;
*Do contrato e da jornada de trabalho;
*Do enquadramento de função da reclamante;
*Do adicional de periculosidade;
*Dos descontos indevidos;
*Da nulidade do aviso prévio;
*Da lei 12506/11;
*Da multa normativa;
*Multa do art. 477;
*Honorários advocatícios</t>
  </si>
  <si>
    <t>CONCILIAÇÃO: O(A) reclamado(a) pagará ao(à) reclamante a importância líquida de R$ 80.000,00 no dia 28/11/2017. O(a) reclamante concorda expressamente que os pagamentos das parcelas do acordo sejam efetuados mediante depósito bancário na conta do seu patrono, Dr(a). PEDRO AFONSO OLSZEWSKI, no Banco Bradesco, agência 0099, conta corrente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for.No prazo de 10(dez) dias, a reclamada deverá discriminar a natureza das verbas que compõem o valor do presente acordo, sob pena de ser considerado a totalidade do acordo como verba salarial.HOMOLOGO O ACORDO nos termos avençados pelas partes, valendo como decisão irrecorrível, salvo para a Previdência Social quanto às contribuições que lhe forem devidas. Custas pelo(a) reclamante no importe de R$ 1.600,00, calculadas sobre R$ 80.000,00, dispensadas na forma da lei. O(A) reclamado(a) deverá comprovar os recolhimentos previdenciários e fiscais, incidentes sobre a conciliação, no prazo legal. Honorários periciais pela reclamada, no importe de R$ 500,00, para pagamento até 30 dias após o vencimento da última parcela do acordo, sob pena de execução. INTIME-SE O INSS SOBRE OS TERMOS DO ACORDO.</t>
  </si>
  <si>
    <t>Filippi Belliato Wada</t>
  </si>
  <si>
    <t>10018522720165020058</t>
  </si>
  <si>
    <t>João Batista de Oliveira Junior</t>
  </si>
  <si>
    <t>21/11/2016</t>
  </si>
  <si>
    <t>10021052320165020023</t>
  </si>
  <si>
    <t>*Do contrato de trabalho;
*Da jornada de trabalho;
*Domingos, folgas e feriados laborados;
*Das integrações;
*Férias vencidas e proporcionais;
*Da rescisão indireta;
*Do FGTS;
*Honorários advocatícios;
*Dano moral - restrição ao uso do banheiro;
*Justiça Gratuita</t>
  </si>
  <si>
    <t>CONCILIAÇÃO: As partes informam que o salário referente a janeiro de 2017 será pago normalmente no prazo legal, ao reclamante pela reclamada. A(o) reclamada(o) entregará a(o) reclamante, no dia 13.02.2017 em horário comercial na sede da reclamada, o termo de rescisão do contrato de trabalho (TRCT), código 01, excluída a multa de 40%, para a movimentação dos depósitos do fundo de garantia por tempo de serviço (FGTS) com chave de concetividade, bem assim, a autorização para obtenção do seguro-desemprego, sob pena de execução pelo valor equivalente, acrescido da multa pecuniária abaixo. Cumprido o acordo, o(a) reclamante dará plena quitação da presente ação e do extinto contrato de trabalho, para nada mais reclamar, seja a que título for. As partes declaram que as parcelas do objeto do presente acordo tem natureza indenizatória Deverá reclamante, até o prazo de 10 dias do vencimento da última parcela da avença, comunicar eventual inadimplemento e requerer o prosseguimento da execução, importando o seu silêncio em HOMOLOGO O ACORDO Custas pelo(a) reclamante no importe de R$ 10,64, dispensadas na forma da lei. Neste ato, a reclamada efetua a baixa na CTPS do autor(a), com data de 02.02.2017 com aposição do carimbo.</t>
  </si>
  <si>
    <t>Arquivado em 06.04.2017</t>
  </si>
  <si>
    <t>Edileusa Umbelino de Barros</t>
  </si>
  <si>
    <t>10021089820165020080</t>
  </si>
  <si>
    <t>*Da responsabilidade solidária;
*Enquadramento como bancária;
*Diferença salarial - piso para bancário;
*Auxílios refeição;
*Cesta alimentação;
*Auxílio médica, odontológica e auxílio medicamentos;
*PLR;
*Horas extras posteriores à 6ª hora diária e 30ª semanal;
*Licença prêmio e ausência premiada para tratar de interesse particular;
*Anuênios;
*Multa por descumprimento da convenção coletiva;
*Intervalo do art. 72 da CLT;
*Intervalo do art. 384 e 71 ambos da CLT;
*Multas dos arts. 467 e 477 da CLT;
*Hipoteca judiciária;
*Justiça Gratuita;
*Honorários advocatícios</t>
  </si>
  <si>
    <t>Vistos, etc. Uma vez que não decorreu o prazo para a resposta da parte adversa, conforme dispõem o §4º do art.485 do NCPC, homologo a desistência do reclamante expressa na petição de Id.7e1a26b, e julgo EXTINTO O PROCESSO SEM A RESOLUÇÃO DO MÉRITO, com fundamento no art.485, VIII, do mesmo diploma legal. Custas processuais calculadas sobre o valor da causa, no montante de R$ 37.000,00, ora arbitradas em R$ 740,00, a cargo do reclamante, ficando isento do seu pagamento nos termos da Lei. Dê-se baixa na pauta e intimem-se as partes. Decorrido o prazo legal, dê-se baixa no processo e arquive-se.</t>
  </si>
  <si>
    <t>Prates &amp; Lacerda &amp; Advogados Associados - tel.: 3224-1328</t>
  </si>
  <si>
    <t>Carlos Alberto de Freitas</t>
  </si>
  <si>
    <t>10021526420165020033</t>
  </si>
  <si>
    <t>*Da justiça gratuita;
*Da responsabilidade subsidiária;
*Da nulidade da demissão por justa causa;
*Das verbas devidas ao reclamante (rescisórias);
*FGTS + 40%;
*Seguro desemprego;
*PLR;
*Multas dos arts. 467 e 477 da CLT;
*Do dano moral e do direito à reparação;</t>
  </si>
  <si>
    <t>CONCILIAÇÃO: Não haverá pagamento de valores. O(A) reclamado(a) concorda com a liberação de guias para o reclamante para liberação do FGTS e habilitação no seguro desemprego.A presente ata tem força de  perante a CEF para liberação do FGTS (responde a ré ALVARÁ pela  integralidade  dos  depósitos,  salvo  a  indenização  de  40%,  cujo  valor  está  incluído  no  acordo), suprindo  a  inexistência  do  TRCT,  dos  recolhimentos  rescisórios  do  FGTS  e  do  carimbo  de  baixa  da CTPS. Autorizado o levantamento pelo patrono. Nome do autor: CARLOS ALBERTO DE FREITAS CPF: 227.264.298-58
PIS: 12542111741 Data de admissão: 25/07/2011 Advogado - OAB: Dr(a). CRISTIANE ANTONIA DA SILVA BENTO, OAB nº 280890B/SP. Empregador: CALL TECNOLOGIA E SERVICOS LTDA CNPJ: 05.003.257/0001-10
A presente ata possui força de  perante a CEF, SINE e demais órgãos competentes ALVARÁ para liberação do seguro-desemprego, suprindo, inclusive, a inexistência do TRCT, das guias SD/CD e do
carimbo  de  baixa  da  CTPS.  A  concessão  do  benefício  em  questão  ficará  vinculada  à  análise administrativa da autoridade competente, em relação ao efetivo cumprimento das exigências legais. Nº. PIS  . 12542111741 Cumprido o acordo, o(a) reclamante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reclamante no importe de R$ 10,64, calculadas sobre R$ 100,00, dispensadas na forma da lei. Dispensada a manifestação da União, nos termos da Portaria 582/13 do Ministério da Fazenda. Cumprido, dê-se baixa e arquivem-se os autos.
Cientes as partes.</t>
  </si>
  <si>
    <t>Arquivado em 09.05.2017</t>
  </si>
  <si>
    <t>Ellen dos Reis - tel.:</t>
  </si>
  <si>
    <t>Maria Aparecida da Costa</t>
  </si>
  <si>
    <t>06/10/2016</t>
  </si>
  <si>
    <t>10018552920165020010</t>
  </si>
  <si>
    <t>*Justiça Gratuita;
*Da responsabilidade da tomadora e legitimidade passiva da segunda reclamada;
*Do contrato de trabalho;
*Horas extras acima da 30ª hora semanal;
*Dos minutos que antecedem e sucedem a jornada;
*Da comissão;
*Da jornada laboral;
*Intervalo intrajornada;
*Horas extras; 
*Reflexos e DSR's;
*Adicional de periculosidade;
*Doença ocupacional;
*Dos danos morais pela doença ocupacional;
*Multa do art. 477 da CLT;
*Do assédio moral;
*PLR
*Descontos indevidos;
*Multa normativa
*Nulidade do aviso prévio
*Da lei 12.506/11
*Honorários advocatícios</t>
  </si>
  <si>
    <t>Marta Ferreira Franco</t>
  </si>
  <si>
    <t>22/08/2016</t>
  </si>
  <si>
    <t>10015546820165020047</t>
  </si>
  <si>
    <t>*Do contrato de trabalho;
*Da função da reclamante de digitação;
*Do horário de trabalho;
*Falta do intervalo previsto no art. 72 da CLT;
*Do adicional de horas extras e integrações;
*Do adicional de periculosidade;
*Da nulidade do pedido de demissão, por fraude de consentimento;
*Da rescisão contratual;
*Honorários advocatícios</t>
  </si>
  <si>
    <t>CONCILIAÇÃO: Com a concordância das partes, a segunda reclamada fica excluída do pólo passivo da lide. O(A) reclamado(a) pagará ao(à) reclamante a importância líquida de R$ 5.000,00 no dia05/10/2017.
O(a) reclamante concorda expressamente que os pagamentos das parcelas do acordo sejam efetuados mediante depósito bancário na conta do escritório do seu patrono, MARTINS MOREIRA SOCIEDADE DE ADVOGADOS, no Banco Itaú, agência 6369, conta corrente nº 19832-7,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75% sobre o valor em aberto, em caso de inadimplemento, sem prejuízo de juros e correção monetária. Na hipótese de inadimplência, a presente homologação valerá como citação para a reclamada, que se dá por ciente, sendo a penhora procedida diretamente. Cumprido o acordo, o(a) reclamante dará plena quitação da presente ação e do extinto contrato de trabalho, para nada mais reclamar, seja a que título for. As partes declaram que a transação é composta de 100% de parcelas de natureza indenizatória, correspondentes a multa do art. 477/CLT(R$ 1.500,00), férias + 1/3(R$ 2.000,00) e aviso prévio indenizado(R$ 1.500,00). HOMOLOGO O ACORDO nos termos avençados pelas partes, valendo como decisão irrecorrível, salvo para a Previdência Social quanto às contribuições que lhe forem devidas.</t>
  </si>
  <si>
    <t>Priscila Cristina dos Santos</t>
  </si>
  <si>
    <t>10017916320165020060</t>
  </si>
  <si>
    <t>*Responsabilidade subsidiária;
*Do período laborado e jornada de trabalho;
*Do vínculo empregatício com a empresa tomadora;
*Da reintegração ao labor pela demissão gestacional;
*Da integração da comissão ao salário;
*Aviso prévio indenizado;
*Das diferenças de horas extras e integrações;
*Do intervalo intrajornada;
*Do descanso semanal remunerado;
*Do 13º + proporção;
*Das férias acrescidas de 1/3 + proporção;
*Do FGTS + 40%;
*Da multa do art. 467 da CLT;
*Da multa do art. 477 da CLT;
*Da periculosidade;
*PLR;
*Do assédio moral;
*Justiça Gratuita;
*Honorários advocatícios</t>
  </si>
  <si>
    <t xml:space="preserve">Vistos, etc. Diante do decurso do prazo judicial para a autora informar o endereço correto da 2ª reclamada, determina-se a EXTINÇÃO DO PROCESSO SEM RESOLUÇÃO DO MÉRITO, com fundamento no art. 485, III, do CPC. Custas pela autora, no importe de R$ 720,00, calculadas sobre o valor dado à causa de R$ 36.000,00, das quais fica isenta. Retire-se o feito de pauta e intimem-se a autora e a 1ª reclamada. Após, decorrido o octídio recursal, ao arquivo definitivo. </t>
  </si>
  <si>
    <t>Nâo houve apresentação de laudo em virtude da extinção do processo</t>
  </si>
  <si>
    <t>Vistos, etc. Diante do decurso do prazo judicial para a autora informar o endereço correto da 2ª reclamada, determina-se a EXTINÇÃO DO PROCESSO SEM RESOLUÇÃO DO MÉRITO, com fundamento no art. 485, III, do CPC. Custas pela autora, no importe de R$ 720,00, calculadas sobre o valor dado à causa de R$ 36.000,00, das quais fica isenta. Retire-se o feito de pauta e intimem-se a autora e a 1ª reclamada. Após, decorrido o octídio recursal, ao arquivo definitivo.
Arquivado em 17.05.2017</t>
  </si>
  <si>
    <t>26/04/2017</t>
  </si>
  <si>
    <t>10006983120175020060</t>
  </si>
  <si>
    <t>Jersonilson Ferreira Barros</t>
  </si>
  <si>
    <t>10016968320165020011</t>
  </si>
  <si>
    <t>*Da responsabilidade da segunda reclamada;
*Do contrato de trabalho;
*Da jornada de trabalho/horas extras do intervalo intrajornada;
*Do desvio de função;
*Diferenças de vale transporte e vale refeição;
*Da rescisão contratual;
*Do FGTS + 40%
*Seguro desemprego;
*Multa do art. 477 da CLT;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</si>
  <si>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R$ 740,00, calculadas sobre R$ 37.000,00, dispensadas
na forma da lei, fls. 17.
Cientes.</t>
  </si>
  <si>
    <t>Arquivado em 16.08.2017</t>
  </si>
  <si>
    <t>10014712920175020011</t>
  </si>
  <si>
    <t>*Da ação anteriormente distribuída;
*Da responsabilidade da segunda reclamada e do local da prestação de serviços;
*Do contrato de trabalho;
*Do desvio de função;
*Diferenças de vale transporte e vale refeição;
*Da rescisão contratual;
*Do FGTS + 40%
*Seguro desemprego;
*Multa do art. 477 da CLT;
*Honorários advocatícios;</t>
  </si>
  <si>
    <t xml:space="preserve">CONCILIAÇÃO: Acordam as partes a exclusão do feito da 2° reclamada. O(A) 1° reclamado(s) entregará ao(à) autor(a), no dia 28/12/2017, em horário comercial na sede da 1° reclamada, o Termo de Rescisão do Contrato de Trabalho para levantamento do que estiver depositado na conta vinculada do FGTS até 29/11/2016 (ultimo dia trabalhado, conforme acordado pelas partes). No tocante à multa de 40% do FGTS, estabelecem as partes que o referido valor encontra-se incluído no total do acordo. Neste ato a 1° reclamada procede à baixa do contrato de trabalho na CTPS do(a) reclamante, com data de 15/09/2017. Com a entrega das guias, O(A) reclamante dá geral e plena quitação pelo objeto da inicial e extinto contrato de trabalho. HOMOLOGO O ACORDO nos termos avençados pelas partes, valendo como decisão irrecorrível, salvo para a Previdência Social quanto às contribuições que lhe forem devidas. Custas pelo(a) reclamante no importe de R$ 10,64, isento tendo em vista o salário de R$890,00
declinado na prefacial, nos termos da lei n° 13.467/2017. </t>
  </si>
  <si>
    <t>10020430420165020016</t>
  </si>
  <si>
    <t>*Do contrato de trabalho;
*Do reconhecimento do vínculo emprego no período não registrado pela reclamada;
*Da responsabilidade subsidiária;
*Do enquadramento sindical;
*Diferenças salariais;
*Da diferença do vale alimentação - integração;
*Do adicional de periculosidade;
*Do controle de jornada - da manipulação do sistema login/logout;
*Da nulidade do banco de horas;
*Horas extras/diferenças/reflexos legais;
*Diferença de adicional noturno e reflexos;
*Do labor ao feriado e reflexos;
*Intervalo;
*Da não concessão do intervalo do art. 384 da CLT;
*PLR;
*Multa do art. 477 da CLT;
*Daas multas por descumprimento da legislação social;
*Do não cumprimento do valo transporte;
*Do dano moral - assédio moral;
*FGTS
*Justiça Gratuita;
*Honorários advocatícios</t>
  </si>
  <si>
    <t>O(A) reclamante desistiu da ação. A(s) reclamada(s) não se opõe(m). Homologa-se a DESISTÊNCIA para que surta seus legais e jurídicos efeitos. Extingue-se o processo, sem julgamento do mérito, nos termos do art. 485, VIII, do CPC.Custas pelo(a) reclamante no importe de R$ 800,00, calculadas sobre R$ 40.000,00, dispensadas na forma da lei.</t>
  </si>
  <si>
    <t>Arquivado em 01.06.2017</t>
  </si>
  <si>
    <t>10009385520175020016</t>
  </si>
  <si>
    <t>Pelo exposto, a 16ª Vara do Trabalho de São Paulo, resolve REJEITAR as pretensões realizadas por EVELYN FABRINA ASSIS DE SOUZA em face de CALL TECNOLOGIA E SERVIÇOS LTDA. e MUNICIPIO DE SAO PAULO e julgar IMPROCEDENTES os pedidos constantes da inicial, nos termos da fundamentação supra. Defiro os benefícios da justiça gratuita ao obreiro, na forma da declaração apresentada.Custas pelo reclamante, no importe de R$800,00, 2% do valor atribuído à causa, qual seja, R$40.000,00,das quais fica isento na forma da Lei.Intimem-se. Nada Mais.</t>
  </si>
  <si>
    <t>Douglas Apolonio Alves</t>
  </si>
  <si>
    <t>14/11/2016</t>
  </si>
  <si>
    <t>10020350520165020088</t>
  </si>
  <si>
    <t>*Responsabilidade subsidiária;
*Do contrato de trabalho;
*Do adicional de periculosidade;
*Das verbas rescisórias;
*Justiça Gratuita</t>
  </si>
  <si>
    <t>Posto isso, assegurada a gratuidade da justiça ao autora, afasto as preliminares e considerando a prescrição declarada, extingo o processo com resolução do mérito em relação às pretensões anteriores à 14.11.2011 (exceto quanto àquelas ressalvadas expressamente na fundamentação supra) na forma do art. 487, II do novo NCPC. No mérito propriamente dito, julgo PROCEDENTE EM PARTE o pedido para
condenar CALL TECNOLOGIA E SERVIÇOS LTDA e, subsidiariamente, MUNICIPIO DE SÃO PAULO a pagarem ao reclamante DOUGLAS APOLONIO ALVES, no prazo de oito dias, conforme se apurar em regular liquidação de sentença, observados os parâmetros da fundamentação supra que este decisumintegra, as seguintes parcelas: 
- PLR proporcional de 2015,
Juros e correção monetária na forma da fundamentação supra. Declara-se, para efeitos do art. 832 da CLT, que as verbas ora deferidas ao autor se revestem de natureza indenizatória.
Intime-se a União, com cópia desta sentença, para os fins previstos nos arts. 832, §4º e 876 parágrafo único da CLT. Custas, pelas reclamadas, de cujo recolhimento a segunda ré é isenta (art. 790-A, I da CLT), no valor de R$20,00, calculadas sobre o valor de R$1.000,00, arbitrado à condenação para este fim específico, na forma do art. 789, IV e §2º da CLT.</t>
  </si>
  <si>
    <t>Aparecida da Conceição Apolonio - tel.:</t>
  </si>
  <si>
    <t>Ilda Ramos</t>
  </si>
  <si>
    <t>10021200320165020084</t>
  </si>
  <si>
    <t>*Justiça Gratuita;
*Da legitimidade passiva da segunda reclamada;
*Do contrato da jornada de trabalho;
*Do enquadramento/equiparação;
*Das horas extraordinárias - acima da 30ª hora semanal;
*Horas intrajornadas;
*Dos minutos que antecedem e sucedem a jornada;
*DSR's e reflexos;
*Das diferenças salariais;
*Do adicional de periculosidade;
*Do assédio moral e do dano moral;
*Dos descontos indevidos;
*Da multa normativa</t>
  </si>
  <si>
    <t>Cristiane da Silva Dias</t>
  </si>
  <si>
    <t>10019957620165020038</t>
  </si>
  <si>
    <t>*Responsabilidade solidária;
*Enquadramento como bancário;
*Diferença salarial - piso para bancário;
*Auxilio refeição;
*Cesta alimentação;
*Auxílio creche;
*Auxílio doença, odontológica e medicamentos;
*PLR;
*Horas extras posteriores à 6ª horas diária ou 30ª semanal;
*Licença premio e ausência permitida para tratar de interesse particular;
*Anuênios;
*Multa por descumprimento da convenção coletiva;
*Da jornada e consextários legais;
*Intervalo do art. 72 da CLT;
*Do acidente de trabalho;
*Pensão vitalícia;
*Dos danos materiais;
*Danos estéticos;
*FGTS;
*Reintegração e indenização substitutiva;
*Seguro desemprego;
*Verbas rescisórias;
*Multas dos arts. 467 e 477 da CLT;
*Hipoteca judiciária;
*Justiça gratuita;
*Honorários advocatícios</t>
  </si>
  <si>
    <t>Prates &amp; Lacerda &amp; Advogadso Associados - 3224-1328</t>
  </si>
  <si>
    <t>Cleudiane Rodrigues Marinho
Mayra dos Santos Almeida (excluída - arquivada)
Cybeli Cristina dos Santos</t>
  </si>
  <si>
    <t>10/11/2016</t>
  </si>
  <si>
    <t>10020491720165020014</t>
  </si>
  <si>
    <t>*Justiça Gratuita;
*Do contrato de trabalho;
*Das horas extraordinárias acima da 30ª hora;
*DSR's e reflexos;
*Do adicional de periculosidade;
*Diferenças salariais;
*Dos descontos indevidos;
*Da nulidade do aviso prévio;
*Da Lei 12.506/11;
*Da multa normativa;
*Multa do art. 477 da CLT;
*Honorários advocatícios</t>
  </si>
  <si>
    <t>III - DISPOSITIVO Ante o exposto, na forma da fundamentação, rejeito a arguição de inépcia da petição inicial e ilegitimidade passiva. No mérito, JULGO IMPROCEDENTE O PEDIDO formulado por
CLEUDIANE RODRIGUES MARINHO e CYBELI CRISTINA DOS SANTOS em face de MUNICÍPIO DE SÃO PAULO; e PARCIALMENTE PROCEDENTES OS PEDIDOS, para conceder o benefício da justiça gratuita às reclamantes; declarar nulo o comunicado de dispensa; e condenar a reclamada, CALL TECNOLOGIA E SERVIÇOS LTDA., a pagar a CLEUDIANE RODRIGUES MARINHO e CYBELI CRISTINA DOS SANTOS, o valor - a ser apurado em liquidação de sentença com juros e correção monetária, observados os critérios supra, autorizada a dedução de contribuição previdenciária e IR de responsabilidade da reclamante - correspondente às parcelas a seguir:
- adicional de periculosidade e reflexos em décimo terceiro salários e férias com 1/3.
- aviso prévio proporcional e integrado ao tempo de serviço para todas as finalidades legais.
- valor descontado do salário de fevereiro de 2013 da reclamante Cleudiane a título de contribuição assistencial.
Condeno, também, a reclamada a recolher à conta vinculada das reclamantes o FGTS, com multa, a de previdenciária (excluídas as contribuições sociais a favor de terceiros) e o IR, em 15 dias; e a pagaras
custas de R$ 800,00, calculadas sob o valor da condenação arbitrado em R$ 40.000,00, sujeito à adequação. Cumpra-se, após transito em julgado. Expeça-se alvará para a liberação do FGTS. Intimem-se
as partes e a União, na forma do art. 20 da Lei 11.033/2004. Oficie-se ao Ministério do Trabalho e Previdência Social e ao Ministério Público do Trabalho, com cópia desta sentença. Nada mais.</t>
  </si>
  <si>
    <t>Mayra dos Santos de Almeida</t>
  </si>
  <si>
    <t>06/04/2017</t>
  </si>
  <si>
    <t>10005453920175020014</t>
  </si>
  <si>
    <t>*Da prevenção do juízo da 25ª vara do trabalho de são paulo;
*Da Justiça Gratuita;
*Da legitimidade passiva da segunda reclamada;
*Do contrato de trabalho;
*Das horas extraordinárias - acima da 30ª hora semanal;
*DSR's e reflexos;
*Do adicional de periculosidade;
*Das diferenças salariais;
Dos descontos indevidos;
*Da nulidade do aviso prévio;
*Da Lei 12.506/11
*Da multa normativa;
*Multa do art. 477 da CLT;
*Honorários advocatícios</t>
  </si>
  <si>
    <t xml:space="preserve">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 calculadas sobre R$ 20.000,00, dispensadas
na forma da lei.
Cientes.
Ao arquivo geral.
</t>
  </si>
  <si>
    <t>Marcia Moura de Souza</t>
  </si>
  <si>
    <t>27/10/2016</t>
  </si>
  <si>
    <t>10019837120165020035</t>
  </si>
  <si>
    <t>*Justiça Gratuita;
*Da legitimidade passiva da segunda reclamada;
*Do contrato e da jornada de trabalho;
*Das horas extras acima da 30ª hora semanal;
*Das horas extras acima da 44ª hora semanal;
*Horas intrajornada;
*Dos minutos que antecem e sucedem a jornada;
*DSR's e reflexos;
*Do adicional de periculosidade;
*Do assédio moral e do dano moral;
*PLR;
*Dos descontos indevidos;
*Da multa normativa;
*Da multa do art. 477 da CLT;
*Honorários advocatícios</t>
  </si>
  <si>
    <t>Rogério Tsuyoshi Tamaki
CREA 56896-1
Tel.:</t>
  </si>
  <si>
    <t>Solange Gimenez Rodrigues</t>
  </si>
  <si>
    <t>10019506220165020009</t>
  </si>
  <si>
    <t>*Justiça Gratuita;
*Da responsabilidade solidária;
*Da periculosidade e insalubridade;
*Do vale alimentação;
*Honorários advocatícios;
*Do dano moral;</t>
  </si>
  <si>
    <t xml:space="preserve">CONCILIAÇÃO A 1ª reclamada pagará ao(à) reclamante a importância líquida de R$ 8.000,00, conforme discriminado a seguir:
1ª parcela, no valor de R$ 3.000,00, no dia 15/09/2017.
2ª parcela, no valor de R$ 2.500,00, no dia 16/10/2017.
3ª parcela, no valor de R$ 2.500,00, no dia 16/11/2017.
Os pagamentos deverão ser feitos mediante depósito na conta do(a) Dr.(a) JULIANA ESTEVES DE ALMEIDA, do Banco do Brasil, Agência 0719-6, conta corrente nº 27405-4. O inadimplemento de qualquer das parcelas implicará no vencimento antecipado das subsequentes, bem como em multa de 50% sobre o valor em aberto, sem prejuízo de juros e correção monetária. Ressalte-se que o inadimplemento ou pagamento intempestivo de qualquer parcela deverá ser denunciado pelo(a) autor(a) antes do vencimento da parcela subsequente, sob pena de ser considerada quitada.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morais(R$ 8.000,00). Honorários periciais ora arbitrados em R$ 1.200,00, devidos pela 1ª reclamada, pela diferença de R$ 700,00, que deverão ser quitados em até 30 dias após o vencimento da última parcela do acordo, sob pena de execução direta. Libere-se o depósito de fls. 431 em favor da Sra. Perita.ACORDO HOMOLOGADO.
</t>
  </si>
  <si>
    <t>Juliana Tetti Gomes
CREA 5062642490
Tel.:</t>
  </si>
  <si>
    <t>Andrade &amp; Almeida Advogados Associados - tel.:</t>
  </si>
  <si>
    <t>Maria Lucia da Silva</t>
  </si>
  <si>
    <t>10020292520165020079</t>
  </si>
  <si>
    <t>*Justiça Gratuita;
*Da legitimidade passiva da segunda reclamada;
*Do contrato e da jornada de trabalho;
*Das horas extras acima da 30 hora semanal;
*Horas intrajornada;
*Dos minutos que antecem e sucedem a jornada;
*DSR's e reflexos;
*Do adicional de periculosidade;
*Do assédio moral e do dano moral;
*Dos descontos indevidos;
*DA nulidade do aviso prévio;
*Da lei 12.506/11;
*Da multa normativa;
*Multa do art. 477 da CLT;
*Honorários advocatícios</t>
  </si>
  <si>
    <t>CONCLUSÃO. Pelo exposto, rejeitas as preliminares, julgo IMPROCEDENTES os pedidos postulados por MARIA LUCIA DA SILVA face de CALL TECNOLOGIA E SERVIÇOS LTDA e MUNICÍPIO DE SÃO PAULO, tudo nos termos da fundamentação. Honorários periciais no valor de R$ 500,00, pago Tribunal, após o trânsito em julgado desta decisão, conforme regulado no Ato GP/CR 02/2016. Custas pela reclamante, no valor de R$ 400,00, calculado sobre o valor da ação, de R$ 20.000,00, isenta. Intimem-se as partes.</t>
  </si>
  <si>
    <t>Regina do Carmo Luis</t>
  </si>
  <si>
    <t>22/11/2016</t>
  </si>
  <si>
    <t>10021570420165020028</t>
  </si>
  <si>
    <t>*Justiça Gratuita;
*Da legitimidade passiva da segunda reclamada;
*Do contrato e da jornada de trabalho;
*Do adicional de periculosidade;
*Do assédio moral e do dano moral;
*Da multa do art. 9º da Lei 7.238/84;
*Dos descontos indevidos;
*Da multa normativa;
*Multa do art. 477 da CLT;
*PLR;
*Honorários advocatícios</t>
  </si>
  <si>
    <t>III. Conclusão. Do exposto, a 28a Vara Trabalhista de São Paulo, declara inexigíveis as parcelas anteriores ao quinquênio anterior à distribuição da ação (22.11.2016), nos termos do art. 7º, XXIX da CF/88 e julga PARCIALMENTE PROCEDENTES as pretensões de REGINA DO CARMO LUIS em face de CALL TECNOLOGIA E SERVICOS LTDA e CAIXA ECONOMICA FEDERAL para condenar a 1ª ré a pagar à autora, reconhecida a responsabilidade subsidiária da 2ª ré: PLR proporcional, adicional de periculosidade e reflexos, devolução de descontos a título de contribuição assistencial, tudo a ser apurado em regular liquidação de sentença, nos exatos termos da fundamentação que passa a fazer parte integrante deste dispositivo. Na forma da lei, os juros de mora, desde a distribuição do feito (Súmula 200 do Tribunal Superior do
Trabalho e OJ 400 da SDI 1), e a correção monetária (Supremo Tribunal Federal, RCL 22012), tomada por época própria o vencimento da obrigação (Súmula 381 do TST). Autorizados os descontos previdenciários e fiscais do crédito oriundos desta ação na forma da sumula 368 do TST e OJ 363 da SDI 1 do TST. Custas pelas rés, calculadas sobre o valor da condenação ora arbitrado em R$ 8.000,00, no  importe de R$ 160,00. Tendo em vista a declaração firmada na petição inicial, concedo à parte autora os benefícios da justiça gratuita. Partes intimadas na forma da Súmula 197 do TST.</t>
  </si>
  <si>
    <t>Aline Oliveira de Sá</t>
  </si>
  <si>
    <t>*Contrato de trabalho;
*Da responsabilidade subsidiária;
*Horas extras excedentes a 6ª diária e 36ª semanal;
*Das horas extras e minutos residuais;
*Horas extras, cumprimento de metas e reuniões;
*Intervalo intrajornada;
*Do adicional de periculosidade;
*Da indenização por assédio moral;
*Multa normativa;
*Justiça Gratuita;</t>
  </si>
  <si>
    <t>Lilian Curcinno</t>
  </si>
  <si>
    <t>10017848020165020057</t>
  </si>
  <si>
    <t>*Justiça Gratuita;
*Da legitimidade passiva da segunda reclamada;
*Do contrato da jornada de trabalho;
*Do enquadramento/equiparação;
*Das horas extraordinárias - acima da 30ª hora semanal;
*Dos minutos que antecedem e sucedem a jornada;
*Horas intrajornada;
*DSR's e reflexos;
*Diferenças salariais;
*Do adicional de periculosidade;
*Do assédio moral e do dano moral;
*Dos descontos indevidos;
*Da multa normativa;
*Multa do art. 477 CLT;
*Honorários advocatícios;
*Da nulidade da demissão por justa causa;</t>
  </si>
  <si>
    <t>Paulo Roberto Haddad
CREA 0600873961
Te.: 98182-4521</t>
  </si>
  <si>
    <t>Gleyce Mariano dos Santos</t>
  </si>
  <si>
    <t>21/07/2016</t>
  </si>
  <si>
    <t>10012880320165020073</t>
  </si>
  <si>
    <t>*Dos fatos envolvendo o contrato de trabalho;
*Nulidade da justa causa;
*Danos morais;
*Verbas rescisórias;
*Seguro desemprego e FGTS;
*Justiça Gratuita</t>
  </si>
  <si>
    <t>CONCILIADOS Neste  ato  as  partes  se  conciliam,  sendo  que  a  reclamante  receberá  os  alvarás  judiciais  para levantamento do FGTS e recebimento do seguro desemprego, concedendo total quitação do objeto da presente ação, bem como da relação juridica havida entre as partes, para nada mais reclamar, sendo que a reclamada  concorda  com  a  liberação  do  FGTS  e  seguro  desemprego  na  modalidade  de  dispensa imotivada. A reclamante foi expressamente advertido dos efeitos do acordo ora celebrado. A  presente  ata  possui  força  de  ALVARÁ  perante  a  CEF,  demais  órgãos  competentes  para liberação do seguro desemprego e FGTS, pela integralidade, com exceção da multa de 40% suprindo, inclusive, a inexistência do TRCT. PIS 1646301893-8. Data de admissão: 11/08/2014. HOMOLOGO  O  ACORDO  nos  termos  avençados  pelas  partes,  valendo  como  decisão irrecorrível, salvo para a Previdência Social quanto às contribuições que lhe forem devidas.</t>
  </si>
  <si>
    <t>Arquivado em 07.04.2017</t>
  </si>
  <si>
    <t>Alexandre Carlos Giancoli Filho - tel.:</t>
  </si>
  <si>
    <t>Fabio Luiz dos Santos Silva</t>
  </si>
  <si>
    <t>20/06/2016</t>
  </si>
  <si>
    <t>*Da responsabilidade subsidiária da 2ª reclamada;
*Da inversão do ônus da prova no que tange a competência da fiscalização, princípio da aptidão da prova;
*Do registro;
*Do controle de horário;
*Da jornada de trabalho;
*Do adicional noturno;
*Dos reflexos;
*Do intervalo;
*Dos feriados;
*Do descumprimento de cláusula normativa;
*PLR;
*Da rescisão de contrato
*Da multa fundiária sobre o FGTS das verbas;
*Honorários advocatícios;
*Justiça Gratuita;</t>
  </si>
  <si>
    <t xml:space="preserve">III - DISPOSITIVO Diante do exposto julgo PARCIALMENTE PROCEDENTES os pedidos formulados por FABIO LUIZ DOS SANTOS SILVA em face de CALL TECNOLOGIA E SERVIÇOS LTDA e MUNICÍPIO DE SÃO PAULO para, respeitado o período imprescrito do contrato de trabalho, condenar as reclamadas, sendo a segunda reclamada de forma subsidiária, ao pagamento das seguintes verbas, apuráveis em liquidação de sentença: 
a) horas extras decorrentes da violação do intervalo para refeição e descanso e reflexos; 
b) Diferenças de adicional noturno, decorrentes a inobservância da hora reduzida, bem como decorrentes da prorrogação da hora noturna, e reflexos;
c) PLR proporcional;
d) Multa normativa.
Tudo nos termos da fundamentação, que integra este dispositivo.  Defiro o benefício da assistência judiciária gratuita à parte autora. Os valores devem ser apurados em liquidação de sentença por cálculos, observados os limites da fundamentação, parte integrante deste dispositivo. Incidem correção monetária e juros, e descontos previdenciários e fiscais, nos termos da fundamentação.
Reconheço os privilégios à segunda reclamada quanto à dispensa do depósito recursal em caso de interposição de recurso e quanto ao prazo em dobro para recorrer. Reconheço, ainda, a impenhorabilidade dos seus bens. Quanto à forma de execução, tratando-se de crédito de pequeno valor, se necessária a execução, deverá ser expedida a requisição de pequeno valor, nos moldes legais. Custas pela primeira reclamada, no montante de R$ 160,00, calculadas sobre o valor da condenação, ora arbitrado em R$ 8.000,00, sujeito a complementação ao final. Intimem-se as partes.
Nada mais. </t>
  </si>
  <si>
    <t>Flavia Alves dos Santos</t>
  </si>
  <si>
    <t>10010690820165020067</t>
  </si>
  <si>
    <t>*Justiça Gratuita;
*Da legitimidade passiva da segunda reclamada;
*Do contrato da jornada de trabalho;
*Das horas extraordinárias - jornada da 30ª horas semanais;
*Dos minutos que antecedem e sucedem a jornada;
*Horas intrajornada;
*DSR's e reflexos;
*Das diferenças salariais;
*Do adicional de periculosidade;
*Do assédio moral e do dano moral;
*Dos descontos indevidos;
*Da multa normativa;
*Honorários advocatícios;</t>
  </si>
  <si>
    <t>CONCILIAÇÃO: As partes concordam com a exclusão da lide do(a) 2ª reclamado(a).O(A) 1ª reclamado(a) pagará ao(à) reclamante a importância líquida de R$ 16.000,00, conforme discriminado a seguir:
1ª parcela, no valor de R$ 4.000,00, no dia 30/05/2017.
2ª parcela, no valor de R$ 4.000,00, no dia 30/06/2017.
3ª parcela, no valor de R$ 4.000,00, no dia 31/07/2017
4ª parcela, no valor de R$ 4.000,00, no dia 30/08/2017.
O(a) reclamante concorda expressamente que os pagamentos das parcelas do acordo sejam efetuados mediante depósito bancário na conta do seu patrono, Dr(a). 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morais(R$ 16.000,00). Eventual erro quanto aos dados paradepósitobancário isenta o(a) reclamada(o) de responsabilidade pelo atraso do pagamento. Ficam as partes cientes de que o atraso de uma parcela implicará no vencimento antecipado das demais. Os juros e a correção monetária incidirão a partir do inadimplemento sobre o total devido. Desnecessária a intimação do INSS tendo em vista a Portaria do MF nº 582 de 2013. Eventuais recolhimentos previdenciários ficarão a cargo exclusivo da(o) reclamada(o). A(o) reclamada(o) considera-se citada quanto ao pagamento do acordo na(s) data(s) combinada(s). Na hipótese de inadimplemento, será iniciada imediatamente a execução, com penhora
sem prévia citação. Honorários periciais: A(o) reclamada(o) compromete-se a depositar os honorários periciais ora arbitrados em R$ 1.000,00, que deverão ser recolhidos no prazo de 30 dias, a contar da 
data aprazada para pagamento da última parcela, sob pena de execução, sem prejuízo das atualizações cabíveis à espécie a partir da data ora estipulada para vencimento.HOMOLOGO O ACORDO nos termos avençados pelas partes, valendo como decisão irrecorrível, salvo para a Previdência Social quanto às contribuições que lhe forem devidas.</t>
  </si>
  <si>
    <t>Perícia na Rua do Hipódromo, 1024
Reclamante laborou em atividade periculosa</t>
  </si>
  <si>
    <t>Wagner Henrique C. C. Soares
CREA 5069374533
Tel.: 97171-4017</t>
  </si>
  <si>
    <t>Arquivado em 28/09/2017</t>
  </si>
  <si>
    <t>Wesley Vinicius Ribeiro</t>
  </si>
  <si>
    <t>26/08/2016</t>
  </si>
  <si>
    <t>10014314920165020054</t>
  </si>
  <si>
    <t>*Justiça Gratuita;
*Do contrato de trabalho;
*Da rescisão indireta do contrato de trabalho - reversão do pedido de demissão;
*Das verbas rescisórias;
*Das diferenças do FGTS e multa dos 40% e seguro desemprego;
*Da multa dos arts. 467 e 477 da CLT;
*Do adicional de periculosidade;
*Das horas extras e reflexos;
*Das horas extras deocrrentes do intervalo intrajornada e reflexos;
*PLR;
*Multa normativa;
*Honorários advocatícios</t>
  </si>
  <si>
    <t>O processo foi arquivado devido a ausência da reclamante.</t>
  </si>
  <si>
    <t>03/02/2017</t>
  </si>
  <si>
    <t>10001623820175020054</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</si>
  <si>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R$ 800,00, calculadas sobre R$ 40.000,00, dispensadas
na forma da lei. Cientes. Ao arquivo geral.</t>
  </si>
  <si>
    <t>Eunice Fidencio</t>
  </si>
  <si>
    <t>10016166220165020030</t>
  </si>
  <si>
    <t>*Justiça Gratuita;
*Da legitimidade passivad da segunda reclamada;
*Do contrato de trabalho;
*Das horas extraordinárias - acima da 30ª hora semanal;
*Dos minutos que antecedem e sucedem a jornada;
*Horas intrajornada;
*DSR's e reflexos;
*Do adicional de periculosidade;
*Do assédioi moral e do dano moral;
*PLR;
*Dos descontos indevidos;
*Multa normativa;
*Multa do art. 477 da CLT;
*Honorários advocatícios</t>
  </si>
  <si>
    <t>Daniela Queiroz dos Santos</t>
  </si>
  <si>
    <t>30/08/2016</t>
  </si>
  <si>
    <t>10016290520165020081</t>
  </si>
  <si>
    <t>*Dos fatos;
*Multas dos arts. 467 e 477 da CLT;
*Artigo 384 da CLT;
*Do ambiente de trabalho severo e agressivo;
*Adicional de periculosidade/insalubridade;
*Descontos indevidos;
*Doença ocupacional/acidente de trabalho;
*Danos morais e materiais;
*Da reintegração;
*PLR;
*Multa normativa;</t>
  </si>
  <si>
    <t>PELO EXPOSTO, concedendo-se ao reclamante os benefícios da Justiça Gratuita, julga-se PROCEDENTE EM PARTE o pedido para na ação trabalhista movida por Daniela Queiroz dos Santos em face de Call Tecnologia e Serviços LTDA: 
I) condenar a reclamada a pagar a autora:
a)PLR;
b) multa normativa.
Os valores devidos serão apurados em liquidação, nos limites da Fundamentação, compensando-se os pagos sob os mesmos títulos, se já comprovados. Honorários periciais médicos, ora fixados em R$ 800,00, são devidos pelo reclamante, sucumbente na pretensão objeto da perícia, mas, considerada a concessão da Justiça Gratuita, devem ser pagos pelo Egrégio Tribunal na forma da Resolução nº 66 do Conselho Superior da Justiça do Trabalho. Honorários periciais engenharia, ora fixados em R$ 800,00, são devidos pelo reclamante, sucumbente na pretensão objeto da perícia, mas, considerada a concessão da Justiça Gratuita, devem ser pagos pelo Egrégio Tribunal na forma da Resolução nº 66 do Conselho Superior da Justiça do Trabalho. Juros e correção monetária na forma da Lei (CLT, art. 883, decisão do C. TST no ArgInc-479-60.2011.5.04.0231 e ADI's 4357/DF e 4425/DF), da Súmula 381 do Colendo TST e Orientação Jurisprudencial 302 (FGTS) da SDI do TST. A reclamada deverá recolher o imposto de renda e a contribuição previdenciária devida, relativamente aos valores da condenação, efetuando os descontos das quantias que couberem ao reclamante (OJ nº 363 da SDI-I do C. TST). Aplicáveis as Súmulas 368 e 414 do Colendo TST, os Provimentos CGJT 1/96 e 02/2002, e Ordem de Serviço - INSS 66/97, sendo que o imposto de renda será apurado e devido de acordo com as orientações constantes na Instrução Normativa RFB nº 1.127 (DOU de 08.02.2011), mas aplicando-se, quanto aos juros, a Orientação Jurisprudencial nº 400 da SDI-I do Colendo TST. Após o trânsito em julgado, oficie-se a SRT.
Custas pela reclamada, sobre o valor arbitrado à condenação de R$ 5.000,00, no importe de R$ 100,00.Intimem-se</t>
  </si>
  <si>
    <t>7 – Conclusão: Há concausa sob o ponto de vista psiquiátrico.</t>
  </si>
  <si>
    <t>Carolina de Souza Castro Advogada - tel.: 5929-0570</t>
  </si>
  <si>
    <t>Luana da Cunha Silva</t>
  </si>
  <si>
    <t>10021044320165020086</t>
  </si>
  <si>
    <t>*Do contrato de trabalho;
*Da jornada de trabalho/intervalo e reflexos;
*Assédio moral e indenização por dano moral;
*Indenização por dano moral/acidente de trabalho/doença ocupacional;
*Pensão vitalícia;
*Da rescisão contratual;
*FGTS e multa de 40%
*Do seguro desemprego;
*Multas dos arts. 467 e 477 da CLT;
*Honorários advocatícios</t>
  </si>
  <si>
    <t>Tendo em vista a inércia da autora (ID ebef436), extingo o presente feito, sem resolução do mérito, nos
termos do art. 485, III, do CPC/15.
Retire-se o feito de pauta.
Custas pela autora, calculadas sobre o valor dado à causa (R$ 37.000,00) no importe de R$ 740,00, das
quais fica isenta, face à declaração de pobreza juntada (ID 86b9c65).
Decorrido "in albis" prazo para recurso, dê-se baixa e arquive-se.
Intimem-se as partes.</t>
  </si>
  <si>
    <t>Arquivado em 05/05/2017</t>
  </si>
  <si>
    <t>Dr. Rogério Quevedo - tel.:</t>
  </si>
  <si>
    <t>Wilman Marques Santana</t>
  </si>
  <si>
    <t>10021555220165020022</t>
  </si>
  <si>
    <t>*Justiça Gratuita;
*Da legitimidade passiva da segunda reclamada;
*Do contrato da jornada de trabalho;
*Do enquadramento/equiparação;
*Das horas extras - acima da 30ª hora semanal;
*Dos minutos que antecedem e sucedem a jornada;
*Horas intrajornada;
*DSR's e reflexos;
*Das diferenças salariais;
*Do adicional de periculosidade;
*Do assédio moral e do dano moral;
*Dos descontos indevidos;
*Da multa normativa;
*Honorários advocatícios</t>
  </si>
  <si>
    <t>DISPOSITIVO. Diante do exposto, e tudo o mais que dos autos consta, na reclamação trabalhista proposta por WILMAN MARQUES SANTANA em face CALL TECNOLOGIA E SERVICOS LTDA. (Primeira Reclamada) e MUNICÍPIO DE SÃO PAULO (Segunda Reclamada), decido:  
a) Conceder os benefícios da justiça gratuita ao Autor;
b) Afastar as preliminares de inépcia da petição inicial e ilegitimidade passiva da Segunda Reclamada;
c) No mérito, julgar PARCIALMENTE PROCEDENTES os pedidos formulados na demanda para condenar a Primeira Reclamada a pagar ao Reclamante: adicional de periculosidade e reflexos. Ainda, no
mérito, julgar TOTALMENTE IMPROCEDENTES os pedidos formulados em face da Segunda Reclamada. Tudo na forma da fundamentação que passa a fazer parte integrante deste decisum. Indefiro os demais pedidos. Juros moratórios de 1% ao mês, "pro rata die", a partir do ajuizamento da ação (CLT, art. 883 e Lei 8.177/91, art. 39), e correção monetária, observando-se a época própria, qual seja, o 5º dia útil do mês subsequente ao vencido (Súmula 381, C. TST), e as tabelas expedidas pelo E. Tribunal Regional do Trabalho da 2ª Região. Contribuições fiscais a cargo do Reclamante, que é quem aufere renda, ficando autorizada a dedução do valor respectivo, ressalvados os juros de mora nos termos da Orientação Jurisprudencial nº 400 da SDI-1 do C. TST. Contribuições previdenciárias na forma da lei, sendo que a parcela a cargo do Reclamante será de seu crédito abatida, limitada ao teto legal (OJ 363 da SDI-1 do C. TST). Para os fins do art. 832, § 3º da CLT, a natureza das parcelas deverá seguir o disposto em lei, devendo incidir contribuições previdenciárias sobre as de natureza salarial. Custas processuais pela Primeira Reclamada, no valor de R$ 140,00, calculadas sobre o valor da condenação ora arbitrado em R$ 7.000,00.</t>
  </si>
  <si>
    <t>Elton Leandro Almeida Alves</t>
  </si>
  <si>
    <t>17/11/2016</t>
  </si>
  <si>
    <t>10021447520165020037</t>
  </si>
  <si>
    <t>*Da responsabilidade subsidiária;
*Do período laborado e jornada de trabalho;
*Da multa do art. 479/480;
*Das diferenças de horas extras e integrações;
*Do intervalo intrajornada;
*Do descanso semanal remunerado;
*Do 13º + proporção;
*Das férias acrescidas de 1/3 + proporção;
*Da diferença do FGTS - multa de 40%;
*Multas dos arts. 467 e 477 da CLT;
*Da periculosidade;
*PLR;
*Seguro desemprego;
*Assédio moral - indenização;
*Justiça Gratuita;
*Honorários advocatícios</t>
  </si>
  <si>
    <t>CONCILIAÇÃO: A primeira reclamado(a) pagará ao(à) reclamante a importância líquida de R$ 700,00 no dia 28/03/2017. O(a) reclamante concorda expressamente que os pagamentos das parcelas do acordo sejam efetuados mediante depósito bancário na conta do seu patrono, Dr(a).CHRISTIAN REGIS DA CRUZ, no Banco BRADESCO ,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As partes excluem do acordo e da lide a segunda e terceira reclamadas. Anote a Secretaria da Vara. Multa de 50% sobre o valor em aberto, em caso de inadimplemento e/ou mora, com o
vencimento antecipado das parcelas vincendas, sem prejuízo de juros e correção monetária. No caso de inadimplemento e ou mora, as partes concordam que o réu seja intimado na pessoa do advogado para comprovar o pagamento ou quitar o valor remanescente com a multa no prazo de 48  horas, sob pena de execução sem qualquer outra formalidade (expedição de mandado de citação). Cumprido o acordo, o(a) reclamante conferirá plena quitação da presente ação e do extinto contrato de trabalho, para nada mais reclamar, seja a que título for. As partes declaram que a transação é composta de 100% de parcelas de natureza indenizatória, correspondentes a multa do art. 477/CLT(R$ 700,00). Arbitro honorários periciais no importe de R$ 1500,00 a cargo da reclamada, sucumbente no objeto da perícia. Considerando-se que a reclamada já efetuou o deposito de R$ 500,00 a titulo de antecipação das despesas, deverá recolher a diferença (R$ 1000,00) no prazo de trinta dias, sob pena de execução.</t>
  </si>
  <si>
    <t>Arquivado em 18.04.2017</t>
  </si>
  <si>
    <t>Alexandre Machado da Silveira</t>
  </si>
  <si>
    <t>25/11/2016</t>
  </si>
  <si>
    <t>10021629520165020005</t>
  </si>
  <si>
    <t>*Dos fatos;
*Do adicional de periculosidade;
*Da compensação;
*Da correção monetária;
*Justiça Gratuita;</t>
  </si>
  <si>
    <t>Perícia na Rua do Hipódromo, 1024
Reclamante laborou em atividades periculosas (até março/2016)</t>
  </si>
  <si>
    <t>Almeida &amp; Carmo Advocacia Especializada em Direito do Trabalho - tel.:  3105-4549</t>
  </si>
  <si>
    <t>Andressa Santos Candido</t>
  </si>
  <si>
    <t>10020459420165020073</t>
  </si>
  <si>
    <t>*Justiça gratuita;
*Do contrato de trabalho;
*Jornada de trabalho;
*Da rescisão contratual - demissão por justa causa;
*Da estabilidade provisória - Gestante - Reintegração;
*Da indenização por danos morais;
*Verbas rescisórias</t>
  </si>
  <si>
    <r>
      <t xml:space="preserve">III - DISPOSITIVO Isto posto, julgo PROCEDENTE EM PARTE, a reclamação trabalhista proposta por ANDRESSA SANTOS CANDIDO em face de CALL TECNOLOGIA E SERVIÇOS LTDA. para condenar a reclamada a pagar à reclamante as seguintes verbas nos exatos termos da fundamentação supra: 
a-) saldo de salário - 7 dias;
b-) aviso prévio indenizado e proporcional - 36 dias;
c-) 13º salário proporcional de 2016 - 10/12;
d-) férias proporcionais de 2015/2016 (11/12 - já projetado o aviso prévio proporcional) acrescidas de 1/3;
e-) FGTS sobre as verbas rescisórias, exceto férias, além da multa de 40%
f-) indenização correspondente aos salários, férias + 1/3, 13° salários e depósitos do FGTS+40% desde a dispensa em 07.11.2016 até </t>
    </r>
    <r>
      <rPr>
        <b/>
        <u/>
        <sz val="9"/>
        <color indexed="8"/>
        <rFont val="Calibri"/>
        <family val="2"/>
      </rPr>
      <t>cinco meses após o parto</t>
    </r>
    <r>
      <rPr>
        <sz val="9"/>
        <color indexed="8"/>
        <rFont val="Calibri"/>
        <family val="2"/>
      </rPr>
      <t>.
Condeno, ainda, a reclamada: (a) a entregar à reclamante, no prazo de 08 (oito) dias do trânsito em julgado da sentença, o TRCT-Código 01 para soerguimento dos depósitos de FGTS, sob pena de
execução direta; (b) a guia CD/Seguro-Desemprego para que possa habilitar-se ao respectivo benefício junto ao órgão competente, sob pena de conversão em indenização equivalente ao valor benefício a que faria jus nos termos da Lei nº 8.900/94, art. 2º, corrigido monetariamente, pela Tabela da E. Corregedoria Regional a partir do primeiro dia subsequente ao dia em que seriam pagas, mês a mês, pela União Federal, acrescidas de juros de 1% ao mês, contados de forma simples, a partir do ajuizamento da reclamação. Deverá a reclamante, no prazo de dez dias, contados do trânsito em julgado, anexar aos autos certidão de nascimento de seu descendente para viabilizar a liquidação do julgado, sob pena de arbitramento. Os valores da condenação deverão ser apurados em liquidação de sentença por simples cálculos e acrescidos de correção monetária, a ser aplicada a partir do 5° dia útil subsequente ao da prestação de serviços, e juros na forma da lei. Para efeitos do disposto no art. 832, parágrafo 3°, da CLT, a natureza das verbas deferidas observará o disposto no art. 28, parágrafo 9°, da Lei 8.212/91. Os cálculos deverão incluir as contribuições previdenciárias cabíveis a ambas as partes. As contribuições previdenciárias e fiscais deverão ser recolhidas pela reclamada, podendo, em relação a ambas, deduzir do valor da condenação as percentagens de responsabilidade tributária do reclamante, na forma da legislação vigente, arts. 43 e 30,I,a da Lei 8212/91, Instrução Normativa n° 1127/2011 da Receita Federal, que regulamentou o art. 12-A da Lei 7.713/88.</t>
    </r>
  </si>
  <si>
    <t>Dra. Andrea Aparecida de Oliveira - tel.:</t>
  </si>
  <si>
    <t>Ronaldo Ferreira Lima</t>
  </si>
  <si>
    <t>26/11/2016</t>
  </si>
  <si>
    <t>*Justiça Gratuita;
*Da legitimidade passiva da segunda reclamada;
*Do contrato da jornada de trabalho;
*Do enquadramento de função/categoria diferenciada;
*Horas extraordinárias;
*Dos minutos que antecedem e sucedem a jornada;
*Horas intrajornada;
*DSR's e reflexos;
*Das diferenças salariais;
*Do adicional de periculosidade;
*Do aviso projetado;
*Dos descontos indevidos;
*Multa do art. 477 da CLT;
*Honorários advocatícios;</t>
  </si>
  <si>
    <t>Jacinto dos Santos</t>
  </si>
  <si>
    <t>29/11/2016</t>
  </si>
  <si>
    <t>10022047520165020028</t>
  </si>
  <si>
    <t>*Do contrato de trabalho;
*Rescisão Indireta;
*Adicional de insalubridade;
*Da jornada de trabalho;
*Cesta básica;
*Aviso prévio;
*Saldo salarial;
*Férias simples e proporcionais;
*13º e 13º proporcional;
*FGTS +40%;
*Guias de TRCT/CD e baixa na CTPS;
*Multa do art. 467 da CLT;</t>
  </si>
  <si>
    <t xml:space="preserve">TERMO DE CONCILIAÇÃO 1. A Rda pagará ao(à) Rte a quantia total líquida de R$ 1.500,00, em único pagamento, no dia 13/03/2017, na conta corrente da patrona do reclamante, Dr(a). ESTER FLANK, OAB nº 197365/SP, Banco Santander, Agência 3372, c/c 01000247-5, sob pena de multa de 50% no caso de inadimplemento, incidente sobre o saldo remanescente. 2. Defere-se o alvará para levantamento dos depósitos de FGTS realizados na conta vinculada mantida junto à Caixa Econômica Federal, responsabilizando-se a reclamada pela integralidade dos depósitos, exceto a multa de 40%, bem como, os benefícios de seguro desemprego, valendo este termo como alvará judicial,suprindo, inclusive, a inexistência de TRCT, das guias SD/CD e do carimbo de baixa na CTPS. 3. Neste ato a reclamada efetua baixa na CTPS do(a) obreiro(a) com data incontroversa de desligamento em 23/02/2017, pendente de carimbo, devendo o(a) autor(a) comparecer na sede da ré no dia 24/02/2017, em horário comercial, para a devida aposição, ocasião em que efetuará a devolução do uniforme, além do crachá, mediante recibo. 4. Custas pela parte parte autora, no valor de R$ 30,00, dispensadas na forma da Lei. 5. O Rte. dá quitação geral quanto ao extinto contrato de trabalho para nada mais reclamar a que título for. 6. A reclamada, desde já, fica citada, nos termos do artigo 880 da CLT, em caso de eventual futura execução.
</t>
  </si>
  <si>
    <t>Arquivado 08.07.2017</t>
  </si>
  <si>
    <t>Daiane Cristina Francisco Medeiros Costa</t>
  </si>
  <si>
    <t>30/11/2016</t>
  </si>
  <si>
    <t>10022074820165020022</t>
  </si>
  <si>
    <t>*Do contrato de trabalho;
*Do FGTS + 40%;
*Do adicional de insalubridade;
*Adicional de periculosidade;
*Honorários advocatícios;
*Justiça Gratuita;</t>
  </si>
  <si>
    <t>DISPOSITIVO. Diante do exposto, e tudo o mais que dos autos consta, na reclamação trabalhista proposta por DAIANE CRISTINA FRANCISCO MEDEIROS COSTA em face CALL TECNOLOGIA E SERVICOS LTDA.,
decido: 
a) Conceder os benefícios da justiça gratuita à Autora;
b) No mérito, julgar PARCIALMENTE PROCEDENTES os pedidos formulados na demanda para condenar a Reclamada a pagar à Reclamante: adicional de periculosidade e reflexos, tudo na forma da fundamentação que passa a fazer parte integrante deste decisum. Indefiro os demais pedidos.</t>
  </si>
  <si>
    <t>Marcus Tibério Manoel - Tel.:</t>
  </si>
  <si>
    <t>Maria Emilia Moreno</t>
  </si>
  <si>
    <t>24/11/2016</t>
  </si>
  <si>
    <t>10021693620165020022</t>
  </si>
  <si>
    <t>*Da responsabilidade subsidiária;
*Do período laborado e joranda de trabalho;
*Jornada laboral;
*Da reversão da justa causa;
*Dos descontos indevidos;
*Do recalculo das verbas rescisórias;
*Do FGTS + 40%;
*Das multas dos arts. 467 e 477 da CLT;
*Honorários advocatícios;
*Obrigação de fazer;
*Justiça Gratuita;
*Adicional de insalubridade e periculosidade</t>
  </si>
  <si>
    <t>CONCILIADOS Mediante quitação do objeto do presente processo e do extinto contrato de trabalho, a rda. concorda com a liberação da guia do FGTS, requerendo, para tanto, a expedição do alvará.A presente ata tem força de ALVARÁ perante a CEF para liberação do FGTS, suprindo a inexistência do TRCT, dos recolhimentos rescisórios do FGTS e do carimbo de baixa da CTPS. Nº.PIS 13134374772. As partes estabelecem que a reclamada se responsabiliza pela integralidade dos depósitos, à execção da multa de 40%. Não será emitido alvará Seguro Desemprego porque a reclamante não ficou desempregada. A rda procederá à baixa na CTPS do(a) rte com data de 26/07/2016 assim que a reclamante apresentar a carteira. Deixa de ser expedido ofício ao INSS face ao valor do acordo.
HOMOLOGADO. As partes declaram que, com o cumprimento do acordo, nada mais têm a requerer nos autos. Custas, pelo(ª) rte., sobre o valor arbitrado de mil reais, no importe de R$ 20,00, de cujo
recolhimento fica dispensado. Cumprido o acordo, atendidas as exigências legais, dê-se baixa e arquivem-se. Cientes</t>
  </si>
  <si>
    <t>Arquivado em 18/08/2017</t>
  </si>
  <si>
    <t>Emerson Serafim da Silva Romagnoli</t>
  </si>
  <si>
    <t>01/12/2016</t>
  </si>
  <si>
    <t>10021727820165020090</t>
  </si>
  <si>
    <t>*Responsabildiade subsidiária;
*Do contrato de trabalho;
*Da jornada de trabalho;
*Da hora noturna reduzida e do adicional noturno;
*Adicional de periculosidade;
*Rescisão contratual - nulidade do pedido de demissão;
*FGTS + 40%;
*Seguro desemprego;
*Multa do art. 477 da CLT;
*Dano moral;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</si>
  <si>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sobre o valor atribuído à causa, R$ 36.000,00, no importe de R$ 720,00, dispensadas na forma da lei. Cientes. Ao arquivo geral.</t>
  </si>
  <si>
    <t>02/08/2017</t>
  </si>
  <si>
    <t>10013202020175020090</t>
  </si>
  <si>
    <t>*Do arquivamento;
*Responsabildiade subsidiária;
*Do contrato de trabalho;
*Da jornada de trabalho;
*Da hora noturna reduzida e do adicional noturno;
*Adicional de periculosidade;
*Rescisão contratual - nulidade do pedido de demissão;
*FGTS + 40%;
*Seguro desemprego;
*Multa do art. 477 da CLT;
*Dano moral;
*Honorários advocatícios;</t>
  </si>
  <si>
    <t>Natalia Ferreira Santos</t>
  </si>
  <si>
    <t>10010869020165020084</t>
  </si>
  <si>
    <t>*Da admissão, salário e função
*Da licença gestante/readmissão;
*Do piso salarial;
*Da rescisão contratual;
*Do fundo de garantia por tempo de serviço (FGTS) e da multa de 40%
*Dos danos morais;
*Do seguro desemprego;
*Das multas dos arts. 467e 477 da CLT;
*Da Justiça Gratuita</t>
  </si>
  <si>
    <t>CONCLUSÃO Ante a todo o exposto julgo a pretensão PARCIALMENTEPROCEDENTE proposta por NATALIA FERREIRA SANTOS em face de CALL TECNOLOGIA E SERVICOS LTDA, nos seguintes termos:
Condeno a reclamada ao pagamento das seguintes verbas, que serão apuradas em regular liquidação de sentença:
-pagamento de indenização pelo período estabilitário, correspondente aos valores dos salários, FGTS, 13º salário e férias proporcionais mais 1/3, do período compreendido entre a dispensa e o término do período estabilitário, ou seja, entre 26/01/2016 e 04/05/2016.
-pagamento das seguintes verbas, nos termos do pedido: saldo de salário de 16 dias, 13º salário proporcional de 01/12 avos de 2016, férias proporcionais de 10/12 avos de 2015/2016, mais 1/3.
-entrega de guias de termo de rescisão do contrato de trabalho, para soerguimentos de fundo de garantia por tempo de serviço
-pagamento de um salário de multa do artigo 477 § 8º da Consolidação das Leis do Trabalho.
Autorizo a dedução de parcelas já pagas, observando a identidade de natureza da parcela, bem como a periodicidade, sendo vedada a dedução de parcelas de natureza diversa ou de período diverso. A sentença, onde não houver disposição especifica, deverá ser cumprida 48 horas após o trânsito em julgado, sob pena de execução. Em atendimento ao disposto no artigo 832 § 1º da Consolidação das Leis do Trabalho. Concedo a gratuidade da justiça para fins de isenção das despesas processuais.
ED - Passo a sanar a contradição apontada para excluir da condenação o pagamento das verbas rescisórias e da multa do art. 477 da CLT</t>
  </si>
  <si>
    <t>A reclamada pagará a reclamante a quantia de R$ 1.900,00. O valor do acordo será pago através do depósito recursal, cuja segue anexo, visto que a reclamada em razão do presente acordo, não protocolizou o recurso. Desta forma, requerem a V. Exc. A expedição de ALVARÁ para levantamento do valor de R$ 1.900,00 em favor da reclamante e outro ALVARÁ em favor da reclamada para o levantamento do saldo remanescente. A reclamante da plena quitação dos pedidos da presente ação e extinto contrato de trabalho, para nada mais reclamar.</t>
  </si>
  <si>
    <r>
      <t xml:space="preserve">Fica a reclamante intimada para ratificar o acordo noticiado no prazo máximo de 10 dias.
DESPACHO Vistos. Fica a reclamante, novamente, intimada para que compareça PESSOALMENTE à Secretaria da Vara, no prazo de 05 dias, com o objetivo de ratificar os termos do acordo, sob pena de não homologação.
HOMOLOGO o acordo apresentado (doc. id. nº 1bf4df6), para que surta seus jurídicos e legais efeitos. (chave de acesso nº16101311290645600000046136484),
Vistos, etc. Em termos, HOMOLOGO o acordo apresentado (doc. id. nº 1bf4df6), para que surta seus jurídicos e legais efeitos.Assim, a fim de possibilitar o pagamento nos termos acordados, expeça-se ofício à CEF determinando a conversão do depósito recursal (id. ace2d7a / Data do depósito: 16.09.2016) em judicial, no prazo de 15 dias, sob pena de descumprimento de ordem judicial. Considerando a natureza indenizatória do acordo, descabem recolhimentos previdenciários. Custas processuais de responsabilidade da reclamada, já recolhidas (id. 893be13). Desnecessário a intimação do INSS, nos moldes da Portaria nº 582/2013 do Ministério da Fazenda. Expeça-se o ofício.Com a resposta, voltem conclusos.Intimem-se às partes.
</t>
    </r>
    <r>
      <rPr>
        <b/>
        <u/>
        <sz val="9"/>
        <color indexed="8"/>
        <rFont val="Calibri"/>
        <family val="2"/>
      </rPr>
      <t xml:space="preserve">Processo substabelecido ao Dalle Lucca em 09/12/2016
</t>
    </r>
    <r>
      <rPr>
        <sz val="9"/>
        <color indexed="8"/>
        <rFont val="Calibri"/>
        <family val="2"/>
      </rPr>
      <t>Valor de depósito recursal devolvido para Call em R$ 7.368,06 em junho/2017
Arquivado em 03/08/2017</t>
    </r>
  </si>
  <si>
    <t>José Carlos Teodoro da Silva - tel.:</t>
  </si>
  <si>
    <t>Natalia Sterbolov de Oliveira</t>
  </si>
  <si>
    <t>10014411720165020047</t>
  </si>
  <si>
    <t>*Justiça Gratuita;
*Da legitimidade passiva da segunda reclamada;
*Do contrato da jornada de trabalho;
*Das horas extraordinárias - acima da 30ª hora semanal;
*Dos minutos que antecedem e sucedem a jornada;
*Horas intrajornada;
*DSR's e reflexos;
*Do adicional de periculosidade;
*Do assédio moral e do dano moral;
*PLR;
*Dos descontos indevidos;
*Da multa normativa;
*Multa do art. 477 da CLT;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</si>
  <si>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 calculadas sobre R$ 20.000,00, dispensadas na forma da lei. Cientes. Ao arquivo geral.</t>
  </si>
  <si>
    <t>Arquivado em 23.01.2017</t>
  </si>
  <si>
    <t>Silvania dos Santos Farias
Daisy Regina de Souza Santos
Micheli Andrade de Melo Campos
Esmeralda Soares de Mira</t>
  </si>
  <si>
    <t>05/12/2016</t>
  </si>
  <si>
    <t>10021788720165020057</t>
  </si>
  <si>
    <t>*Justiça Gratuita;
*Da legitimidade passiva da segunda reclamada;
*Do contrato da jornada de trabalho;
*Das horas extraordinárias - jornada acima da 30ª hora semanal;
*DSR'S e reflexos;
*Do adicional de periculosidade;
*Das diferenças salariais;
*Dos descontos indevidos;
*Nulidade do aviso prévio;
*Da Lei 12.506/11;
*Da multa normativa;
*Multa do art. 477;
*Honorários advocatícios</t>
  </si>
  <si>
    <t xml:space="preserve">DISPOSITIVO Diante do exposto, DECIDE a 57ª Vara do Trabalho de São Paulo, nos autos do processo nº 1002178-87.2016.5.02.0057, 
- extinguir sem resolução de mérito o pleito de devolução de desconto de contribuição assistencial (CPC/15, 485, VI);
- julgar IMPROCEDENTES os pedidos feitos na RECLAMAÇÃO TRABALHISTA proposta por SILVANIA DOS SANTOS FARIAS, DAISY REGINA DE SOUZA SANTOS, MICHELI ANDRADE DE MELO CAMPOS, ESMERALDA SOARES DE MIRA em face de CALL TECNOLOGIA E SERVIÇOS LTDA.Custas pelos autores, no importe de R$ 1.000,00, correspondente a 2% sobre o valor atribuído à causa, no valor de R$ 50.000,00, das quais ficam isentos.
</t>
  </si>
  <si>
    <t>Foi devolvido à Call o valor de R$ 391,63 referente aos honorários períciais.
Arquivado em 04/09/2017</t>
  </si>
  <si>
    <t>Daisy Regina de Souza Santos</t>
  </si>
  <si>
    <t>10/11/2017</t>
  </si>
  <si>
    <t>10020252020175020057</t>
  </si>
  <si>
    <t>*Justiça Gratuita;
*Da legitimidade passiva da segunda reclamada;
*Do contrato da jornada de trabalho;
*Do princípio da isonomia;
*Da equiparação salarial;
*Honorários advocatícios</t>
  </si>
  <si>
    <t>Não há pedido de adicional de insalubridade e/ou periculosidade</t>
  </si>
  <si>
    <t>Silvania dos Santos Farias</t>
  </si>
  <si>
    <t>10020157320175020057</t>
  </si>
  <si>
    <t>*Justiça Gratuita;
*Da legitimidade passiva da segunda reclamada;
*Do contrato de trabalho;
*Do princípio da isonomia;
*Honorários advocatícios</t>
  </si>
  <si>
    <t>Rosana Silva Araujo</t>
  </si>
  <si>
    <t>10015668220165020047</t>
  </si>
  <si>
    <t>*Justiça Gratuita;
*Da legitimidade passiva da segunda reclamada;
*Do contrato da jornada de trabalho;
*Das horas extraordinárias - jornada acima da 30ª hora semanal;
*Dos minutos que antecedem e sucedem a jornada;
*Horas intrajornada;
*DSR'S e reflexos;
*Do adicional de periculosidade;
*Do assédio moral e do dano moral;
*PLR
*Dos descontos indevidos;
*Da multa normativa;
*Multa do art. 477;
*Honorários advocatícios</t>
  </si>
  <si>
    <t>CONCILIAÇÃO: Com a concordância das partes, a segunda reclamada fica excluída do pólo passivo da lide. O(A) reclamado(a) pagará ao(à) reclamante a importância líquida de R$ 12.000,00, conforme
discriminado a seguir:
1ª parcela, no valor de R$ 4.000,00, no dia 17/04/2017.
2ª parcela, no valor de R$ 4.000,00, no dia 17/05/2017.
3ª parcela, no valor de R$ 4.000,00, no dia 19/06/2017.
O(a) reclamante concorda expressamente que os pagamentos das parcelas do acordo sejam efetuados mediante depósito bancário na conta do seu patrono, Dr(a). 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t>
  </si>
  <si>
    <t>Ilson Silveira Machado
CREA 5061131161
Tel.: 5072-2041</t>
  </si>
  <si>
    <t>Jacqueline Rocha Santos</t>
  </si>
  <si>
    <t>10021472520165020071</t>
  </si>
  <si>
    <t>ANTE O EXPOSTO, decido, na forma da fundamentação, preliminarmente, afastar a arguição de inépcia da petição inicial. No mérito, julgo IMPROCEDENTE a ação proposta por JACQUELINE ROCHA SANTOS contra CALL TECNOLOGIA E SERVIÇOS LTDA., rejeitando todos os pedidos. Custas pela autora, no valor de R$ 231,20, calculadas sobre o valor de R$ 11.560,00, atribuído à causa, todavia dispensada de recolhimento em face da concessão à reclamante do benefício da Justiça Gratuita. Intimem-se as partes. Após o trânsito em julgado, arquivem-se os autos. Nada mais</t>
  </si>
  <si>
    <t>Arquivado em 11/07/2017</t>
  </si>
  <si>
    <t>Juliane Bianca Faria</t>
  </si>
  <si>
    <t>10021439120165020069</t>
  </si>
  <si>
    <t>*Dos fatos;
*Da estabilidade gestante;
*Indenização das verbas rescisórias;
*FGTS;
*Multa do art. 477 da CLT;</t>
  </si>
  <si>
    <t>III - DISPOSITIVO Pelo exposto e tudo o mais que dos autos conste, a 69ª Vara do TrabalhoJULGAIMPROCEDENTEos pedidos constantes na reclamação trabalhista ajuizada por Juliane Bianca Faria em face de Call Tecnologia e Serviços Ltda. Tudo nos termos da fundamentação, que integra o presente dispositivo. Defere-se o pedido de Justiça Gratuita. Custas pelA Reclamante, calculadas sobre o valor atribuído a causa de R$25.162,80 no importe de R$503,25, isenta na forma da lei. As partes serão intimadas da sentença, via Diário Oficial.</t>
  </si>
  <si>
    <t>Arquivado em 15/03/2017</t>
  </si>
  <si>
    <t>Raquel de Magalhães Nascimento - Tel.:</t>
  </si>
  <si>
    <t>Luzia Felipe da Silva</t>
  </si>
  <si>
    <t>10022043420165020074</t>
  </si>
  <si>
    <t>*Justiça Gratuita;
*Da legitimidade passiva da segunda reclamada;
*Do contrato da jornada de trabalho;
*Das horas extraordinárias - jornada acima da 30ª hora semanal;
*Dos minutos que antecedem e sucedem a jornada;
*Horas intrajornada;
*DSR'S e reflexos;
*Do adicional de periculosidade;
*Do assédio moral e do dano moral;
*PLR
*Dos descontos indevidos;
*Da nulidade do aviso prévio;
*Da Lei 12506/11;
*Das diferenças salariais;
*Da multa normativa;
*Multa do art. 477;
*Honorários advocatícios</t>
  </si>
  <si>
    <t>ISTO  POSTO,  julgo  IMPROCEDENTES  as  pretensões  formuladas  por  LUZIA  FELIPE  DA SILVA em face de CALL TECNOLOGIA E SERVIÇOS LTDA. Defiro o pedido  de concessão  dos benefícios  da assistência judiciária gratuita,  eis que o requerimento atende aos requisitos legais (art. 790, § 3º da CLT). Custas pela reclamante, calculadas sobre o valor da causa de R$ 20.000,00, no importe de R$ 400,00, das quais é isenta. Intimem-se as partes.</t>
  </si>
  <si>
    <t>Ana Caricia Nunes de Souza Araujo</t>
  </si>
  <si>
    <t>10022226520165020006</t>
  </si>
  <si>
    <t xml:space="preserve">III - DO DISPOSITIVO Pelo exposto, julgo PROCEDENTES EM PARTE os pedidos apresentados por ANA CARICIA NUNES DE SOUZA ARAUJO em face de CALL TECNOLOGIA E SERVIÇOS LTDA.para o fim de condená-la no pagamento de adicional de periculosidade e reflexos, na forma da fundamentação supra, a qual é parte integrante do presente dispositivo em todos os seus termos. A liquidação deverá ser efetuada por cálculos. Os respectivos valores deverão ser apurados em liquidação de sentença por cálculos, observados os limites da fundamentação, parte integrante deste dispositivo. Incidem correção monetária e juros, nos termos da fundamentação. A fim de obstar o enriquecimento sem causa, fica autorizada a dedução das verbas comprovadamente pagas sob os mesmos títulos. Sobre as parcelas da condenação deverão incidir correção monetária e juros moratórios, na forma do art. 883 da CLT e da Lei 8.177/91, observadas as Súmulas 200 e 381 do TST. Contribuições fiscais e previdenciárias, na forma da lei (Leis 8.541/92 e 8.212/91, respectivamente), observados os parâmetros da Súmula 368 do TST. As parcelas ora deferidas têm natureza salarial, exceto férias indenizadas + 1/3, FGTS e multa dos 40%, tudo conforme artigo 28 da Lei n. 8.212/91. Deferida gratuidade da justiça. </t>
  </si>
  <si>
    <t>Erica Valero da Silva</t>
  </si>
  <si>
    <t>10018728420165020036</t>
  </si>
  <si>
    <t>*Justiça Gratuita;
*Da legitimidade passiva da segunda reclamada;
*Do contrato da jornada de trabalho;
*Das horas extraordinárias - acima da 30ª hora semanal;
*Horas intrajornada;
*Dos minutos que antecedem e sucedem a jornada de trabalho;
*Dos domingos e feriados;
*DSR's e reflexos;
*Do adicional de periculosidade;
*Do assédio moral e do dano moral;
*Dos descontos indevidos;
*Da nulidade do aviso prévio;
*Da Lei 12.506/11;
*Da multa normativa;
*Multa do art. 477 da CLT;
*Honorários advocatícios</t>
  </si>
  <si>
    <t>Ante o exposto, o Juízo da 36ª Vara Federal do Trabalho de São Paulo, resolve: DECLARAR a incompetência desta Justiça Especializada para executar as contribuições sociais destinadas a terceiros (Sistema "S"); AFASTAR as preliminares de ilegitimidade passiva da 2a ré e de inépcia da petição inicial; e, no mérito JULGAR IMPROCEDENTE a ação com relação à 2a reclamada MUNICÍPIO DE SAO PAULO, e JULGAR PARCIALMENTE PROCEDENTES os pedidos formulados na reclamação trabalhista promovida por ERICA VALERO DA SILVA em face de CALL TECNOLOGIA E SERVICOS LTDA, para o fim de DECLARAR a nulidade do aviso prévio concedido, e CONDENAR a 1a reclamada, no pagamento dos seguintes títulos: aviso prévio indenizado e de forma proporcional (39 dias), e reflexos em FGTS + 40%, férias proporcionais + 1/3, e 13º salário proporcional; adicional de periculosidade no percentual de 30% (trinta por cento) sobre o salário-base apenas (Súmula n.º 191, do C. TST), nos termos do artigo 193, §1º da CLT, e reflexos em férias acrescidas de 1/3 constitucional, gratificação natalina, aviso prévio e FGTS+40% (que deverá ser depositado na conta vinculada da autora). Devem ser respeitadas, ainda, as Súmulas n.º 132 e 264, do Colendo TST em relação às horas extras pagas e devidas à autora; honorários periciais no valor de R$ 1.500,00, atualizáveis a contar da apresentação do laudo, e a cargo da 1a reclamada, sucumbente quanto ao objeto da perícia, observada a Orientação Jurisprudencial n.º 198, da SDI-I, do Colendo TST; horas extras pelo excesso de jornada (30 minutos por dia trabalhado) e por supressão de intervalo intrajornada (1h por dia trabalhado), com adicional de 50%, ou superior caso previsto nas normas coletivas acostadas; reflexos da totalidade das horas extras em repousos semanais remunerados, aviso prévio, férias, terço, 13º salários, FGTS + 40% (este último a ser depositado na conta vinculada). Tudo na forma, com as ressalvas e limites da fundamentação supra. Deverão ser deduzidas todas as importâncias pagas pela 1a ré por iguais títulos, desde que comprovadas nestes autos no momento oportuno. Os valores deverão ser apurados em regular liquidação de sentença, e para efeitos da condenação, deverão ser observados os arts. 141 e 492, do CPC/2015, quanto aos pedidos e valores líquidos constantes na inicial. Com fulcro nos arts. 487, §1o e 39, da CLT, c/c OJ n. 82 da SDI1 do C. TST e Tese Jurídica Prevalecente n. 03 deste E. TRT2, por tratar-se de matéria de ordem pública, DETERMINO que a 1a reclamada proceda à RETIFICAÇÃO da data de término do contrato de trabalho na CTPS da autora para 01/09/2016 (considerando a integração do aviso prévio indenizado de 39 dias deferido), após o trânsito em julgado da presente decisão. Deverá a reclamante ser intimada para apresentar sua CTPS no prazo de 10 dias contados da data do trânsito em julgado desta sentença. Após o que, a 1a reclamada deverá ser intimada para que em idêntico prazo anote a CTPS da autora nos termos acima especificados (retificação quanto à data de término do contrato). Não cumprida a obrigação, a Secretaria da Vara efetuará a retificação devida na CTPS da reclamante, nos termos do art. 39, CLT</t>
  </si>
  <si>
    <t>Thais Aparecida Alves Candido</t>
  </si>
  <si>
    <t>10022032720165020049</t>
  </si>
  <si>
    <t>Marcus Tibério Manoel - tel.:</t>
  </si>
  <si>
    <t>Teresinha Aparecida de Castro</t>
  </si>
  <si>
    <t>08/12/2016</t>
  </si>
  <si>
    <t>10022758020165020027</t>
  </si>
  <si>
    <t>*Do acidente de trabalho;
*Do contrato de trabalho;
*Sobre a rescisão indireta;
*Danos morais;
*Da periculosidade;
*Honorários advocatícios;</t>
  </si>
  <si>
    <t>Renata Araujo de Assis - tel.:</t>
  </si>
  <si>
    <t>Deize Gabriela Linhares dos Santos</t>
  </si>
  <si>
    <t>10022529020165020074</t>
  </si>
  <si>
    <t>*Fatos;
*Da responsabilidade da 2ª reclamada;
*Da fraude da contratação;
*Da condição de bancário;
*Do reconhecimento dos direitos advindos da categoria de bancário;
*Dos reajustes salariais e reflexos;
*Do piso salarial;
*Do adicional de periculosidade
*Do enquadramento no art 224 da CCT;
*Auxílio refeição;
*Auxílio cesta alimentação;
*Décima terceira cesta alimentação;
*Do vale transporte;
*Da assistência médica e hospitalar;
*Da requalificação profissional;
*Aviso prévio proporcional;
*Da PLR;
*Da multa normativa;
*Horas extras;
*Do intervalo intrajornada;
*Do banco de horas;
*Da supressão do intervalo do art. 384 da CLT;
*Das comissões - reparação - integração;
*Das verbas rescisórias;
*Justiça Gratuita;
*Honorários advocatícios</t>
  </si>
  <si>
    <t>CONCILIAÇÃO: O(A) primeira reclamado(a), com exclusão da 2ª, pagará ao(à) reclamante a importância líquida de R$ 5.000,00 no dia 07/12/2017. O(a) reclamante concorda expressamente que os pagamentos das parcelas do acordo sejam efetuados mediante depósito bancário na conta do seu patrono, Dr(a).ELIANA LEANDRO &amp; VERA LACERDA SOCIEDADE DE ADVOGADOS, no Banco Itaú, agência 0237, conta corrente nº 10662-0,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100%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multa do art. 467/CLT(R$ 2.500,00), vale transporte(R$ 1.500,00) e multa normativa(R$ 1.000,00). HOMOLOGO O ACORDO nos termos avençados pelas partes, valendo como decisão irrecorrível, salvo para a Previdência Social quanto às contribuições que lhe forem devidas. Custas pelo(a) reclamante no importe de R$ 100,00, calculadas sobre R$ 5.000,00, dispensadas na forma da lei. Observada a sucumbência da primeira reclamada relativamente à prova pericial, deverá arcar com os honorários do expert, ora fixados em R$1.200,00, compensando-se o valor já liberado  s fls. 705, e a diferença deverá ser recolhida no prazo de trinta dias após a última parcela do autor, sob pena de execução. Cientes as partes</t>
  </si>
  <si>
    <t>Eliana São Leandro Nóbrega - tel.:</t>
  </si>
  <si>
    <t>Phelipe Seivane Gonçalves</t>
  </si>
  <si>
    <t>10021647520165020034</t>
  </si>
  <si>
    <t>*Horas Extras;
* Intervalo;
* Responsabilidade subsidiária;
* Adicional de Periculosidade e Insalubridade;
* Enquadramento Sindical (Bancário);
* Dano moral;
* De acordo de compensação e banco de horas e súmula 85 do TST;
* Multa do Artigo 467 da CTL;
* Multa do Artigo 477 da CLT;
* A indenização referente aos gastos com advogados;
* Da aplicação da súmula 264 do TST;</t>
  </si>
  <si>
    <t>DISPOSITIVO Diante de todo o exposto, decide esta Vara do Trabalho de São Paulo, nos autos da reclamação trabalhista proposta por PHELIPE SEIVANE GONÇALVESem face de CALL TECNOLOGIA E SERVIÇOS LTDA e CAIXA ECONÔMICA FEDERAL julgar extinto o feito com resolução de mérito, nos termos do artigo 487, II, do CPC, diante da prescrição total da presente demanda. Custas pelo(a) reclamante no importe de R$ 1.600,00, calculadas sobre o valor da causa, vale dizer R$ 80.000,00. Defiro os benefícios da justiça gratuita ao(à) reclamante.</t>
  </si>
  <si>
    <t>Posto isto, ACORDAM os Magistrados da 11ª Turma do Tribunal Regional do Trabalho da 2ª Região em: conhecer e NEGAR PROVIMENTO ao recurso ordinário, mantendo a r. sentença por seus próprios e jurídicos fundamentos.</t>
  </si>
  <si>
    <t>Não houve apresentação de laudo em virtude da prescrição</t>
  </si>
  <si>
    <t>Átila Augusto dos Santos OAB/SP nº 220.727</t>
  </si>
  <si>
    <t>Nathalia da Silva Teixeira</t>
  </si>
  <si>
    <t>10013557020165020039</t>
  </si>
  <si>
    <t>*Justiça Gratuita;
*Do contrato de trabalho;
*Da periculosidade;</t>
  </si>
  <si>
    <t xml:space="preserve">CONCILIAÇÃO: O(A) reclamado(a) pagará ao(à) reclamante a importância líquida de R$ 15.000,00, conforme descriminado a seguir:
1ª parcela, no valor de R$ 3.000,00, no dia 01/11/2017.
2ª parcela, no valor de R$ 3.000,00, no dia 01/12/2017.
3ª parcela, no valor de R$ 3.000,00, no dia 02/01/2018.
4ª parcela, no valor de R$ 3.000,00, no dia 01/02/2018.
5ª parcela, no valor de R$ 3.000,00, no dia 01/03/2018.
Os pagamentos deverão ser feitos mediante depósito na conta do(a) Dr.(a) MARCO ANTONIO DE MIRANDA, Banco ITAÚ, Agência 1012, conta corrente 81125-1. Multa de 50% sobre o valor em aberto, em caso de inadimplemento, sem prejuízo de juros e correção monetária. Cumprido o acordo, o(a) reclamante dará plena quitação da presente ação e do extinto contrato de trabalho, para nada mais reclamar, seja a que título for. A reclamada deverá no prazo de 10 dias, discriminar a natureza das verbas do presente acordo, sob pena de, no silêncio, ser considerado 100% salarial, devendo ser recolhido o INSS sob a totalidade. Em se tratando de verbas de natureza salarial, comprove a ré os recolhimentos devidos, em até 30 dias após o vencimento do acordo, sob pena de execução direta. ACORDO hOMOLOGADO. A reclamada deverá, ainda, efetuar o pagamento dos honorários periciais, ora arbitrados em R$1.000,00, até 30 dias após o vencimento da última parcela acordada, sob pena de execução.
Custas pelo(a) reclamante no importe de R$ 300,00, calculadas sobre R$ 15.000,00, dispensadas na forma da lei. Cumprido, decorrido o prazo de 10 dias e não havendo manifestação das partes, dê-se baixa, arquive-se. Cientes.Dispensa-se a ciência </t>
  </si>
  <si>
    <t>Marco Antonio de Miranda - tel.:</t>
  </si>
  <si>
    <t>10016583520165020023</t>
  </si>
  <si>
    <t>*Da responsabilidade subsdiária;
*Do contrato de trabalho;
*Do piso salarial da categoria;
*Da jornada de trabalho;
*Das verbas rescisórias e nulidade do pedido de demissão;
*Do FGTS e multa de 40%;
*Das multas dos arts 467 e 477 da CLT;
*PLR;
*Da multa da CCT;
*Justiça Gratuita;
*Verbas rescisórias;
*Vale transporte;</t>
  </si>
  <si>
    <t>Conclusão Posto isto, REJEITO os pedidos formulados por DANIELLI AMBROSIO DA SILVA em face de CALL TECNOLOGIA E SERVIÇOS LTDA e extingo sem resolução do mérito os formulados em face do MUNICÍPIO DE SÃO PAULO. Custas pela reclamante, no importe de R$772,00, calculadas sobre o valor atribuído à causa de R$38.600,00, das quais fica isenta. Intimem-se as partes. Cumpra-se.</t>
  </si>
  <si>
    <t>Arquivado em 04/05/2017</t>
  </si>
  <si>
    <t>KLDP - Di prospero - tel.: 3392-3560</t>
  </si>
  <si>
    <t>Luana Carolina de Franca Barros</t>
  </si>
  <si>
    <t>10014422820165020006</t>
  </si>
  <si>
    <t>*Justiça Gratuita;
*Da legitimidade passiva da segunda reclamada;
*Do contrato da jornada de trabalho;
*Da demissão por justa causa;
*Das horas extraordinárias - acima da 30ª hora semanal;
*Dos minutos que antecedem e sucedem a jornada;
*Horas intrajornada;
*DSR's e seus reflexos nas verbas do contrato de trabalho;
*Das diferenças salariais;
*Do adicional de periculosidade;
*Do assédio moral e do dano moral;
*PLR;
*Dos descontos indevidos;
*Da multa normativa;
*Multa do art. 477 da CLT;
*Honorários advocatícios;</t>
  </si>
  <si>
    <t>TERMO DE ARQUIVAMENTO Ante a ausencia do reclamante, determino o arquivamento, nos termos do artigo 844 da CLT. Custas pelo(a) reclamante no importe de R$ 400,00, calculadas sobre R$ 20.000,00, dispensadas na forma da lei</t>
  </si>
  <si>
    <t>10001853120175020006</t>
  </si>
  <si>
    <t xml:space="preserve">TERMO DE ARQUIVAMENTO
Ante a ausencia do reclamante, determino o arquivamento, nos termos do artigo 844 da CLT.
Custas pelo(a) reclamante no importe de R$ 400,00, calculadas sobre R$ 20.000,00, dispensadas
na forma da lei.
Ciente o(a) reclamante, por seu procurador.
</t>
  </si>
  <si>
    <t>Arquivado em 06.07.2017</t>
  </si>
  <si>
    <t>Robson Ricardo dos Santos Freitas</t>
  </si>
  <si>
    <t>10006811420165020065</t>
  </si>
  <si>
    <t>*Responsabilidade subsidiária;
*Local de prestação de serviços;
*Do contrato de trabalho;
*Da jornada de trabalho;
*Adiconal de periculosidade;
*Valor PLR não pago;
*Nulidade da demissão por justa causa;
*Das verbas rescisórias;
*Das multas dos artigos 467 e 477 da CLT;
*Da indenização do seguro desemprego;
*Multa Normativa;
*Danos morais;
*Da reparação integral dos danos;</t>
  </si>
  <si>
    <t xml:space="preserve">Cacilda Terezinha de Assis Pereira Scudeller
CREA 10899-5
Tel.: </t>
  </si>
  <si>
    <t>Marcio André Teles e Silva - tel.:</t>
  </si>
  <si>
    <t>Dayana Gonçalves Magalhães Miranda</t>
  </si>
  <si>
    <t>09/05/2016</t>
  </si>
  <si>
    <t>10007590820165020065</t>
  </si>
  <si>
    <t>*Justiça Gratuita;
*Da legitimidade passiva da segunda reclamada;
*Do contrato da jornada de trabalho;
*Das diferenças salariais;
*Horas extras acima da 30ª hora;
*Dos minutos que antecedem e sucedem a jornada;
*Horas intrajornada;
*Dos domingos e feriados;
*DSR's e reflexos;
*Do adicional de periculosidade;
*Do assédio moral e do dano moral;
*Da rescisão indireta;
*Dos descontos indevidos;
*Da multa normativa;
*Honorários advocatícios</t>
  </si>
  <si>
    <t>CONCILIAÇÃO: A 1ª reclamado(a), COM EXCLUSÃO DA 2ª RECLAMADA, pagará ao(à) reclamante a importância líquida de R$ 2.000,00 no dia 11/08/2017. Os pagamentos deverão ser feitos mediante depósito na conta do(a) Dr.(a) WANDER APARECIDO GOMES, conta poupança nº 1009438-0, do Banco Bradesco, Agência 255. Multa de 50% sobre o valor em aberto, em caso de inadimplemento, sem prejuízo de juros e
correção monetária. Cumprido o acordo, o(a) reclamante dará plena quitação da presente ação e do extinto contrato de trabalho, para nada mais reclamar, seja a que título for.As partes declaram que a transação é composta de 100% de parcelas de natureza indenizatória, correspondentes a danos morais(R$ 2.000,00). O(a) patrono(a) do(a) reclamante, nesse ato, confere e confirma os dados do(s) alvará(s), ficando alertado que não será expedido novos alvarás em razão de incorreção dos referidos dados. Honorários periciais pela 1ª reclamada no importe de R$ 1.000,00, ante a sucumbência no
objeto da prova, devendo comprovar nos autos em 30 dias após o vencimento da última parcela da avença ora firmada, sob pena de execução direta. ACORDO HOMOLOGADO.Custas pelo(a) reclamante no importe de R$ 40,00, calculadas sobre R$ 2.000,00, dispensadas na forma da lei.Cumprido, decorrido o prazo de 10 dias e não havendo manifestação das partes, dê-se baixa,arquive-se</t>
  </si>
  <si>
    <t>Cristina Borges de Oliveira</t>
  </si>
  <si>
    <t>16/09/2016</t>
  </si>
  <si>
    <t>10017363020165020055</t>
  </si>
  <si>
    <t>*Justiça Gratuita;
*Da legitmidade passiva da segunda reclamada;
*Do contrato da jornada de trabalho;
*Das horas extras acima da 30ª;
*Dos minutos que antecedem e sucedem a jornada;
*Horas intrajornada;
*DSR's e reflexos;
*Do adicional de periculosidade;
*Do assédio moral e do dano moral;
*Dos descontos indevidos;
*Da nulidade do aviso prévio;
*Da lei 12.506/11 (dias acrescidos no aviso prévio devem ser indenizados e não trabalhado);
*Da multa normativa;
*Multa do art. 477 da CLT;
*Honorários advocatícios;</t>
  </si>
  <si>
    <t>CONCILIAÇÃO: Com a concordância das partes fica a segunda reclamada excluída da lide. A 1ª reclamado(a) pagará ao(à) reclamante a importância líquida de R$ 18.000,00, conforme discriminado a seguir:
1ª parcela, no valor de R$ 4.000,00, no dia 12/05/2017.
2ª parcela, no valor de R$ 4.000,00, no dia 12/06/2017.
3ª parcela, no valor de R$ 4.000,00, no dia 12/07/2017.
4ª parcela, no valor de R$ 4.000,00, no dia 14/08/2017.
5ª parcela, no valor de R$ 2.000,00, no dia 12/09/2017.
O(a) reclamante concorda expressamente que os pagamentos das parcelas do acordo sejam efetuados mediante depósito bancário na conta do seu patrono, Dr(a).PEDRO AFONSO OLSZEWSKI, no Banco
BRADESCO S/A,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ou em atraso, ficando a ré desde já citada para execução
imediata do valor,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morais(R$ 18.000,00).
HOMOLOGO O ACORDO nos termos avençados pelas partes, valendo como decisão irrecorrível, salvo para a Previdência Social quanto às contribuições que lhe forem devidas. Honorários periciais a cargo da primeira reclamada, ora arbitrados em R$ 800,00 a serem recolhidos 30 dias após o vencimento da última parcela do acordo, comprovando-se nos autos nos 10 dias subsequentes. Após, libere-se ao Sr. Perito.</t>
  </si>
  <si>
    <t>Francisco Poliwleyson Mendes dos Santos</t>
  </si>
  <si>
    <t>10016283420165020044</t>
  </si>
  <si>
    <t>*Da responsabilidade subsidiária;
*Do período laborado e jornada de trabalho;
*Da responsabildiade subsidiária e do vínculo empregatício com o município;
*Da demissão;
*Da integração da comissão ao salário;
*Das diferenças de horas extras e integrações;
*Do intervalo intrajornada;
*Do descanso semanal remunerado;
*Do 13º + proporção;
*Das férias acrescidas de 1/3 + proporção;
*Do FGTS;
*Das multas dos arts. 467 e 477 da CLT;
*Da periculosidade;
*PLR;
*Do vale transporte;
*Do assédio moral;
*Justiça gratuita;
*Honorários advocatícios;</t>
  </si>
  <si>
    <t>3 - CONCLUSÃO Pelo exposto, DECIDE o Juízo da 44ª VARA DO TRABALHO DE SÃO PAULO, SP julgar IMPROCEDENTES os pedidos feitos pelo reclamante FRANCISCO POLIWLEYSON MENDES DOS SANTOS em face de CALL TECNOLOGIA E SERVIÇOS LTDA. E MUNICÍPIO DE SÃO PAULO;nos autos do processo n. 1001628-34.2016.5.02.0044,tudo nos termos da fundamentação retro. Concede-se, ao autor, o benefício da justiça gratuita. Honorários periciais a cargo do reclamante, fixados em R$600,00, isento. Correção dos honorários conforme OJ 198 da SDI-I, do TST. Nos termos do Provimento Ato GP/CR nº 02/2016, em razão da gratuidade concedida ao reclamante, expeça-se certidão, observados os requisitos estabelecidos no citado Ato, para habilitação e posterior recebimento junto ao Tribunal. Liberem-se os honorários prévios depositados, em favor do perito. Custas pelo reclamante no importe de R$720,00, calculadas sobre R$36.000,00, valor dado à causa,isento.Intimem-se as partes
ED's recda - Pelo exposto, DECIDE o Juízo da 44ª VT de São Paulo, conhecer dos EMBARGOS DE DECLARAÇÃO opostos pela recda Call Tecnologia, nos autos em epígrafe e, no mérito, julgá-los PROCEDENTES para sanar omissão apenas para esclarecer que após o recebimento dos honorários pelo perito por parte do Tribunal, deverá o mesmo restituir os valores desembolsados pela reclamada como honorários prévios, consoante disposto em ata de audiência, tudo nos termos da fundamentação retro.</t>
  </si>
  <si>
    <t>Rogério Petz
CREA 5060291738
Tel.: 97549-8869</t>
  </si>
  <si>
    <t>Laise da Silva Rodrigues</t>
  </si>
  <si>
    <t>12/09/2016</t>
  </si>
  <si>
    <t>10015669520165020075</t>
  </si>
  <si>
    <t>*Do contrato de trabalho;
*Da multa das verbas incontroversas;
*Da conversão da dispnesa em dispensa imotivada;
*Do assédio moral;
*Honorários advocatícios;
*Responsabilidade subsidiária;
*Multa do artigo 467 e 477 da CLT;</t>
  </si>
  <si>
    <t>CONCILIAÇÃO: As partes presentes firmam acordo para a liberação do FGTS da reclamante e sua habilitação no seguro desemprego, com a exclusão da 2ª reclamada. O(A) reclamante dá geral e plena quitação pelo objeto da inicial e extinto contrato de trabalho, para nada mais reclamar, seja a que título for. A presente ata tem força de alvará perante a CEF para liberação do FGTS, suprindo a
inexistência do TRCT, dos recolhimentos rescisórios do FGTS e do carimbo de baixa da CTPS. Nº.PIS 16416379296. A reclamada garante a integralidade dos depósitos, exceto a multa de 40%.</t>
  </si>
  <si>
    <t>Arquivado 22/02/2017</t>
  </si>
  <si>
    <t>Jorge Tokuzi Nakama - tel.: 3227-8484</t>
  </si>
  <si>
    <t>Felipe Von Dentz de Andrade</t>
  </si>
  <si>
    <t>10015660920165020039</t>
  </si>
  <si>
    <t>*Justiça Gratuita;
*Da legitimidade passiva da segunda reclamada;
*Do contrato da jornada de trabalho;
*Das horas extraordinárias - jornada de 30 horas semanais;
*Dos minutos que antecedem e sucedem a jornada;
*Horas intrajornada;
*DSR's e reflexos;
*Do adicional de periculosidade;
*Do assédio moral e do dano moral;
*PLR;
*Dos descontos indevidos;
*Da multa normativa;
*Multa do art. 477 da CLT;
*Honorários advocatícios</t>
  </si>
  <si>
    <t>ANTE O EXPOSTO, decido, nos termos da fundamentação, julgar a ação PROCEDENTE EM PARTE para, declarando a responsabilidade subsidiária do segundo reclamado, MUNICÍPIO DE SÃO PAULO condenar a primeira reclamada, CALL TECNOLOGIA E SERVIÇOS LTDA., a pagar ao reclamante, FELIPE VON DENTZ DE ANDRADE em valores que serão apurados em liquidação de sentença, observados os critérios supra, autorizados os descontos fiscais e previdenciárias cabíveis, as seguintes parcelas: 
a) uma hora e trinta minutos extra nos dias trabalhados, devendo ser utilizado para a sua apuração, os seguintes parâmetros: globalidade e evolução salarial; divisor 180; os adicionais pactuados nas
convenções coletivas de trabalho (e, na sua ausência, o de 50%), autorizada a dedução dos valores comprovadamente pagos a mesmo título; reflexos em aviso prévio, repousos semanais remunerados e
feriados, férias acrescidas de 1/3, décimos terceiros salários e FGTS acrescido de 40%;
b) adicional de periculosidade no período de 22.04.2013 a 14.04.2016, juntamente com reflexos em aviso prévio, férias acrescidas de 1/3, décimos terceiros salários, horas extras e FGTS + 40%;
c) seguintes multas normativas: cláusula 48ª da CCT/2013, 49ª da CCT/2014 e 49ª da CCT/2015, pela violação das cláusula 17ª, 17ª e 16ª respectivamente e cláusula 51ª da CCT/2016, pela violação da cláusula 3ª.
d) juros e correção monetária.
A primeira reclamada deve pagar custas de R$ 400,00, calculadas sobre o valor de R$ 20.000,00, provisoriamente arbitrado à condenação, ao final complementada. Os reclamados devem, ainda, recolher e comprovar, em quinze dias, as contribuições previdenciárias e fiscais incidentes sobre os créditos oriundos da condenação, além de pagar honorários periciais no valor de R$ 2.000,00. Cumpra-se</t>
  </si>
  <si>
    <t>Luzinete Tereza da Silva Barreto dos Santos</t>
  </si>
  <si>
    <t>10022822220165020076</t>
  </si>
  <si>
    <t>*Da Justiça Gratuita;
*Da legitimidade passiva da segunda reclamada;
*Do contrato e da jornada de trabalho;
*Das horas extraordinárias acima da 30ª hora semanal;
*Dos minutos que antecedem e sucedem a jornada;
*Horas intrajornada;
*DSR's e reflexos;
*Do adicional de periculosidade;
*Do assédio moral e do dano moral;
*PLR;
*Dos descontos indevidos;
*Da nulidade do aviso prévio;
*Da lei 12.506/11;
*Da multa normativa;
*Da multa do art. 477;
*Honorários advocatícios</t>
  </si>
  <si>
    <t xml:space="preserve">CONCILIAÇÃO: O(A) reclamado(a) pagará ao(à) reclamante a importância líquida de R$ 15.000,00, conforme discriminado a seguir:
1ª parcela, no valor de R$ 3.750,00, no dia 30/06/2017.
2ª parcela, no valor de R$ 3.750,00, no dia 31/07/2017.
3ª parcela, no valor de R$ 3.750,00, no dia 30/08/2017.
4ª parcela, no valor de R$ 3.750,00, no dia 02/10/2017.
O(a) reclamante concorda expressamente que os pagamentos das parcelas do acordo sejam efetuados mediante depósito bancário na conta do seu patrono, Dr(a).PEDRO AFONSO OLZEWSKI, no Banco
Bradesco , agência 99, conta corrente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vencendo antecipadamente as parcelas restantes, na forma do art. 891 da CLT,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morais(R$ 15.000,00).A reclamada recolherá os honorários periciais no importe de R$ 1.000,00, até o dia 02/11/2017, sob pena de execução direta. HOMOLOGO O ACORDO nos termos avençados pelas partes, valendo como decisão irrecorrível, salvo para a Previdência Social quanto às contribuições que lhe forem devidas. Custas pelo(a) reclamante no importe de R$ 300,00, calculadas sobre R$ 15.000,00, dispensadas na forma da lei. Diante do valor da conciliação, desnecessária a intimação do INSS, conforme Portaria MF nº 01/2014.Cientes as partes. </t>
  </si>
  <si>
    <r>
      <t xml:space="preserve">O processo havia sido arquivado.
Faço os presentes autos conclusos ao(à) </t>
    </r>
    <r>
      <rPr>
        <b/>
        <sz val="9"/>
        <color indexed="8"/>
        <rFont val="Calibri"/>
        <family val="2"/>
      </rPr>
      <t>MM. Juiz(a) do Trabalho</t>
    </r>
    <r>
      <rPr>
        <sz val="9"/>
        <color indexed="8"/>
        <rFont val="Calibri"/>
        <family val="2"/>
      </rPr>
      <t>, certificando que não obstante a
publicação Id. "fb86049" ter sido elaborada no dia 09.01.2017, somente foi publicada no DEJT em
23.01.2017. Vistos, etc.
Pet. "c8bfa68" - Diante do teor da certidão supra, defiro. Reconsidero o arquivamento determinado no termo de audiência Id. "f068915".
Designe-se nova audiência UNA para a pauta de processos com perícia técnica, devendo as partes comparecer sob as penas do art. 844 da CLT. As testemunhas das partes comparecerão na forma do art. 825 da CLT.
Intimem-se as partes.
Nada mais.
Arquivado 18/07/2017</t>
    </r>
  </si>
  <si>
    <t>Raquel Gama Capellari</t>
  </si>
  <si>
    <t>19/12/2016</t>
  </si>
  <si>
    <t>10022752120165020079</t>
  </si>
  <si>
    <t>* Responsabilidade Solidária;
* Reversão da Justa Causa;
* Horas extras ou diferenças;
* Aviso prévio;
* Multa do artigo 467 e 477 da CLT;
* Seguro desemprego;
* FGTS;
* Adicional de insalubridade;</t>
  </si>
  <si>
    <t>CONCILIAÇÃO: O(A) reclamado(a) pagará ao(à) reclamante a importância líquida de R$ 500,00 no dia 02/03/2017. O(a) reclamante concorda expressamente que o(s) pagamento(s) da(s) parcela(s) do acordo
seja(m) efetuado(s) mediante depósito bancário na conta do seu patrono, Dr(a).Lucina Zanotti Piassi, no Banco do Brasil, agência 4393-1, conta corrente nº 256770-9,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t>
  </si>
  <si>
    <t>Arquivado em 20.03.2017</t>
  </si>
  <si>
    <t>Flavia da Motta Frosini</t>
  </si>
  <si>
    <t>29/07/2016</t>
  </si>
  <si>
    <t>10014021820165020080</t>
  </si>
  <si>
    <t>*Da Justiça Gratuita;
*Da legitimidade passiva da segunda reclamada;
*Do contrato e da jornada de trabalho;
*Das horas extraordinárias acima da 30ª hora semanal;
*Dos minutos que antecedem e sucedem a jornada;
*Horas intrajornada;
*DSR's e reflexos;
* Das Diferenças salariais
*Do adicional de periculosidade;
*Do assédio moral e do dano moral;
*PLR;
*Dos descontos indevidos;
*Da multa normativa;
*Da multa do art. 477;
*Honorários advocatícios</t>
  </si>
  <si>
    <t>CONCILIAÇÃO: Com a concordância das partes, fica excluída da lide a 2ª reclamada. Anote-se. O(A) primeiro reclamado(a) pagará ao(à) reclamante a importância líquida de R$ 12.000,00, conforme discriminado a seguir:
1ª parcela, no valor de R$ 2.400,00, no dia 09/10/2017.
2ª parcela, no valor de R$ 2.400,00, no dia 09/11/2017.
3ª parcela, no valor de R$ 2.400,00, no dia 11/12/2017.
4ª parcela, no valor de R$ 2.400,00, no dia 09/01/2018.
5ª parcela, no valor de R$ 2.400,00, no dia 09/02/2018.
O(a) reclamante concorda expressamente que os pagamentos das parcelas do acordo sejam efetuados mediante depósito bancário na conta do seu patrono, Dr(a).WANDER APARECIDO GOMES, no Banco BRADESCO, agência 255, conta poupança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multa normativa (R$ 6.000,00) e PLR (R$ 6.000,00). HOMOLOGO O ACORDO nos termos avençados pelas partes, valendo como decisão irrecorrível, salvo para a Previdência Social quanto às contribuições que lhe forem devidas. Honorários periciais pela reclamada, no importe de R$ 500,00, para pagamento até 30 dias após o vencimento da última parcela do acordo, sob pena de execução. Custas pelo(a) reclamante no importe de R$ 240,00, calculadas sobre R$ 12.000,00, dispensadas na forma da lei.</t>
  </si>
  <si>
    <t>Silvana Souza Mota</t>
  </si>
  <si>
    <t>09/06/2016</t>
  </si>
  <si>
    <t>10009764020165020004</t>
  </si>
  <si>
    <t>*Comissão de conciliação prévia;
*Responsabilidade da segunda reclamada;
*Do contrato de trabalho;
*Da jornada de trabalho;
*Da realidade do desligamento;
*Dano moral;
*Adicional de periculosidade;
*FGTS + Multa de 40%;
*Seguro Desemprego;
*Multas dos artigos 467 e 477;
*Isenção das custas;
*Recolhimento previdenciários e fiscais;
*Imposto de renda;
*Verbas rescisórias.</t>
  </si>
  <si>
    <t>Arão Elisiario Nunes – Tel.:</t>
  </si>
  <si>
    <t>Deniza Gonçalves Dias</t>
  </si>
  <si>
    <t>10000631020175020041</t>
  </si>
  <si>
    <t>*Justiça Gratuita;
*Do contrato de trabalho;
*Da reversão da justa causa;
*Da estabilidade provisória;
*Da doença profissional;
*Dos danos morais;
*Das multas dos arts. 467 e 477 da CLT;</t>
  </si>
  <si>
    <t>Ante o exposto, julgo PROCEDENTES EM PARTE os pedidos para condenar a reclamada a pagar à reclamante o que seja apurado, conforme parâmetros da fundamentação, a título de: aviso prévio indenizado e proporcional ao tempo de serviço (considerando a projeção da garantia de emprego); férias proporcionais mais 1/3; 13º salário proporcional; indenização de 40% do FGTS; multa do art. 477, § 8º da CLT; indenização substitutiva do seguro-desemprego; indenização substitutiva da estabilidade gestacional, em valor correspondente aos salários, férias mais 1/3, 13º salário e FGTS mais 40% do período compreendido entre a dispensa e o termo final da garantia de emprego; indenização por danos morais arbitrada em R$ 18.000,00, valor atualizável na forma da Súmula 439/TST; juros e correção monetária (Súmula nº 381 do TST).Declaro a nulidade da dispensa por justa causa e considero rompido o contrato por despedida injusta de iniciativa da ré. Após o trânsito em julgado, expedir-se-á alvará para saque do FGTS. Cálculo, retenção e comprovação do recolhimento de tributos observarão os critérios da Súmula nº 368 do TST, da Instrução Normativa RFB nº 1.127/2011 e das Orientações Jurisprudenciais nºs 363 e 400 da SDI-I/TST e viabilizarão à(ao) reclamante/segurado(a) eventual atualização de informações no CNIS (Lei nº 8.213/91, art. 29-A). Indica-se por natureza das verbas objeto da condenação a literalmente atribuída no elenco do Decreto nº 3.048/99. Diante da declaração de pobreza juntada, concedo à reclamante os benefícios da justiça gratuita (art. 790, § 3º da CLT), inclusive para fim de isenção de recolhimento de honorários periciais.</t>
  </si>
  <si>
    <t>Rossi &amp; Moura Advocacia - tel.: 97129-4141</t>
  </si>
  <si>
    <t>Anderson Henrique Araujo Pereira</t>
  </si>
  <si>
    <t>25/06/2016</t>
  </si>
  <si>
    <t>10011014820165020023</t>
  </si>
  <si>
    <t>*Responsabilidade subsidiária;
*Do contrato de trabalho;
*Verbas rescisórias;
*Justiça Gratuita;
*Multa do artigo 479 da CLTY;
*Guias de FGTS e Seguro Desemprego</t>
  </si>
  <si>
    <t>ANTE O EXPOSTO, nos termos da fundamentação, julgo IMPROCEDENTE a ação movida por Anderson Henrique Araujo Pereira contra Call Tecnologia e Serviços Ltda. e Estado de São Paulo. Custas de R$108,54 calculadas sobre o valor dado à causa de R$5.427,42, pela parte autora, dispensada do pagamento, na forma do art. 14 da Lei nº 5.584/70 da CLT. ARQUIVE-SE após o trânsito em julgado. Ciências às partes. NADA MAIS</t>
  </si>
  <si>
    <t>Jacqueline dos Santos - tel.:</t>
  </si>
  <si>
    <t>Leandro Felix da Silva</t>
  </si>
  <si>
    <t>10008790620165020080</t>
  </si>
  <si>
    <t>*Justiça Gratuita;
*Da legitimidade passiva da segunda reclamada;
*Do contrato da jornada de trabalho;
*Das diferenças salariais;
*Do enquadramento/equiparação;
*Horas extras acima da 30ª hora;
*Dos minutos que antecedem e sucedem a jornada;
*Horas intrajornada;
*DSR's e reflexos;
*Do adicional de periculosidade;
*Do assédio moral e do dano moral;
*Dos descontos indevidos;
*PLR;
*Da multa normativa;
*Dos descontos fiscais e previdenciários;
*Honorários advocatício</t>
  </si>
  <si>
    <t>Perícia na Rua do Hipódromo, 1024
Reclamante laborou em atividades periculosas (em todo período laboral)</t>
  </si>
  <si>
    <t>Denuza Aparecida dos Santos Oliveira</t>
  </si>
  <si>
    <t>09/01/2017</t>
  </si>
  <si>
    <t>10000202920175020088</t>
  </si>
  <si>
    <t>*Baixa na CTPS;
*Jornada de trabalho e horas extras;
*Intervalo para refeição e descanso;
*Dano moral;
*Das verbas rescisórias e nulidade do pedido de demissão;
*FGTS e Multa do 40%;
*Adicional Periculosidade;
*Adicional Insalubridade;
*Da compensação;
*Justiça gratuita;
*Verbas pleiteadas.</t>
  </si>
  <si>
    <t xml:space="preserve">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R$ 241,36, calculadas sobre R$ 12.068,48, dispensadas
na forma da lei. Ao arquivo geral. </t>
  </si>
  <si>
    <t>Arquivado em 03/04/2017</t>
  </si>
  <si>
    <t>José Arthur Di Próspero Júnior</t>
  </si>
  <si>
    <t xml:space="preserve">Alethea Noemi Brito Dunder
Claudineide Sobral da Silva (arquivada contra esta recte)
Marli Ribeiro de Oliveira
Caroline Silva de Almeida
Robson Pereira Lima
</t>
  </si>
  <si>
    <t>*Da Justiça Gratuita;
*Da legitimidade passiva da segunda reclamada;
*Do contrato e da jornada de trabalho;
*Das horas extraordinárias acima da 30ª hora semanal;
*DSR's e seus reflexos nas verbas do contrato de trabalho;
*DSR's e reflexos;
*Do adicional de periculosidade;
*Das diferenças salariais;
*Dos descontos indevidos;
*Da nulidade do aviso prévio;
*Da lei 12.506/11;
*Da multa normativa;
*Da multa do art. 477;
*Dos descontos fiscais e previdenciários;
*Dos ofícios;
*Honorários advocatícios</t>
  </si>
  <si>
    <t>Alethea Noemi Brito Dunder
Karina Danielle Rodrigues dos Santos Sposito
Caroline Silva de Almeida</t>
  </si>
  <si>
    <t>10021023220175020056</t>
  </si>
  <si>
    <t>*Justiça Gratuita;
*Da legitimidade passiva da segunda reclamada;
*Do contrato de trabalho;
*Da nulidade do aviso prévio;
*Da lei 12506/11
*Honorários advocatícios</t>
  </si>
  <si>
    <t>Claudineide Sobral da Silva</t>
  </si>
  <si>
    <t>22/06/2017</t>
  </si>
  <si>
    <t>*Da prevenção;
*Da justiça gratuita;
*Da legitimidade passiva da segunda reclamada;
*Do contrato de trabalho;
*Das horas extraordinárias;
*DSR's e reflexos
*Do adicional de periculosidade;
*Das diferenças salariais;
*Dos descontos indevidos;
*Da nulidade do aviso prévio;
*Da lei 12.506/11;
*Da multa normativa;
*Multa do art. 477 da CLT;
*Honorários advocatícios</t>
  </si>
  <si>
    <t>Leidijane Moreira dos Santos</t>
  </si>
  <si>
    <t>08/11/2016</t>
  </si>
  <si>
    <t>10021941420165020066</t>
  </si>
  <si>
    <r>
      <t xml:space="preserve">*Do contrato de trabalho e jornada;
*Horas extras;
</t>
    </r>
    <r>
      <rPr>
        <b/>
        <sz val="9"/>
        <color indexed="8"/>
        <rFont val="Calibri"/>
        <family val="2"/>
      </rPr>
      <t>*</t>
    </r>
    <r>
      <rPr>
        <sz val="9"/>
        <color indexed="8"/>
        <rFont val="Calibri"/>
        <family val="2"/>
      </rPr>
      <t>Do repouso do artigo 72 da CLT/Horas extras;
*Adicional de periculosidade;
*Do FGTS;
*Danos Morais;
*Multas convencionais;
*Verbas previdenciárias e fiscais;
*Benefícios da justiça gratuita;</t>
    </r>
  </si>
  <si>
    <t>CONCILIAÇÃO: O(A) reclamado(a) pagará ao(à) reclamante a importância líquida de R$ 14.000,00, conforme discriminado a seguir:
1ª parcela, no valor de R$ 7.000,00, no dia 14/12/2017.
2ª parcela, no valor de R$ 7.000,00, no dia 15/01/2018.
O(a) reclamante concorda expressamente que os pagamentos das parcelas do acordo sejam efetuados mediante depósito bancário na conta do seu patrono, Dr(a).ROBSON GONCALVES DE OLIVEIRA, no Banco SANTANDER SA , agência 1725, conta corrente nº 01000689-7,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t>
  </si>
  <si>
    <t>Robson Gonçalves de Oliveira – Tel.: 99648-7052</t>
  </si>
  <si>
    <t>Debora Ivo Batista</t>
  </si>
  <si>
    <t>BC CALL</t>
  </si>
  <si>
    <t>10022202420165020062</t>
  </si>
  <si>
    <t>*Da comissão de conciliação prévia;
*Da responsabilidade da 2ª reclamada;
*Da fraude da contratação;
*Da condição de bancário;
*Do reconhecimento dos direitos advindos da categoria dos bancários;
*Dos reajustes salariais e reflexos;
*Do enquadramento no artigo 224 da CCT, Caput, Jornada diferenciada de 6 horas diárias e 30 semanais;
*Do vale transporte;
*Auxílio cesta alimentação;
*Auxílio refeição;
*Da assistência médica e hospitalar;
*Da requalificação profissional;
*PLR
*Multa normativa;
*Intervalo intrajornada;
*Do banco de horas;
*Supressão do intervalo do artigo do artigo 384 da CLT;
*Das comissões – reparação – integração
*Da irredutibilidade salarial;
*Adicional de periculosidade;
*Dano moral – Assédio moral;
*Verbas rescisórias e diferenças;
*Multa artigo 467 da CLT;
* Multa artigo 477 da CLT;
*Justiça gratuita;
*Juros e mora;
*Da correção monetária;
*Imposto de renda;
*Contribuição previdenciária;
*Honorários advocatícios;</t>
  </si>
  <si>
    <t>CONCILIADOS Diante a composição entre as partes é excluída da lide a segunda reclamada. A primeira reclamada pagará ao(a) reclamante a importância líquidade R$ 8000,00, em 3 parcela (s),
sendo a primeira no valor de R$ 3000,00, e as demais no valor de R$ 2500,00 com vencimento da primeira parcela para o dia 06/07/2017 e as demais todo dia 06 dos meses subsequentes,mediante depósito no Banco ITAÚ, agência 0237, conta corrente nº 10662-0, em nome de ELIANA LEANDRO &amp; SERAFICO NOBREGA SOCIEDADE DE ADVOGADOS. Cláusula penal de 100% no inadimplemento, sendo que o inadimplemento de uma parcela acarreta o vencimento antecipado das demais, com aplicação de multas sobre o saldo remanescente e execução imediata. O reclamante, recebendo, dá quitação geral do objeto da reclamação e do extinto contrato de trabalho. Homologa-se o acordo para que surta seus efeitos legais. As partes esclarecem que o valor total do acordo refere-se a 100 % verbas de natureza indenizatória a seguir discriminada: danos morais - R$ 8000,00. Custas pelo (a) reclamante, no importe de R$ 160,00, de cujo recolhimento fica isento.</t>
  </si>
  <si>
    <t>Arquivado em 27/09/2017</t>
  </si>
  <si>
    <t>Eliana São Leandro Nóbrega</t>
  </si>
  <si>
    <t>Gustavo Ferreira do Amaral</t>
  </si>
  <si>
    <t>11/01/2017</t>
  </si>
  <si>
    <t>10000233920175020005</t>
  </si>
  <si>
    <t>*Adicional de periculosidade;
*Adicional de insalubridade;
*Dano moral;
*Rescisão Indireta;
* FGTS e Seguro desemprego;
*Honorário advocatícios.</t>
  </si>
  <si>
    <t>Arquivado em 19/04/2017</t>
  </si>
  <si>
    <t>Sérgio Sznifer</t>
  </si>
  <si>
    <t>Rubens Fernandes Filho</t>
  </si>
  <si>
    <t>26/01/2017</t>
  </si>
  <si>
    <t>10001041320175020029</t>
  </si>
  <si>
    <t>*Da responsabilidade subsidiária
*Do contrato de trabalho;
*Da função;
*Da equiparação salarial;
*Da aplicação do princípio da igualdade;
*Das horas extras e repercussões
*Dos sábados, domingos e feriados laborados;
*Dos reflexos das horas extras e descanso semanal;
*Do intervalo intrajornada;
*Dos depósitos fundiários e multa fundiária;
*Multa dos arts. 467 e 477 da CLT;
*Do adicional de insalubridade e periculosidade;
*Do dano moral;
*Honorários advocatícios;</t>
  </si>
  <si>
    <t xml:space="preserve">CONCILIAÇÃO: As partes convencionam a exclusão da 2ª ré da relação processual. Portanto, extingue-se o feito sem resolução de mérito em relação a esta. Anote-se. O primeiro réu pagará ao(à) reclamante a importância líquida de R$ 7.000,00, conforme discriminado a seguir:
1ª parcela, no valor de R$ 3.500,00, no dia 08/08/2017.
2ª parcela, no valor de R$ 3.500,00, no dia 08/09/2017.
Os pagamentos deverão ser feitos mediante depósito na conta do(a) Dr.(a) ETORE GRISOLIA PANELLA, Banco Itaú, agência 8536, conta corrente nº 02748-8. O inadimplemento da presente composição ou atraso no pagamento de quaisquer parcelas do presente acordo implicará em antecipação das parcelas vincendas, com aplicação de multa de 100% sobre  o saldo remanescente. Cumprido o acordo, o(a) autor(a) dará plena quitação da presente ação e do extinto contrato de trabalho, para nada mais reclamar, seja a que título for. As partes declaram que a transação é composta de 100% de parcelas de  atureza indenizatória, correspondentes a danos morais(R$ 7.000,00). Honorários periciais pela ré, ora arbitrados em R$ 800,00, que serão depositados judicialmente no prazo de 30 dias a após o vencimento da última parecela do acordo, sob pena de execução. ACORDO HOMOLOGADO. </t>
  </si>
  <si>
    <t>10017537920165020083</t>
  </si>
  <si>
    <t>*Justiça Gratuita;
*Da legitimidade passiva da segunda reclamada;
*Do contrato e da jornada de trabalho;
*Das horas extraordinárias;
*DSR's e reflexos;
*Adicional de periculosidade;
*Do dano moral;
*Nulidade da dispensa (dispensa discriminatória)
*Reintegração da obreira;
*PLR;
*Dos descontos indevidos;
*Da LEI 12.506/2011
*Da multa normativa;
*Da multa do art. 477;
*Dos honorários advocatícios;</t>
  </si>
  <si>
    <t>Tendo em vista a ausência injustificada do reclamante, nos termos do artigo 844, da CLT, determino o ARQUIVAMENTO DO FEITO. Custas pelo reclamante, no importe de R$720,00, calculadas sobre o valor dado à causa de R$36.000,00, devendo comprovar o seu recolhimento em cindo dias, sob pena de execução. Conforme já decidido anteriormente, foi negada a isenção de custas à reclamante ,
porque já tinha dado causa a outro arquivamento da ação por sua ausência injustificada. Pelos mesmos motivos, tendo em vista que esta é a terceira ação distribuída pela reclamante, com ausência dela à audiência, indefiro a isenção de custas. Em razão do arquivamento a defesa apresentada pela ré é excluída. Notifique-se a reclamante.</t>
  </si>
  <si>
    <t>arquivado em 24/04/2017</t>
  </si>
  <si>
    <t>Keila Madalena de Figueiredo</t>
  </si>
  <si>
    <t>10019607220165020085</t>
  </si>
  <si>
    <t>*Da comissão de conciliação prévia;
*Justiça gratuita;
*Contrato de trabalho;
*Responsabilidade subsidiária;
*Jornada de trabalho;
*Rescisão Indireta;
*Aplicabilidade do artigo 467 CLT;
*Do FGTS;
*Seguro Desemprego;
*Do adicional de periculosidade;
*Da não aceitação dos comprovantes de comparecimento;
*Danos Morais;
*Honorários</t>
  </si>
  <si>
    <t xml:space="preserve">Antes da audiência, apresenta a própria reclamante requerimento de desistência da ação.
Retire-se o processo de pauta.
Desta forma, julgo EXTINTO o processo, sem resolução de mérito, nos termos do artigo
485, inciso VIII do Código de Processo Civil.
Custas, pelo reclamante, calculadas sobre o valor dado à causa R$ 50.000,00, no
importe de R$ 1.000,00, de cujo recolhimento fica isenta na forma da lei (declaração de pobreza fls.
15).
</t>
  </si>
  <si>
    <t>Adriana Freitas de Camargo OAB/SP nº 343.927</t>
  </si>
  <si>
    <t>Paloma Cristina Santos Ribeiro</t>
  </si>
  <si>
    <t>10000032820175020044</t>
  </si>
  <si>
    <t xml:space="preserve">*Comissão de Conciliação Prévia;
*Justiça gratuita;
*Integração da comissão ao salário;
*Das diferenças de horas extras e integrações;
*Intervalo digitador/uso de headset;
*Intrajornada;
*Proteção do trabalho da mulher;
*Descansos semanais remunerados;
*13ª salário proporcional;
*Férias acrescidas + 1/3 e proporcional;
*Das guias FGTS e seguro desemprego;
*Do FGTS, Súmula 305 do TST;
*Do FGTS – Multa de 40%;
*Multa do artigo 467 e 477;
*Adicional de periculosidade;
*Adicional de insalubridade;
*Assédio Moral;
*Aviso prévio;
Baixa na CTPS;
*Seguro Desemprego;
*Juros e correção monetária;
*Requerimento de perícia técnica e médica;
*Indenização do artigo 404 do CC, com fulcro nos artigos 186 e 927 do mesmo diploma;
*Honorários advocatícios.
</t>
  </si>
  <si>
    <t>3 - CONCLUSÃO Pelo exposto, DECIDE o Juízo da 44ª VARA DO TRABALHO DE SÃO PAULO, SP, julgar IMPROCEDENTES os pedidos formulados pela reclamante PALOMA CRISTINA SANTOS RIBEIRO em face da reclamada CALL TECNOLOGIA E SERVIÇOS LTDA.,nos autos do processo n.º 1000003-28.2017.5.02.0044,tudo nos termos da fundamentação retro.Concede-se, à autora, o benefício da justiça gratuita.
Custas pela reclamada no importe de R$800,00, calculadas sobre R$40.000,00, valor dado à causa, isenta. Intimem-se as partes.Encerrou-se.</t>
  </si>
  <si>
    <t xml:space="preserve">III - D I S P O S I T I V O POSTO ISSO, ACORDAM os Magistrados da 4a Turma do Tribunal Regional do Trabalho da 2ª Região em, por unanimidade de votos, CONHECER do Recurso Ordinário interposto e no mérito NEGAR-LHE PROVIMENTO, tudo nos termos da fundamentação do voto da Relatora. Presidiu a Sessão o Excelentíssimo Senhor Desembargador Ricardo Artur Costa e Trigueiros. Tomaram parte no julgamento os Excelentíssimos Desembargadores Maria Isabel Cueva Moraes, Lycanthia Carolina Ramage e Ricardo Artur Costa e Trigueiros. </t>
  </si>
  <si>
    <t>Recte desistiu do adicional de insalubridade, mas manteve o pedido de adicional de periculosidade
Arquivado em 24/10/2017</t>
  </si>
  <si>
    <t>Daiane Cardoso Fernandes da Silva</t>
  </si>
  <si>
    <t>19/01/2017</t>
  </si>
  <si>
    <t>10000822820175020037</t>
  </si>
  <si>
    <t>*Do contrato de trabalho e jornada;
*Da responsabilidade subsidiária;
*Das horas extras;
*Do adicional de periculosidade;
*Dos descontos indevidos;
*Do vale transporte;
*Do vale refeição;
*Das condições de trabalho e dos danos morais;
*Dos danos morais;
*Da multa prevista na CCT;
*Das multas dos arts. 467 e 477 da CLT;
*Dos honorários advocatícios</t>
  </si>
  <si>
    <t>DISPOSITIVO Ante o exposto, na reclamação trabalhista que DAIANE CARDOSO FERNANDES DA SILVA em face de CALL TECNOLOGIA E SERVICOS LTDAe MUNICÍPIO DE SÃO PAULO, julgo PROCEDENTES EM PARTE os pedidos deduzidos pela reclamante para, nos termos da fundamentação, CONDENAR as reclamadas, sendo a primeira responsável principal e a segunda responsável subsidiária, ao pagamento dos valores apuráveis em liquidação de sentença, a título de:
a) devolução dos descontos efetuados no salário do mês de janeiro/2016, sob as rubricas "faltas" e "descansos semanais perdidos" correspondentes (ID. 2f8edff);
b) pagamento da diferença do valor das férias quitadas em rescisão contratual, eis que a importância atribuída a esta verba (R$ 1.294,42) no TRCT é inferior àquilo que deveria ter sido pago, já que o salário era superior (R$ 1.618,02); à diferença, deverá ser acrescido o terço constitucional.
Devem ser compensados da presente condenação todos os títulos já pagos pela reclamada e regularmente comprovados nos autos. Juros e correção monetária na forma da lei, contados os juros, de 1% ao mês, conforme art. 883 da CLT e art. 39 da Lei 8.177/91, a partir do ajuizamento da ação, sendo considerada época própria para correção monetária o mês subsequente, na forma da Súmula 381 do C. TST. Prevalece a taxa de 1% ao mês, quanto aos juros, porquanto o Município figura na presente demanda apenas como responsável subsidiário, conforme entendimento sumulado deste E. Regional.Também nos termos da fundamentação, os juros de mora têm natureza indenizatória e, portanto, não devem sofrer a incidência de imposto de renda Recolhimentos fiscais e previdenciários na forma da Súmula 368 do C. TST. São verbas de caráter salarial: diferenças salariais; as demais verbas são de natureza indenizatória, nos termos do artigo 28 da Lei 8212/91. As referidas contribuições deverão ser recolhidas e comprovadas nos autos, sob pena de execução direta. Deferida a Justiça Gratuita à reclamante. Custas pela primeira reclamada, no importe de R$ 30,00, calculadas sobre o valor atribuído à condenação
de R$ 1.500,00. Intimem-se. Cumpra-se. Nada mais</t>
  </si>
  <si>
    <t>não houve apresentação de laudo em virtudo do indeferimento do pedido de adicional pelo juízo</t>
  </si>
  <si>
    <t>Viviane Priscila dos Reis - tel.:</t>
  </si>
  <si>
    <t>Rafael Delazeri</t>
  </si>
  <si>
    <t>73ª VT RJ</t>
  </si>
  <si>
    <t>28/06/2016</t>
  </si>
  <si>
    <t>01009481420165010073</t>
  </si>
  <si>
    <t>*Do contrato de trabalho;
*Enquadramento sindical;
*Pedido em ordem sucessiva;
*Horas extras;
*Pausas violadas;
*Multa do art. 477 da CLT;
*Descontos indevidos;
*Bilhete refeição;
*Abono indenizatório;
*Justiça Gratuita</t>
  </si>
  <si>
    <t>3 - DISPOSITIVO: Tudo visto e examinado, jugo PROCEDENTES EM PARTE os pedidos formulados na presente ação, tudo na forma da fundamentação supra que integra esse decisumpara todos os efeitos legais. Juros e correção monetária "ex vi legis ", observando-se a S. 381 do TST. Prazo de cumprimento espontâneo de 08 (oito) dias.Custas pelas rés de R$ 600,00 sob R$ 30.000,00, valor arbitrado à condenação. Deduza-se oportunamente a alíquota do IR e a cota previdenciária. P.R.I.
Com efeito, DECLAROa condição de Financiaria da parte acionante, com direitos aos benefícios da categoria respectiva durante todo o período contratual, com direitos inerentes a tal categoria especial, compatíveis com a lei e as cláusulas normativas aplicáveis à espécie. Por derradeiro, aplicável as cláusulas normativas atinentes aos financiários, conforme CCT da FENACREFI, e julgo PROCEDENTES os pleitos constantes do item "d", no cargo de Empregados de Escritório como piso salarial,reajustes, e reflexos nas horas extras, férias acrescidas do terço, décimos terceiros salários, RSR, aviso prévio, FGTS e indenização de 40%; auxílio refeição, com reflexos , anuênios, ajuda alimentação, abono salarial único, PLR, vale cultura, e indenização adicional de aviso prévio, limitados ao período do pacto laboral, deduzidos valores, por ventura, recebidos sob idênticas rubricas.
Com efeito, julgo PROCEDENTES horas extraordinárias, que ultrapassarem a sexta diária, projetando-se nas férias, acrescidas do terço, décimos terceiros salários, aviso prévio, RSR's, estes por autorizados nas Convenções Coletivas, FGTS, responsabilizando-se pela integralidade dos depósitos e indenização de 40% que deverão ser calculadas com o divisor 150, conforme previsto no caput do art. 224
da CLT.</t>
  </si>
  <si>
    <t>Regina de Alberti Alexandre da Silva</t>
  </si>
  <si>
    <t>10021850820165020016</t>
  </si>
  <si>
    <t>*Justiça Gratuita;
*Da legitimidade passiva da segunda reclamada;
*Do contrato e da jornada de trabalho;
*Das horas extraordinárias;
*Jornada de 30 horas;
*Dos minutos que antecedem e sucedem a jornada;
*Hora intrajornada;
*DSR's e reflexos;
*Adicional de periculosidade;
*Assédio moral e do dano moral;
*Cobranças excessivas e imoderadas;
*Restrição à utilização dos banheiros;
*Condições higiênicas e de segurança;
*Exibição de documento;
*Dos descontos indevidos;
*Nulidade do aviso prévio;
*Lei 12.506/2011;
*Diferenças salariais;
*Da multa normativa;
*Da multa do art. 477;
*Dos descontos fiscais e previdenciários;
*Dos Ofícios;
*Dos honorários advocatícios;</t>
  </si>
  <si>
    <t>DISPOSITIVO POSTO ISSO, nos termos e limites da fundamentação supra, que integra este dispositivo para todos os efeitos legais, REJEITO as preliminares suscitadas e, no mérito, JULGO IMPROCEDENTES os pleitos formulados por REGINA DE ALBERTI ALEXANDRE DA SILVA em face de CALL TECNOLOGIA E SERVIÇOS LTDA e MUNICIPIO DE SÃO PAULO. Deferidos os benefícios da justiça gratuita. Custas pela reclamante no importe de R$400,00, calculadas sobre o valor da causa (R$ 20.000,00), das quais é isenta.</t>
  </si>
  <si>
    <t>02/12/2016</t>
  </si>
  <si>
    <t>10028778620165020604</t>
  </si>
  <si>
    <t>*Do resumo do contrato de trabalho;
*Da inexistência da justa causa;
*Da dispensa da justa causa;
*Da inexistência de falta grave para amparar a dispensa por justa causa - desídia;
*Das verbas rescisórias decorrente do reconhecimento da dispensa imotivada;
*Do dano moral e a devida indenização;
*Do quantum indenizatório;
*Da indenização do seguro desemprego;
*Das multas dos artigos 467 e 477 da CLT;
*Justiça Gratuita</t>
  </si>
  <si>
    <t xml:space="preserve">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R$ 800,00, calculadas sobre R$ 40.000,00, dispensadas
na forma da lei.
Cientes.
Ao arquivo geral.
</t>
  </si>
  <si>
    <t>Arquivado em 14.11.2017</t>
  </si>
  <si>
    <t>MNS Meire Nogueira da Silva Advocacia - tel.: 2269-1093</t>
  </si>
  <si>
    <t>Marta Gentil de Moraes</t>
  </si>
  <si>
    <t>09/11/2016</t>
  </si>
  <si>
    <t>10020844420165020024</t>
  </si>
  <si>
    <t>Alvaro Rente Maffei
CREA 5060079365
Tel.:</t>
  </si>
  <si>
    <t>Raquel Pereira dos Santos</t>
  </si>
  <si>
    <t>26/12/2016</t>
  </si>
  <si>
    <t>10023280720165020045</t>
  </si>
  <si>
    <t>*Comissão de Conciliação Prévia;
*Justiça gratuita;
*Contrato de trabalho;
*Da jornada de trabalho;
*Intervalo intrajornada;
*Das horas extras ou diferenças;
*Do desconto semanal remunerado;
*Da responsabilidade subsidiaria;
*Integração da comissão ao salário;
*Multa do artigo 467 e 477;
*Das pausas durante a jornada de trabalho / anexo II / NR 17
*Intervalo intrajornada;
*Do descumprimento da legislação social;
*PLR;
*Adicional de periculosidade;
*Adicional de insalubridade;
*Assédio Moral;
*FGTS
*Contribuição previdenciária;
*Honorários advocatícios;
*Das compensações;
*Do salário de composição.</t>
  </si>
  <si>
    <t>O(A) reclamante desistiu da ação. Com a concordância das reclamadas, homologa-se a DESISTÊNCIA para que surta seus legais e jurídicos efeitos.Extingue-se o processo, sem resolução do mérito, nos termos do art. 485, VIII, do CPC.Custas pelo(a) reclamante no importe de R$ 800,00, calculadas sobre R$ 40.000,00, dispensadasna forma da lei.</t>
  </si>
  <si>
    <t>Arquivado em 27/07/2017</t>
  </si>
  <si>
    <t>22/12/2016</t>
  </si>
  <si>
    <t>10023430420165020068</t>
  </si>
  <si>
    <t>*Justiça Gratuita;
*Da legitimidade passiva da segunda reclamada;
*Do contrato da jornada de trabalho;
*Das horas extras acima da 30ª hora semanal;
*Dos minutos que antecedem e sucedem a jornada;
*Horas intrajornada;
*DSR's e reflexos;
*Do adicional de periculosidade;
*Do assédio moral e do dano moral;
*Dos descontos indevidos;
*Da nulidade do aviso prévio;
*Da lei 12.506/11;
*Da multa normativa;
*Da multa do art. 477 da CLT;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</si>
  <si>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 calculadas sobre R$ 20.000,00, dispensadas
na forma da lei. Cientes. Ao arquivo geral.</t>
  </si>
  <si>
    <t>Arquivado 10.05.2017</t>
  </si>
  <si>
    <t>Natalia Vincenzo Marchi</t>
  </si>
  <si>
    <t>01/02/2017</t>
  </si>
  <si>
    <t>10001458320175020027</t>
  </si>
  <si>
    <t>*Da composição do polo passivo;
*Da Justiça Gratuita;
*Da vida funcional;
*Da nulidade da justa causa aplicada no reclamante;
*Horas intrajornada;
*Do adicional de periculosidade;
*Da multa do art. 477 da CLT;
*PLR 2016;
*Da multa prevista na conveção coletiva;
*Honorários advocatícios;</t>
  </si>
  <si>
    <t>CONCILIAÇÃO As partes concordam com a exclusão da(s) 2ª reclamada (s). O(A) 1ª reclamado(a) pagará ao(à) reclamante a importância líquida de R$2.200,00 no dia 18/09/2017.
Local de pagamento: O(a) reclamante autoriza, de forma expressa, que o valor do acordo seja pago através de depósito na conta de seu patrono Dr.(a) RENATO CARLET ARAUJO LIMA, do Banco ITAU, Agência 3797, conta corrente nº 44153-6, valendo o comprovante de depósito como recibo. Ressalta-se que o valor deve encontrar-se à disposição no dia de vencimento. O inadimplemento de qualquer uma das obrigações implicará no vencimento antecipado das subsequentes, bem como na multa de 50% sobre o valor restante a ser pago. Por este acordo o a reclamante outorga à(o)Reclamado(a) integral e irrevogável ( ) quitação do objeto da presente ação, bem como do extinto contrato de trabalho e relação jurídica havida entre as partes, para nada mais reclamar, a que título for.As partes declaram que 100% do valor do presente acordo refere-se a verbas de natureza indenizatória. A reclamada entregará a(o) reclamante o TRCT sob código 01, responsabilizando-se a reclamada pela integralidade dos depósitos do FGTS, exceto multa de 40%, e as guias CD para habilitação no seguro-desemprego em 13/09/2017, às 14h00 na Secretaria da Vara. A não entrega dos documentos na data e horários aprazados ou a incorreção no preenchimento implicará em descumprimento do acordo, sem prejuízo de multa diária de R$ 100,00 a favor do(a) reclamante. A multa é limitada a 60 dias e será fixada a partir da notícia do descumprimento da obrigação. A Secretaria da Vara não está autorizada a receber as guias após o horário supra. HOMOLOGO o acordo, nos termos em que foi proposto, para que produza seus legais ejurídicos efeitos. Desnecessário que as partes noticiem nos autos o pagamento de cada uma das parcelas, devendo apenas noticiar eventual inadimplemento em até 10 dias da data prevista para pagamento da última parcela, sendo que no silêncio ter-se-á por cumprido integramente o acordo e o processo será arquivado. INSS – Atenda-se ao disposto na Portaria do Ministério da Fazenda 582/2013 e Provimento GP/CR 01/2012. Custas pelo(a) reclamante no importe de R$ 44,00, calculadas sobre R$ 2.200,00, dispensadas na forma da lei. Defiro a(o) reclamante os beneficios da justiça gratuíta.As partes informam que o perito realizou a diligência. Honorários periciais a cargo do(a) reclamante no importe de R$1.000,00. Outrossim, considerando que o E.TRT. da 2ª região, através do Prov. GP/CR nº 04/2007,instituiu dotação orçamentária destinada ao pagamento de honorários periciais aos beneficiários da justiça gratuita, quando sucumbentes na pretensão objeto da perícia, expeça-se requisição à Presidência do Tribunal, para pagamento dos honorários fixados em linhas anteriores, ante o disposto no artigo 142º do referido Provimento. Cientes os presentes. Nada mais.</t>
  </si>
  <si>
    <t>Cesira Carlet Sociedade de Advogados - tel.: 4121-4557</t>
  </si>
  <si>
    <t>Daniel Vinicius Brandão</t>
  </si>
  <si>
    <t>31/01/2017</t>
  </si>
  <si>
    <t>10001393220175020074</t>
  </si>
  <si>
    <t>*Justiça Gratuita;
*Adicional de periculosidade e insalubridade;
*Das multas dos arts. 467 e 477 da CLT;</t>
  </si>
  <si>
    <t>Rodrigo Martins dos Santos</t>
  </si>
  <si>
    <t>Renata Cristina Fernandes Lopes</t>
  </si>
  <si>
    <t>07/12/2016</t>
  </si>
  <si>
    <t>10022232020165020016</t>
  </si>
  <si>
    <t>*Da comissão de conciliação prévia;
*Contrato de Trabalho;
*Da responsabilidade da tomadora;
*Da jornada de trabalho – horas extras;
*Do adicional de periculosidade;
*Da prova emprestada;
*Dos recolhimentos previdenciários;
*Dos descontos Fiscais;
*Dos ofícios;
*Honorários advocatícios;
*Da justiça gratuita;
*Da autenticidade dos documentos;</t>
  </si>
  <si>
    <t>Pelo exposto, a 16ª Vara do Trabalho de São Paulo, resolve REJEITAR as pretensões realizadas por RENATA CRISTINA FERNANDES LOPES em face de CALL TECNOLOGIA E SERVIÇOS LTDA. e CAIXA ECONOMICA FEDERAL e julgar IMPROCEDENTES os pedidos constantes da inicial, nos termos da fundamentação supra.  Defiro os benefícios da justiça gratuita à obreira, na forma da declaração apresentada.
Custas pelo reclamante, no importe de R$760,00, 2% do valor atribuído à causa, qual seja, R$38.000,00, das quais fica isento na forma da Lei. Intimem-se. Nada Mais.</t>
  </si>
  <si>
    <t>Giovanna Cristina Zanetti Pereira Tel.:</t>
  </si>
  <si>
    <t>Erica Priscila Marinaci Ribeiro</t>
  </si>
  <si>
    <t>10021771820165020085</t>
  </si>
  <si>
    <t>*Competência territorial em razão do local da prestação de serviços;
*Justiça gratuita;
*Do contrato de trabalho;
*Do enquadramento sindical legítimo – Sintratel;
*Do adicional de periculosidade;
*Da nulidade do banco de horas;
*Das horas extras;
*Do labor aos feriados e os reflexos;
Do intervalo intrajornada não concedido;
Da não concessão do intervalo do artigo 384 da CLT;
*Da atividade de telemarketing e de digitação;
*Do auxílio alimentação;
*PLR;
*Assédio moral da restrição de uso ao banheiro e danos morais;
*Dos descontos indevidos;
*Da nulidade do pedido de demissão e conversão em dispensa sem justa causa;
*Das multas dos artigos 467 e 477 da CLT;
*Da atualização da CTPS;
*Do imposto de renda;
*Dos recolhimentos previdenciários e fiscais;</t>
  </si>
  <si>
    <t>Ante o exposto, julgo TOTALMENTE IMPROCEDENTES, os pedidos formulados pela reclamante ERICA PRISCILA MARINACI RIBEIRO, isentando a reclamada CALL TECNOLOGIA E SERVIÇOS LTDA., de qualquer condenação na presente ação. Custas pela reclamante no valor de R$800,00, calculadas sobre o valor atribuído à causa (R$40.000,00), das quais a isento, ante a concessão dos benefícios da justiça gratuita. Notifiquem-se as partes. Cumpra-se. Nada mais.</t>
  </si>
  <si>
    <t>Arquivado em 14/08/2017</t>
  </si>
  <si>
    <t>Carlos Alberto Gonçalves Franco Tel: 3104-7021</t>
  </si>
  <si>
    <t>Zileid Lucas Firme de Aguiar</t>
  </si>
  <si>
    <t>20/12/2016</t>
  </si>
  <si>
    <t>10022737520165020071</t>
  </si>
  <si>
    <t>*Rescisão Indireta;
*Adicional de Periculosidade;
*Estabilidade de gestante;
*Dos depósitos do FGTS;
*Dano Moral;
*Seguro Desemprego;
*Registro e anotação na CTPS;
*Multa do Artigo 477;
*Multa do Artigo 467;
*Honorários advocatícios;
*Obrigação de fazer ou não fazer;
*Dos Juros e correção monetária.</t>
  </si>
  <si>
    <t>Fernanda Tavares de Goes</t>
  </si>
  <si>
    <t>Vitor Hugo Carioca</t>
  </si>
  <si>
    <t>10020215020165020046</t>
  </si>
  <si>
    <t xml:space="preserve">*Da competência territorial;
*Da responsabilidade subsidiária;
*Do período laboradora;
*Da comissão do salário por fora da integração;
*Da jornada de trabalho e horas extras;
*Do intervalo para refeição e descanso;
*Das diferenças das verbas rescisórias;
*Do FGTS + multa de 40% e seguro desemprego;
*Multa do artigo 477;
*Adicional de periculosidade;
*Adicional de insalubridade;
*Da compensação ou dedução;
*Dos benefícios da justiça gratuita;
*Das verbas pleiteadas;
</t>
  </si>
  <si>
    <t>Karina Lemos di Prospero Ribeiro Tel.: 3392-3560</t>
  </si>
  <si>
    <t>Valeria Francisca da Silva</t>
  </si>
  <si>
    <t>10023416920165020024</t>
  </si>
  <si>
    <t>*Justiça Gratuita;
*Do contrato de trabalho;
*Insalubridade;
*Da jornada de trabalho e as horas extras devidas;
*Do desvio de função e da alteração lesiva do contrato;
*Do afastamento por doença;
*Do dano material e do dano moral;
*Honorários advocatícios;
*Do não pagamento da PLR;
*Da multa do art. 467 e 477CLT</t>
  </si>
  <si>
    <t>3. CONCLUSÃO POR TODO O EXPOSTO e por tudo mais que dos autos consta, o Juízo desta 88ª Vara do Trabalho de São Paulo REJEITA AS PRELIMINARES arguidas pelas reclamadas, DECLARA A PRESCRIÇÃO dos créditos trabalhistas anteriores a 19/12/2011 e JULGA PROCEDENTES EM PARTEos pedidos formulados pela reclamante VALÉRIA FRANCISCA DA SILVA em face de CALL TECNOLOGIA E SERVIÇOS LTDA e CAIXA ECONÔMICA FEDERAL, para declarar a responsabilidade subsidiária da segunda reclamada pelas obrigações pecuniárias da primeira reclamada fixadas na presente sentença e condenar a primeira reclamada a pagar à reclamante: 
a)PLR integral de 2014 e proporcional na razão de 4/12 da PLR de 2015; 
b) indenização por danos morais no valor de R$5.000,00. 
Defere-se à reclamante o benefício da JustiçaGratuita. Improcedentes os demais pedidos. Tudo nos termos da fundamentação, que passa a fazer parte deste dispositivo para todos os efeitos legais, e apuradas em liquidação por cálculos, observados os limites do pedido. Atualização monetária, tomando-se por base o vencimento das parcelas em seus momentos próprios, na forma da Súmula 381 do c. TST. Juros moratórios simples de 1% ao mês sobre o montante  atualizado monetariamente, a partir da data de ajuizamento da ação, na forma da Lei 8.177/91, conforme pacificado na OJ 300 da SBDI-1 do c. TST e Súmula 200 do c. TST. Recolhimento de contribuições previdenciárias e imposto de renda a serem comprovados pela primeira reclamada, autorizada a deduzir do crédito da reclamante a parcela que a esta couber, sob pena de execução, conforme Súmula 368 do c. TST e OJ's 363 e 400 da SDI-1 do c. TST. Fixa-se o prazo de 8 dias para cumprimento das obrigações fixadas na presente sentença, na forma do art. 832, §1º, da CLT. Custas pelas reclamadas no importe de R$120,00, calculadas sobre R$6.000,00, valor provisoriamente fixado da condenação, conforme art. 789, inciso I e § 2º, da CLT.</t>
  </si>
  <si>
    <t>Scorzafave &amp; Ribeiro Advogados Associados - tel.: 2942-0775</t>
  </si>
  <si>
    <t>Luiz José Pinheiro da Silva</t>
  </si>
  <si>
    <t>10000992020175020084</t>
  </si>
  <si>
    <t>*Da responsabilidade subsidiária
*Do contrato de trabalho;
*Da função;
*Da equiparação salarial;
*Da aplicação do princípio da igualdade;
*Das horas extras e repercussões
*Dos sábados, domingos e feriados laborados;
*Dos reflexos das horas extras e descanso semanal;
*Do intervalo intrajornada;
*Dos depósitos fundiários e multa fundiária;
*Multa dos arts. 467 e 477 da CLT;
Do adicional de insalubridade e periculosidade;
*Honorários advocatícios;</t>
  </si>
  <si>
    <t>Joanico P. Cardoso Junior
CREA 5069201078
Tel.: 98330-9575</t>
  </si>
  <si>
    <t>Nelson Massanobu Akagi</t>
  </si>
  <si>
    <t>10021270620165020048</t>
  </si>
  <si>
    <t>*Ausência de necessidade de ir à comissão de conciliação prévia;
*Adicional de periculosidade;
*FGTS e multa fundiária sobre os pedidos;
*Legitimidade passiva da 2ª reclamada;
*Assistência judiciária gratuita.</t>
  </si>
  <si>
    <t>Camila Alves Coelho – Tel.: 998968496</t>
  </si>
  <si>
    <t>Elisabete Alves de Souza Rodrigues</t>
  </si>
  <si>
    <t>10023064620165020045</t>
  </si>
  <si>
    <t>*Da responsabilidade subsidiária da segunda reclamada;
*Do contrato de trabalho;
*Da reintegração ao trabalho;
*Da culpa da moléstia profissional;
*Dano moral;
*Do pensionamento mensal e vitalício;
*Do adicional de periculosidade;
*Do adicional de insalubridade;
*Da jornada de trabalho;
*Da redução do vale refeição;
*Honorários advocatícios;</t>
  </si>
  <si>
    <t>Julio Cesar Pereira da Silva - tel.:</t>
  </si>
  <si>
    <t>Maria das Graças Araujo</t>
  </si>
  <si>
    <t>09/02/2017</t>
  </si>
  <si>
    <t>DISPOSITIVO Diante do exposto, julgo IMPROCEDENTE o pedido formulado pela autora MARIA DAS GRAÇAS ARAUJO, na AÇÃO TRABALHISTA proposta em face de CALL TECNOLOGIA E SERVIÇOS Ltda.,
para absolver o referido réu dos pedidos formulados na inicial. Custas processuais pela autora, calculadas sobre o valor da causa, R$ 40000,00, no valor de R$ 800,00, dispensadas na forma da lei.
Intimem-se as partes. Cumpra-se após o trânsito em julgado. Nada mais</t>
  </si>
  <si>
    <t>José Augusto Alves Fernandes</t>
  </si>
  <si>
    <t>10016932320165020046</t>
  </si>
  <si>
    <t>*Da justiça gratuita;
*Da legitimidade passiva da segunda reclamada;
*Do contrato da jornada de trabalho;
*Das horas extraordinárias - jornada acima da 30ª hora;
*Dos minutos que antecedem e sucedem a jornada;
*Horas intrajornada;
*DSR's e reflexos;
*Do adicional de periculosidade;
*Do assédio moral e do dano moral;
*Dos descontos indevidos;
*Da nulidade do aviso prévio;
*Da Lei 12.506/11;
*Da multa normativa;
*Multa do art. 477 da CLT;
*Honorários advocatícios</t>
  </si>
  <si>
    <t>Leonardo de Oliveira Gonzaga</t>
  </si>
  <si>
    <t>20/10/2016</t>
  </si>
  <si>
    <t>10033180620165020204</t>
  </si>
  <si>
    <t>*Do litisconsórcio passivo e da responsabilidade subsidiária das tomadoras;
*Do contrato de trabalho;
*Do controle de horário;
*Do horário de trabalo;
*Diferenças de horas extras e intervalo legal;
*Das integrações;
*Do adicional de insalubridade e periculosidade;
*Reflexos;
*Da multa do art. 477 da CLT;
*Do dano moral/assédio moral;</t>
  </si>
  <si>
    <t xml:space="preserve">CONCILIAÇÃO: Fica convencionada a exclusão da 2ª reclamada do pólo passivo da presente ação. A 1ª reclamada pagará ao reclamante a importância líquida de R$ 400,00 no dia 03/08/2017. Os pagamentos deverão ser feitos mediante depósito na conta do(a) Dr.(a) SATOKO FUKUTI, do Banco Santander, Agência 0248, conta corrente nº 92005245-5.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multa do art. 477/CLT(R$ 400,00). Honorários do perito no valor de R$ 800,00, a cargo da reclamada, que devem ser pagos em até 10 dias após o pagamento do acordo. Com a chegada do aviso de crédito, libere-se ao Sr(a). perito(a). As partes informam que o reclamante comparecerá em 05 dias na sede da empresa para dar baixa na CTPS com data de 10/12/2014. ACORDO HOMOLOGADO. Custas pelo(a) reclamante no importe de R$ 10,64, calculadas sobre R$ 400,00, dispensadas na forma da lei. Cumprido, decorrido o prazo de 10 dias e não havendo manifestação das partes, dê-se baixa, arquive-se. Cientes. Desnecessária a vista </t>
  </si>
  <si>
    <t>Satoko Fukuti - tel.:</t>
  </si>
  <si>
    <t>Marcelo Duarte Correa</t>
  </si>
  <si>
    <t>10001551020175020066</t>
  </si>
  <si>
    <t>*Verbas rescisórias (saldo de salário, aviso prévio, 13º proporcional, férias vencidas, FGTS + 40%);
*Horas extras
*Intervalo para refeição;
*Multas dos arts. 467 e 477 da CLT;
*Justiça Gratuita</t>
  </si>
  <si>
    <t>Conciliados. A presente ata tem força de ALVARÁ perante a Caixa Econômica Federal - CEF para liberação do FGTS, suprindo a inexistência do TRCT, dos recolhimentos rescisórios do FGTS . Para tanto, são
fornecidos os dados do contrato de trabalho do(a) reclamante: Nome do reclamante: MARCELO DUARTE CORREA CPF: 146.432.108-69 Data de admissão: 09.11.2015 Data de saída: 09.11.2016 PIS nº: 12556827930
CPTS numero 40324 - serie 128/SP Salário: R$ 890,00 por mês Os dados do contrato de trabalho do(a) reclamante acima consignados foram conferidos por seu i.patrono(a), neste ato. A reclamada responsabiliza-se pela integralidade dos depósitos em conta vinculada,exceto indenização de 40%. O reclamante autoriza seu patrono, Dr.. AIRTON DUARTE, OAB/SP 71967 a dar entrada, pessoalmente,
no alvará perante a Caixa Economica Federal . Soerguido o Alvará o reclamante dará ao reclamado a quitação plena do objeto deste processo, bem como do extinto contrato de trabalho.</t>
  </si>
  <si>
    <t>arquivado em 29/04/2017
Considerando-se o acordo havido entre as partes, aguarde-se o cumprimento em tarefa apropriada do sistema PJe-JT, devendo ser observado pela Secretaria da Vara o registro do adimplemento antes do arquivamento do feito.</t>
  </si>
  <si>
    <t>Airton Duarte - tel.:</t>
  </si>
  <si>
    <t>Queila Alves Nascimento de Souza</t>
  </si>
  <si>
    <t>14/02/2017</t>
  </si>
  <si>
    <t>10002137620175020045</t>
  </si>
  <si>
    <t>*Do contrato de trabalho, salário e rescisão;
*Da rescisão;
*Das férias;
*Do trezeno natalino;
*Do FGTS e seguro desemprego;
*Das penalidades;
*Do dano moral;
*Justiça Gratuita</t>
  </si>
  <si>
    <t>DISPOSITIVO POSTO ISSO, decido JULGAR IMPROCEDENTES os pedidos formulados por QUEILA ALVES  NASCIMENTO DE SOUZA em face de CALL TECNOLOGIA E SERVIÇOS LTDA, conforme fundamentação supra, que este decisum integra, para absolver a reclamada de todos os pedidos. Defiro à autora os benefícios da Justiça Gratuita. Custas processuais a cargo da reclamante, no importe de R$ 800,00, isenta, calculadas sobre o valor da causa, de R$ 40.000,00. Ressalto que é completamente desnecessária a interposição de Embargos Declaratórios para prequestionamento em primeira instância, pois se trata de requisito recursal exigido apenas nos apelos de índole extraordinária, bem como que eventual inconformismo em relação ao decidido deve ser objeto de recurso apropriado perante a instância superior, sob pena de caracterização de embargos com propósito protelatório e aplicação das sanções processuais cabíveis (arts. 79, 80 e 1026, § 2º do atual CPC). Intimem-se as partes. Nada mais.</t>
  </si>
  <si>
    <t xml:space="preserve">Heleno de Lima - tel.: </t>
  </si>
  <si>
    <t>Paula Gualandi Leite</t>
  </si>
  <si>
    <t>10015508620165020061</t>
  </si>
  <si>
    <t>*Justiça Gratuita;
*Da legitimidade passiva da segunda reclamada;
*Do contrato de trabalho;
*Das horas extras acima da 30ª hora;
*Dos minutos que antecedem e sucedem a jornada;
*Horas intrajornada;
*DSR's e reflexos;
*Do adicional de periculosidade;
*Do assédio moral e do dano moral;
*PLR;
*Dos descontos indevidos;
*Multa normativa;
*Multa do art. 477 da CLT;
*Honorários advocatícios;</t>
  </si>
  <si>
    <t>José Luiz de Sousa Lima</t>
  </si>
  <si>
    <t>20/01/2017</t>
  </si>
  <si>
    <t>1000218582017020608</t>
  </si>
  <si>
    <t>*Anulação da demissão por justa causa;
*Pagamento das verbas rescisórias;
*Guias de seguro desemprego e FGTS;
*Muta do art. 477 da CLT;
*Danos morais;
*Horas extras e reflexos;
*Justiça Gratuita</t>
  </si>
  <si>
    <t>Ana Alice Dias Silva Oliveira - tel.:</t>
  </si>
  <si>
    <t>Jorge Alberto Ramos do Nascimento</t>
  </si>
  <si>
    <t>10000203620175020603</t>
  </si>
  <si>
    <t>*Responsabilidade subsidiária;
*Do objeto da presente demanda;
*Do contrato de trabalho como coordenador de treinamento (não objeto da demanda);
*Da Unidade de resposta audível - URA
*Do contrato de trabalho como locutor de URA's (objeto da demanda);
*Da ausência de condições para o desempenho da atividade de lucotor de URA - condições desumanas;
*O uso da voz segundo nosso ordenamento jurídico vigente;
*Da ausência de autorização para uso da voz - do uso indevido e do direito e do direito de ressarcimento;
*Dos valores pagos à locutores de URA's;
*Dos contratos firmados entre a primeira reclamada e a demais empresas que figuram no polo passivo;
*Das negociações havidas entre reclamante e reclamada;
*Do necessário deferimento de perícia para apuração dos valores efetivamente devidos pela reclamada;
*Do quantum devido;
*Dos danos materiais e dos lucros cessantes;
*Dos danos morais - uso da voz;
*Do dano irreparável;
Da segurança jurídica na cecessão (tutela de urgência);
*Honorários advocatícios;
*Justiça Gratuita</t>
  </si>
  <si>
    <t xml:space="preserve">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R$ 12.311,04, calculadas sobre R$ 615.552,00,
dispensadas na forma da lei. Protestos da 1ª reclamada quanto a concessão dos benefícios da justiça
gratuita.
Cientes.
</t>
  </si>
  <si>
    <t>Arquivado em 20.07.2017</t>
  </si>
  <si>
    <t>Fogaça Advogados Associados - tel.:</t>
  </si>
  <si>
    <t>01/09/2017</t>
  </si>
  <si>
    <t>10015503120175020068</t>
  </si>
  <si>
    <t>*Responsabilidade subsidiária;
*Do objeto da presente demanda;
*Do contrato de trabalho como coordenador de treinamento (não objeto da demanda);
*Da Unidade de resposta audível - URA
*Do contrato de trabalho como locutor de URA's (objeto da demanda);
*Da ausência de condições para o desempenho da atividade de lucotor de URA - condições desumanas;
*O uso da voz segundo nosso ordenamento jurídico vigente;
*Da ausência de autorização para uso da voz - do uso indevido e do direito de ressarcimento;
*Dos valores pagos à locutores de URA's;
*Dos contratos firmados entre a primeira reclamada e a demais empresas que figuram no polo passivo;
*Das negociações havidas entre reclamante e reclamada;
*Do necessário deferimento de perícia para apuração dos valores efetivamente devidos pela reclamada;
*Do quantum devido;
*Dos danos materiais e dos lucros cessantes;
*Dos danos morais - uso da voz;
*Do dano irreparável;
Da segurança jurídica na cecessão (tutela de urgência);
*Honorários advocatícios;
*Justiça Gratuita</t>
  </si>
  <si>
    <t>Erika Morais Xavier</t>
  </si>
  <si>
    <t>10011175220165020071</t>
  </si>
  <si>
    <t>*Justiça Gratuita;
*Da legitmidade passiva da segunda reclamada;
*Do contrato da jornada de trabalho;
*Das horas extras acima da 30ª;
*Dos minutos que antecedem e sucedem a jornada;
*Horas intrajornada;
*DSR's e reflexos;
*Das diferenças salariais;
*Do adicional de periculosidade;
*Do assédio moral e do dano moral;
*Dos descontos indevidos;
*Da multa normativa;
*Honorários advocatícios</t>
  </si>
  <si>
    <t>Patricia Christino Pontes de Jesus</t>
  </si>
  <si>
    <t>13/01/2017</t>
  </si>
  <si>
    <t>10000395520175020049</t>
  </si>
  <si>
    <t>*Da reversão do pedido de demissão sob coação;
*Da responsabilidade subsidiária;
*Do vínculo empregatício com a Empresa Tomadora;
*Da integração da comissão ao salário;
*Das diferenças de horas extras e integrações;
*Da proteção do trabalho da mulher;
*Do descanso semanal remunerado;
*Do 13º + proporção;
*Da diferença do FGTS - multa de 40%;
*Das multas dos artigos 467 e 477 da CLT;
*PLR;
*Periculosidade;
*Do assédio moral;
*Justiça Gratuita;
*Honorários advocatícios</t>
  </si>
  <si>
    <t>Rodrigo do Amaral Pacheco</t>
  </si>
  <si>
    <t>20/02/2017</t>
  </si>
  <si>
    <t>10002742720175020015</t>
  </si>
  <si>
    <t>*Justiça Gratuita;
*Admissão, função, remuneração;
*Da nulidade da justa causa;
*Da inexistência da justa causa;
*Da jornada de trabalho;
*Nulidade do acordo da compensação de horas;
*Da função do call center;
*Dos intervalos - pausa pelo trabalho após a jornada de 6 horas;
*Descanso obrigatório
*Da remuneração
*Das horas extras;
*Do aviso prévio;
*Das férias integrais + 1/3;
*Décimo terceiro salário e diferenças;
*Da liberação das guias de FGTS e SD
*Das diferenças do saldo de salário;
*Do seguro desemprego;
*Dos reflexos dos DSR's;
*Multas dos arts. 467 e 477 da CLT
*Danos materiais;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</si>
  <si>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processuais pelo(a) reclamante no importe de R$ 416,94, calculadas sobre R$ 20.847,10,
de cujo pagamento fica ISENTO, na forma do parágrafo 3º do artigo 790 da CLT. Cientes. Ao arquivo geral.</t>
  </si>
  <si>
    <t>Arquivado em 21.03.2017</t>
  </si>
  <si>
    <t>Felisberto &amp; Neves Sociedade de Advogados - tel.: 3105-5483</t>
  </si>
  <si>
    <t>21/03/2017</t>
  </si>
  <si>
    <t>10004483620175020015</t>
  </si>
  <si>
    <t xml:space="preserve">D I S P O S I T I V O: ISTO POSTO, julgo IMPROCEDENTE a reclamação movida por RODRIGO DO AMARAL PACHECO contra CALL TECNOLOGIA E SERVICOS LTDA, para o fim de absolver a reclamada de todos os pedidos da inicial. Custas pelo reclamante, calculadas sobre valor atribuído à causa de R$ 20.847,10, no importe de R$416,94, cujo pagamento fica isento em face da concessão do benefício da Justiça Gratuita. Decorrido "in albis" o prazo para recurso, se pagas as custas, arquive-se. Intimem-se as partes.Nada mais.*
</t>
  </si>
  <si>
    <t>Ana Paula Barboza da Costa</t>
  </si>
  <si>
    <t>10020954220165020002</t>
  </si>
  <si>
    <t>*Do contrato de trabalho e jornada;
*Horas extras;
*Do repouso do artigo 72 da CLT/Horas extras;
*Adicional de periculosidade;
*Do FGTS;
*Danos Morais;
*Multas convencionais;
*Verbas previdenciárias e fiscais;
*Benefícios da justiça gratuita;</t>
  </si>
  <si>
    <t>Dr. Robson Gonçalves de Oliveira - tel.:</t>
  </si>
  <si>
    <t>Janaina Aparecida Pedrozo do Amaral</t>
  </si>
  <si>
    <t>10002500620175020045</t>
  </si>
  <si>
    <t>*Contrato de trabalho;
*Responsabilidade subsidiária da segunda reclamada;
*Jornada de trabalho;
*Das horas extras previstas no artigo 384 da CLT;
*Adicionais de insalubridade e periculosidade;
*Da cumulatividade dos pedidos de adicionais insalubridade/periculosidade;
*Nulidade do pedido de demissão;
*Verbas rescisórias;
*FGTS;
*Artigo 477 da CLT;
*Da multa do art. 467 da CLT;
*Dano moral - assédio;
*Honorários advocatícios;
*Justiça Gratuita</t>
  </si>
  <si>
    <t>Dra. Monica Campelino - tel.: 3105-5181</t>
  </si>
  <si>
    <t>Ivete Neres dos Santos Monteiro</t>
  </si>
  <si>
    <t>13/02/2017</t>
  </si>
  <si>
    <t>10002073220175020025</t>
  </si>
  <si>
    <t>*Verbas rescisórias;
*Multa dos arts. 467e 477 da CLT;
*Multa do FGTS de 40%;
*Adicional de insalubridade e reflexos;
*Indenização por perdas e danos - despesas com advogado;
*Justiça Gratuita;</t>
  </si>
  <si>
    <t>Perícia na Rua do Hipódromo,1024
Reclamante laborou em atividades insalubres</t>
  </si>
  <si>
    <t>Celestino Gomes Antunes Advogado - tel.: 99734-7684</t>
  </si>
  <si>
    <t>Geissi Alcantara Silva
Bruna Martins Angelo (extinto sem julgamento do mérito)
Giselle da Rocha Cardoso (extinto sem julgamento do mérito)</t>
  </si>
  <si>
    <t>10021362220165020030</t>
  </si>
  <si>
    <t>*Justiça Gratuita;
*Da legitimidade passiva da segunda reclamada;
*Do contrato da jornada de trabalho;
*Das horas extraordinárias - jornada de 30ª horas semanais;
*DSR's e reflexos;
*Do adicional de periculosidade;
*Das diferenças salariais;
*Dos descontos indevidos;
*Da nulidade do aviso prévio;
*Da lei 12.506/11;
*Da multa normativa;
*Multa do art. 477 da CLT;
*Honorários advocatícios</t>
  </si>
  <si>
    <t xml:space="preserve">Isto posto, nos termos da fundamentação supra, que passa a integrar este decisum, julgo improcedentes os pedidos formulados por GEISSI ALCANTARA SILVA em face de CALL TECNOLOGIA E SERVIÇOS
LTDA., 1ª reclamada; e, MUNICÍPIO DE SÃO PAULO, 2º reclamado. Defiro à reclamante os benefícios da justiça gratuita (item 11). Custas pela reclamante, no importe de R$1.000,00, calculadas sobre o valor atribuído à causa, de Os honorários periciais serão suportados pelo E. TRT/SP, nos termos do artigo 142 do GP/CR 04/2007, de 29/06/2007 (item 13). Intimem-se as partes. Ciência a sra. perita.
</t>
  </si>
  <si>
    <t>Patricia Moreira Ferreira</t>
  </si>
  <si>
    <t>24/02/2017</t>
  </si>
  <si>
    <t>10003036320175020052</t>
  </si>
  <si>
    <t>*Do litisconsórcio passivo e da responsabilidade subsidiária das tomadoras;
*Do contrato de trabalho;
*Do controle de horário;
*Do horário de trabalho;
*Diferenças de horas extras e intervalo legal;
*Das integrações;
*Do controle de horário;
*Da pausa NR 17
*Do dano mora/assédio moral;
*Do adicional de insalubridade e periculosidade;
*Das multas dos arts. 467 e 477 da CLT;
*Do acumulo de função;
*Diferenças de verbas rescisórias;
*Compensação
*Justiça Gratuita</t>
  </si>
  <si>
    <t>Galilei Paiva dos Santos
CREA: 0600583208
Tel.: 13-3561-1122</t>
  </si>
  <si>
    <t>Emilio Rana Neto</t>
  </si>
  <si>
    <t>01/03/2017</t>
  </si>
  <si>
    <t>10003159720175020013</t>
  </si>
  <si>
    <t>*Das diferenças da jornada excessiva não paga - horas extras - intervalo;
*Incidências e reflexos das horas extras;
*Insalubridade;
*Multa do art. 467 e 477 da CLT;
*Justiça Gratuita</t>
  </si>
  <si>
    <t xml:space="preserve">4. Conclusão. Com base nos fundamentos expostos, que integram esta conclusão para todos os efeitos legais,  na  ação  trabalhista  proposta  por  EMILIO  RANA  NETO  em  face  de  CALL  TECNOLOGIA  E
SERVICOS LTDA,  os pedidos formulados. julgo improcedentes Custas pelo autor, no importe de R$ 120,00, isento. Cientes as partes (Súmula 197/TST). </t>
  </si>
  <si>
    <t>Evandro Emiliano Dutra - tel.:</t>
  </si>
  <si>
    <t>Karina Santos Cedro</t>
  </si>
  <si>
    <t>10002282520175020084</t>
  </si>
  <si>
    <t>*Justiça Gratuita;
*Da legitimidade passiva da segunda reclamada;
*Do contrato da jornada de trabalho;
*Da demissão por justa causa;
*Do enquadramento/equiparação;
*Das horas extras - acima da 30ª hora semanal;
*Dos minutos que antecedem e sucedem a jornada;
*Horas intrajornada;
*DSR's e reflexos;
*Das diferenças salariais;
*Do adicional de periculosidade;
*Do assédio moral e do dano moral;
*PLR;
*Dos descontos indevidos;
*Da multa normativa;
*Honorários advocatícios</t>
  </si>
  <si>
    <t>Cibele Renata Silva dos Santos</t>
  </si>
  <si>
    <t>07/03/2017</t>
  </si>
  <si>
    <t>10003519820175020059</t>
  </si>
  <si>
    <t>*Da responsabilidade subsidiária;
*Da reversaão do pedido de demissão por doação;
*Do aviso prévio indenizado;
*Das diferenças de horas extras e integrações;
*Da integração da comissão ao salário;
*Do intervalo intrajornada;
*Dos descansos semanais remunerados;
*Da NR 17
*Da proteção do trabalho da mulher;
*Do 13º + proporção;
*Das férias acrescidas de 1/3;
*Das guias do FGTS e SD
*Do FGTS, súmula 305 CTST
*Da diferença de FGTS - multa 40%;
*Da multa do art. 467 e 477 da CLT;
*Da periculosidade e insalubridade;
*PLR;
*Do assédio moral;
*Dos dnos emergentes, lucros cessantes (pensão vitalícia);
*Justiça Gratuita
*Honorários advocatícios</t>
  </si>
  <si>
    <t>Priscila Aparecida Souza do Nascimento</t>
  </si>
  <si>
    <t>10022457520165020017</t>
  </si>
  <si>
    <t>*Da cumulação objetiva;
*Da vida funcional;
*Da jornada de trabalho;
*Do assédio moral. Da doença ocupacional. Do direito a rescisão indireta;
*Do seguro desemprego;
*Da indenização por dano moral em face do assédio moral e fatos descritos na RI;
*Dos descontos indevidos nos salários e férias + 1/3;
*FGTS;
*Justiça Gratuita</t>
  </si>
  <si>
    <t>III - DISPOSITIVO Ante o exposto, decido na presente reclamação, ajuizada por Priscila Aparecida Souza do Nascimento, em face de Call Tecnologia e Serviços Ltda. (1ª) e Município de São Paulo (2ª),
nos termos do disposto no artigo 7º, XXIX da Constituição Federal, reconhecer a prescrição quinquenal das verbas anteriores à 19/12/2011, extinguindo o processo, com resolução do mérito, nos termos do disposto no artigo 487, II, em relação aos pleitos anteriores ao referido marco prescricional e julgar PARCIALMENTE PROCEDENTES os demais pedidos para condenar a 1ª reclamada e, subsidiariamente, a 2ª reclamada, a pagar à reclamante:
-pagamento de saldo de salário (29 dias), aviso prévio indenizado + 6 dias (com acréscimo de 03 dias, nos termos da Lei n. 12.506/2011) e sua projeção nas demais verbas rescisórias, 13º salário proporcional (2/12), férias prop.+1/3 (2/12), depósito e liberação do FGTS+40% e entrega de guias ou indenização do seguro desemprego. 
- devolução de descontos realizados em razão das faltas justificadas e dos realizados nas férias de 2013/2014, do período imprescrito do contrato de trabalho, os quais deverão ser apurados em regular fase de liquidação de sentença, confrontando-se atestados médicos, controles de jornada e demonstrativos de pagamento juntados aos autos;
- indenização por danos morais, no valor de R$ 5.000,00. 
Tendo em vista a parte reclamante ser sucumbente no objeto da perícia relativa à doença laboral, os honorários deverão ser pagos pela União, conforme Provimento Regulamentar deste E. Tribunal Regional do Trabalho, devendo o valor antecipado, pela reclamada, se houver, ser-lhe restituído, após o trânsito em julgado desta decisão. Defiro compensação/ dedução de valores pagos a idênticos títulos, tendo em vista a necessidade de se evitar o enriquecimento sem causa, a serem comprovados em regular fase de liquidação de sentença. 
- Improcedentes os demais pleitos. Juros, correção monetária, IRRF, Contribuição previdenciária e honorários advocatícios, nos termos da fundamentação. Deferidos à parte reclamante os benefícios da Justiça gratuita. Custas, pela reclamada, no importe de R$ 200,00, calculadas sobre o valor arbitrado provisoriamente à condenação, de R$ 10.000,00. Intimem-se as partes.</t>
  </si>
  <si>
    <t>Não há nexo causal sob o ponto de vista psiquiátrico. As alterações psíquicas apresentadas não possuem curso que se assemelhe a doença do trabalho.</t>
  </si>
  <si>
    <t>Amaral e Lira advogados - tel.: 2091-4941</t>
  </si>
  <si>
    <t>Ailton Luis Hipolito</t>
  </si>
  <si>
    <t>10/03/2017</t>
  </si>
  <si>
    <t>10003854220175020037</t>
  </si>
  <si>
    <t>*Justiça Gratuita
*Dos fatos;
*Da suposta justa causa;
*Da compensação;
*Reversão da justa causa;
*Verbas rescisórias;
*Horas extras;
*FGTS + multa de 40%
*Multa do art. 477 da CLT;
*Seguro Desemprego;
*Do dano moral;
*Honorários advocatícios;</t>
  </si>
  <si>
    <t xml:space="preserve">CONCILIAÇÃO: O(A) reclamado(a) pagará ao(à) reclamante a importância líquida de R$ 1.700,00, em parcela única, no dia 20/04/2017, mediante depósito bancário na conta do seu patrono, Dr(a).GRAZIELE BARBOSA ROCHA SANTOS, no Banco BRADESCO , agência 0175, conta corrente nº 0009486-2,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As partes
convencionam que os depósitos bancários nas datas estabelecidas poderão ser efetuados em cheque ou em dinheiro. Multa de 50% sobre o valor em aberto, em caso de inadimplemento e/ou mora, sem prejuízo de juros e correção monetária. No caso de inadimplemento e ou mora, as partes concordam que o réu seja intimado na pessoa do advogado para comprovar o pagamento ou quitar o valor remanescente com a multa no prazo de 48 horas, sob pena de execução sem qualquer outra formalidade (expedição de mandado de citação). Cumprido o acordo, o(a) reclamante conferirá plena quitação da presente ação e do extinto contrato de trabalho, para nada mais reclamar, seja a que título for. As partes declaram que a transação é composta de 100% de parcelas de natureza indenizatória,
correspondentes a danos morais(R$ 1.700,00). </t>
  </si>
  <si>
    <t>Graziele Barbosa Rocha Santos - tel.:</t>
  </si>
  <si>
    <t>Camila Alves Coelho</t>
  </si>
  <si>
    <t>10022346820165020042</t>
  </si>
  <si>
    <t>CONCILIADOS A reclamado(a) pagará ao(à) reclamante a importância líquida e total de R$ 8.000,00, sendo R$ 4.000,00, referente à primeira parcela do acordo, no dia 23/08/2017, e o restante conforme discriminado a seguir: 2ª parcela, no valor de R$ 4.000,00, em 25/09/2017. A(s) parcela(s) será(ão) depositada(s) em conta-corrente do(a) autor(a) de n.º 29805-0, junto ao Banco do Brasil, agência 0869-9. Multa de 50% sobre o valor em aberto, em caso de inadimplemento, sem prejuízo de juros e correção monetária. O Autor deverá noticiar nos autos o inadimplemento do acordo, até dez dias contados da última parcela, sob pena de se presumir a escorreita quitação. O(A) reclamante ao receber o valor total do acordo dará plena quitação do objeto do processo e do extinto contrato de trabalho, para nada mais reclamar. A(s) reclamada(s), desde já, sai(em) ciente(s) na forma do art. 880 da CLT, em caso de eventual e futura execução. As partes declaram que a transação é composta de 61,25% de parcelas de natureza salarial no valor de (R$ 4.900,00), sobre as quais há incidência de contribuição previdenciária, bem como de 38,75% de parcelas de natureza indenizatória, correspondentes a multa do art. 467/CLT(R$ 1.000,00) e verbas indenizatórias reflexas(R$ 2.100,00). ANTE O EXPOSTO, HOMOLOGO o acordo para que produza os efeitos legais. Custas pelo(a) reclamante no importe de R$ 160,00, dispensadas na forma da lei. Honorários periciais pela reclamada, ora arbitrados em R$ 1.000,00, já recolhidos conforme aviso de crédito de ID ID. 42ac0f7. Expeça-se Alvará em favor do Sr. Perito. O(A) reclamado(a) deverá comprovar os recolhimentos previdenciários e fiscais, incidentes sobre a conciliação, no prazo de TRINTA DIAS, após o pagamento da última parcela do acordo. Cumprido o acordo, arquive-se.</t>
  </si>
  <si>
    <t>Leticia Palermo Martins</t>
  </si>
  <si>
    <t>10003728720175020087</t>
  </si>
  <si>
    <t>*Justiça Gratuita;
*Do contrato de trabalho;
*Da dispensa;
*Do pagamento das verbas rescisórias;
*Dos danos morais sofridos;
*Honorários advocatícios;
*Multas dos arts. 467 e 477 da CLT;</t>
  </si>
  <si>
    <t>CONCILIADOS As partes declaram que a dispensa se deu sem justo motivo, ficando autorizado o levantamento do FGTS e do seguro desemprego pela reclamante.A presente ata tem força de alvará perante a CEF para liberação do FGTS, suprindo a inexistência do TRCT, dos recolhimentos rescisórios do FGTS e do carimbo de baixa da CTPS. Nº.PIS 204.92560.24-7. Responsabilizando-se a reclamada pela integralidade, exceto multa de 40%. Fica autorizado o levantamento pelo patrono do reclamante, WELLINGTON GILNES DE CAMARGO, OAB nº 253781/SP A presente ata possui força de ALVARÁ perante a CEF, SINE e demais órgãos competentes para liberação do seguro-desemprego, suprindo, inclusive, a inexistência do TRCT,das guias SD/CD e do carimbo de baixa da CTPS. Nº. PIS 204.92560.24-7.Cumprido o acordo, o(a) autor dá plena quitação da presente ação e do extinto contrato de trabalho, para nada mais reclamar, seja a que título for. HOMOLOGO O ACORDO nos termos avençados pelas partes, valendo como decisão irrecorrível.Custas pelo(a) autor no importe de R$ 10,64, calculadas sobre R$ 100,00, dispensadas na forma da lei.Cientes os presentes</t>
  </si>
  <si>
    <t>Wellington Gilnês de Camargo - tel.: 2312-6467</t>
  </si>
  <si>
    <t>Adriano de Jesus Vieira</t>
  </si>
  <si>
    <t>18/11/2016</t>
  </si>
  <si>
    <t>10021297120165020081</t>
  </si>
  <si>
    <t>*Da responsabilidade subsidiária;
*Da jornada de trabalho e horas extras;
*Do intervalo para refeição e descanso;
*Do descanso intrajornada;
*Das integrações;
*Da PLR;
*Das multas normativas;
*Do adicional de periculosidade;
*Do FGTS + 40%;
*Do dano moral;
*Da nulidade da declaração;
*Justiça Gratuita</t>
  </si>
  <si>
    <t xml:space="preserve">O(A) reclamante desistiu da ação. Homologa-se a DESISTÊNCIA para que surta seus legais e jurídicos efeitos. Extingue-se o processo, sem julgamento do mérito, nos termos do art. 485, VIII, do CPC.
Custas pelo(a) reclamante no importe de R$ 780,00, calculadas sobre R$ 39.000,00, dispensadas na forma da lei. </t>
  </si>
  <si>
    <t>Arquivado em 27/04/2017</t>
  </si>
  <si>
    <t>Adriana Lourdes Giusti de Oliveira - tel.:</t>
  </si>
  <si>
    <t>Adelia Maria Silva</t>
  </si>
  <si>
    <t>05/08/2016</t>
  </si>
  <si>
    <t>10014132420165020023</t>
  </si>
  <si>
    <t>*Justiça Gratuita;
*Da legitimidade passiva da segunda reclamada;
*Contrato e da jornada de trabalho;
*Das horas extras acima da 30ª hora semanal;
*Dos minutos que antecedem e sucedem a jornada;
*Horas intrajornada;
*DSR's e reflexos;
*Do adicional de periculosidade;
*Do assédio e do dano moral;
*PLR;
*Dos descontos indevidos;
*Da multa normativa;
*Honorários advocatícios</t>
  </si>
  <si>
    <t>Elaine Cristina Dias</t>
  </si>
  <si>
    <t>10014566020165020087</t>
  </si>
  <si>
    <t>*Conversão do pedido de demissão em rescisão indireta do contrato de trabalho;
*Do enquadramento sindical;
*Dos intervalos para refeição e descanso;
*Adicional de periculosidade;
*Justiça Gratuita</t>
  </si>
  <si>
    <t>CONCILIAÇÃO: O(A) reclamado(a) pagará ao(à) reclamante a importância líquida de R$ 12.002,61, conforme discriminado a seguir:
1ª parcela, no valor de R$ 4.000,87, no dia 01/12/2017.
2ª parcela, no valor de R$ 4.000,87, no dia 02/01/2018.
3ª parcela, no valor de R$ 4.000,87, no dia 01/02/2018.
O(a) reclamante concorda expressamente que os pagamentos das parcelas do acordo sejam efetuados mediante depósito bancário na conta do escritorio R.MOURASOCIEDADE DE ADVOGADOS, Banco
Bradesco , agência 1372-2, conta corrente nº 5770-3,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morais(R$ 12.002,61). Honorarios pericias, em até trinta dias, após o vencimento da última parcela do acordo, no valor
de R$ 500,00, a ser recolhido pela reclamada, em guia a ser expedida pela Secretaria da Vara, sob pena de execução, acrescido de multa de 50%, ultrapassado o prazo deferido. HOMOLOGO O ACORDO nos termos avençados pelas partes, valendo como decisão irrecorrível, salvo para a Previdência Social quanto às contribuições que lhe forem devidas. Custas pelo(a) reclamante no importe de R$ 240,05, calculadas sobre R$ 12.002,61, dispensadas na forma da lei. Cientes as partes.</t>
  </si>
  <si>
    <t>Moura Advogados Trabalhistas - tel.: 3104-6180</t>
  </si>
  <si>
    <t>Gislaine Barragan Pereira Barreto</t>
  </si>
  <si>
    <t>10017394520165020035</t>
  </si>
  <si>
    <t>*Justiça Gratuita;
*Da legitimidade passiva da segunda reclamada;
*Do contrato da jornada de trabalho;
*Das horas extraordinárias - acima da 30ª hora semanal;
*Dos minutos que antecedem e sucedem a jornada;
*Horas intrajornada;
*DSR's e reflexos;
*Do adicional de periculosidade;
*Do assédio moral e do dano moral;
*Dos descontos indevidos;
*Da nulidade do aviso prévio;
*Da Lei 12.506/11 (sobre o acréscimo de dias no aviso prévio trabalhado);
*Da multa normativa;
*Multa do art. 477 da CLT;
*Honorários advocatícios</t>
  </si>
  <si>
    <t>Fernando Emygdio Salles
CREA 5063502970
Tel.:</t>
  </si>
  <si>
    <t>Irineu Pereira Souza</t>
  </si>
  <si>
    <t>12/07/2016</t>
  </si>
  <si>
    <t>10012543520165020006</t>
  </si>
  <si>
    <t>*Da responsabilidade solidária ou subsidiária;
*Do contrato de trabalho;
*Da jornada de trabalho;
*Do adicional noturno;
*Da hora noturna reduzida;
*Dos feriados trabalhados;
*Do adicional de insalubridade;
*Da rescisão contratual (nulidade da justa causa);
*Do aviso prévio;
*13º salário;
*Férias;
*Do salário e do saldo de salário;
*Dos depósitos fundiários e multa de 40%;
*Do seguro desemprego;
*Da multa dos arts. 477 e 467 da CLT;
*Honorários advocatícios;
*Justiça Gratuita</t>
  </si>
  <si>
    <t>TERMO DE ARQUIVAMENTO Ausente o(a) reclamado(a) MUNICIPIO DE SAO PAULO e seu advogado. Diante da ausência injustificada do(a) reclamante, decide-se ARQUIVAR a presente reclamação
(CLT, art. 844). Custas pelo(a) reclamante no importe de R$ 800,00, calculadas sobre R$ 40.000,00, dispensadas na forma da lei. Ciente o(a) reclamante, por seu procurador</t>
  </si>
  <si>
    <t>Arquivado em 25.04.2017</t>
  </si>
  <si>
    <t>Paulo Fernando Cardoso Simões - tel.: 3392-2814</t>
  </si>
  <si>
    <t>03/05/2017</t>
  </si>
  <si>
    <t>10007274920175020006</t>
  </si>
  <si>
    <t>Jaqueline Santos de Jesus</t>
  </si>
  <si>
    <t>10017818220165020039</t>
  </si>
  <si>
    <t>*Das responsabilidade subsidiária;
*Do período laborado e jornada de trabalho;
*Da integração da comissão ao salário;
*Das diferenças de horas extras e integrações;
*Do intervalo intrajornada;
*Do descanso semanal remunerado;
*Do 13º + proporção;
*Das férias acrescidas de 1/3 + proporção;
*Do FGTS + multa;
*Desvio de função;
*Do vínculo empregatício - retificação na CTPS;
*Da periculosidade;
*PLR;
*Do assédio moral - indenização;
*Da diferença do FGTS;
*Aviso prévio indenizado
*Justiça Gratuita;
*Honorários advocatícios;</t>
  </si>
  <si>
    <t xml:space="preserve">CONCILIAÇÃO: As partes acordam a exclusão da 2ª reclamada. Providencie-se. O(A) reclamado(a) pagará ao(à) reclamante a importância líquida de R$ 2.500,00 no dia 21/11/2017. Os pagamentos deverão ser feitos mediante depósito na conta do(a) CHRISTIAN REGIS DA CRUZ ME, Banco BRADESCO, Agência 0515, conta corrente 48420-2, CNPJ 15.174.231/0001-99.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morais(R$ 2.500,00). ACORDO HOMOLOGADO. A reclamada deverá, ainda, efetuar o pagamento dos honorários periciais, ora arbitrados em R$800,00, até 30 dias após o vencimento da última parcela acordada, sob pena de execução. Custas pelo(a) reclamante no importe de R$ 50,00, calculadas sobre R$ 2.500,00, dispensadas na forma da lei. Cumprido, decorrido o prazo de 10 dias e não havendo manifestação das partes, dê-se baixa, arquive-se.
</t>
  </si>
  <si>
    <t>Juliana Matias Santana</t>
  </si>
  <si>
    <t>10016803720165020074</t>
  </si>
  <si>
    <t>*Da responsabilidade subsidiária;
*Do período laborado e jornada de trabalho;
*Da responsabilidade subsidiária e do vínculo empregatício com o município;
*Da equiparação salarial;
*Da rescisão indireta;
*Da integração da comissão ao salário;
*Das diferenças de horas extras e integrações;
*Do intervalo intrajornada;
*Do descanso semanal remunerado;
*Do 13º + proporção;
*Das férias acrescidaas de 1/3 + proporção;
*Do FGTS + multa de 40%;
*Da periculosidade;
*PLR;
*Auxilio refeição;
*Doença ocupacional;
*Dano moral;
*Do pensionamento mensal e vitalício;
*Justiça Gratuita;
*Honorários advocatícios;</t>
  </si>
  <si>
    <t>CONCILIAÇÃO: O(A) primeira reclamado(a), com exclusão da 2ª, pagará ao(à) reclamante a importância líquida de R$ 1.500,74 no dia 20/10/2017. O(a) reclamante concorda expressamente que os pagamentos das parcelas do acordo sejam efetuados mediante depósito bancário na conta do seu patrono, Dr(a).CRISTIAN REGIS DA CRUZ ME, no Banco Bradesco,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morais(R$ 750,00) e diferenças de FGTS + 40%(R$ 750,74). HOMOLOGO O ACORDO nos termos avençados pelas partes, valendo como decisão irrecorrível, salvo para a Previdência Social quanto às contribuições que lhe forem devidas. Custas pelo(a) reclamante no importe de R$ 30,01, calculadas sobre R$ 1.500,74, dispensadas na forma da lei. Observada a sucumbência da reclamada relativamente à prova pericial, deverá arcar com os honorários do expert, ora fixados em R$1.200,00, compensando-se o valor antecipado às fls. 403, e o restante deverá ser recolhido no prazo de trinta dias após a última parcela do autor, sob pena de execução. Considerando que o valor do acordo não enseja recolhimento superior R$20.000,00, dispensável a atuação da Procuradoria Geral Federal (INSS), restando portanto, desnecessária sua intimação, conforme os termos da Portaria do Ministério da Fazenda nº 582/2013, de 11.12.2013. Cientes as partes.</t>
  </si>
  <si>
    <t>Luana Desoppa Barreiro</t>
  </si>
  <si>
    <t>Sandro S. Machado
CREA: 81.850
Tel.:</t>
  </si>
  <si>
    <t>Tamires Fagundes dos Santos</t>
  </si>
  <si>
    <t>05/10/2016</t>
  </si>
  <si>
    <t>10017450720165020050</t>
  </si>
  <si>
    <t>*Da responsabilidade subsdiária;
*Do contrato de trabalho;
*Da reversão do pedido de demissão sob coação;
*Da responsabilidade subsidiária e do vínculo empregatício com o município;
*Da integração da comissão ao salário;
*Das diferenças de horas extras e integrações;
*Do intervalo intrajornada;
*Do descanso semanal remunerado;
*Da proteção do trabalho da mulher;
*Do 13º + proporção;
*Das férias acrescidas de 1/3 + proporção;
*Do FGTS + multa de 40%;
*Das multas dos arts. 467 e 477 da CLT;
*Da periculosidade;
*Do auxilio refeição;
*Do assédio moral - indenização;
*Justiça Gratuita;
*Honorários advocatícios;</t>
  </si>
  <si>
    <t>Tamires Silva Freitas</t>
  </si>
  <si>
    <t>10018065820165020019</t>
  </si>
  <si>
    <t>*Da responsabilidade solidária ou subsidiária;
*Do contrato de trabalho;
*Da jornada de trabalho;
*Da rescisão do contrato;
*Das verbas rescisórias;
*Do direito ao auxílio alimentação;
*Do direito ao seguro desemprego;
*Do adicional de periculosidade;
*Da multa pelo descumprimento a CCT;
*Do desconto da mensalidade sindical;
*Dos danos morais e assédio;
*Das multas dos arts. 467 e 477 da CLT;
*Honorários advocatícios;</t>
  </si>
  <si>
    <t>Antonio Clares Cabral de Macedo - tel.:</t>
  </si>
  <si>
    <t>Valquiria Valdecy dos Santos</t>
  </si>
  <si>
    <t>24/05/2016</t>
  </si>
  <si>
    <t>10009180220165020048</t>
  </si>
  <si>
    <t>*Justiça Gratuita;
*Da legitimidade passiva da segunda reclamada;
*Do contrato da jornada de trabalho;
*Das diferenças salariais;
*Horas extras acima da 30ª hora;
*Dos minutos que antecedem e sucedem a jornada;
*Horas intrajornada;
*DSR's e reflexos
*Do adicional de periculosidade;
*Do assédio moral e do dano moral;
*Dos descontos indevidos;
*PLR;
*Da multa normativa;
*Honorários advocatícios;
*Multa do art. 467 da CLT (Rescisão indireta)</t>
  </si>
  <si>
    <t>Wesley de Carvalho Fideles</t>
  </si>
  <si>
    <t>10017608520165020046</t>
  </si>
  <si>
    <t>*Da responsabilidade subsidiária;
*Do período laborado e jornada de trabalho;
*Da responsabilidade subsidiária e do vínculo empregatício com a empresa tomadora;
*DA aplicação da norma coletiva dos empregados de instituição financeira;
*Do piso salarial;
*Da estabilidade em função da elição do reclamante para comissão interna CIPA;
*Da reintegração ao labor pela demissão em período de estabilidade;
*Da integração da comissão ao salário;
*Das diferenças de horas extras e integrações;
*Do intervalo intrajornada;
*Dos salários pagos;
*Dos descanso semanal remunerado;
*Das verbas recisórias;
*Das multas dos arts. 467 e 477 da CLT;
*PLR;
*Da periculosidade;
*Do assédio moral - indenização;
*Anotação e correção da CTPS;
*Das guias de FGTS e SD;
*Justiça Gratuita;
*Honorários advocatícios;</t>
  </si>
  <si>
    <t>Perícia no Largo da Concórdia, 211
Reclamante laborou em atividades periculosas (em todo período laboral)</t>
  </si>
  <si>
    <t>Giulia Tavares Silva</t>
  </si>
  <si>
    <t>14/03/2017</t>
  </si>
  <si>
    <t>10003737520175020086</t>
  </si>
  <si>
    <t>*Justiça Gratuita;
*Da legitimidade passiva da segunda reclamda;
*Do contrato da jornada de trabalho;
*Das horas extraordinárias (acima da 30ª hora semanal);
*Dos minutos que antecedeme e sucedem a jornada;
*Horas intrajornada;
*DSR's e reflexos;
*Das diferenças salariais;
*Do adicional de periculosidade;
*Do assédio moral e do dano moral;
*Da nulidade do pedido de demissão;
*Dos descontos indevidos;
*Da multa normativa;
*Dos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</si>
  <si>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 calculadas sobre R$ 20.000,00, dispensadas
na forma da lei.
Cientes</t>
  </si>
  <si>
    <t>arquivado em 17/07/2017</t>
  </si>
  <si>
    <t>13/09/2017</t>
  </si>
  <si>
    <t>10012138520175020086</t>
  </si>
  <si>
    <t>Felipe Tanikawa Rocha</t>
  </si>
  <si>
    <t>10004109320175020089</t>
  </si>
  <si>
    <t>*Justiça Gratuita;
*Da legitimidade passiva da segunda reclamada;
*Do contrato de trabalho;
*Das horas extraordinárias - acima da 40ª hora
*Das horas extras acima da 44ª semanal;
*DSR's e reflexos;
*Adicional de periculosidade;
*Das diferenças salariais;
*Dos descontos indevidos;
*Da nulidade do aviso prévio;
*Da Lei 12.506/11;
*Da multa normativa;
*Multa do art. 477 da CLT;
*Honorários advocatícios;</t>
  </si>
  <si>
    <t>TERMO DE ARQUIVAMENTO Determino o arquivamento da presente reclamação trabalhista. Custas pelo(a) reclamante no importe de R$ 400,00, calculadas sobre R$ 20.000,00, dispensadas
na forma da lei. Cientes.Ao arquivo geral.</t>
  </si>
  <si>
    <t>Arquivado em 18.05.2017</t>
  </si>
  <si>
    <t>*Justiça Gratuita;
*Da legitimidade passiva da segunda reclamada;
*Da equiparação salarial;
*Do contrato de trabalho;
*Das horas extraordinárias - acima da 40ª hora
*Das horas extras acima da 44ª semanal;
*DSR's e reflexos;
*Adicional de periculosidade;
*Das diferenças salariais;
*Dos descontos indevidos;
*Da nulidade do aviso prévio;
*Da Lei 12.506/11;
*Da multa normativa;
*Multa do art. 477 da CLT;
*Honorários advocatícios;</t>
  </si>
  <si>
    <t>Marcos de Freitas Martins</t>
  </si>
  <si>
    <t>10004347320175020008</t>
  </si>
  <si>
    <t>*Da responsabilidade subsidiária - da legitimidade passiva da 2ª recda;
*Do contrato de trabalho;
*Da função;
*Da equiparação salarial;
*Da horas extras e repercussões e reflexos;
*Dos sábados e feriados laborados;
*Do intervalo intrajornada;
*Dos depósitos fundiários;
*Da multa de 40%;
*Das multas dos arts. 467 e 477 da CLT;
*Da insalubridade e periculosidade;
*Honorários advocatícios;</t>
  </si>
  <si>
    <t>Valesca da Costa Pedro</t>
  </si>
  <si>
    <t>00103217220175150126</t>
  </si>
  <si>
    <t>*Dos fatos;
*Da responsabilidae da segunda reclamada;
*Da participação nos lucros e resultados;
*Das horas extras;
*Do acumulo de função;
*Do acidente de trabalho e danos;
*Da rescisão;
*Das multas dos artigos 477 e 467 da CLT;
*Honorários advocatícios;</t>
  </si>
  <si>
    <t>Melo Advocacia - tel.: (19) 3873-6121</t>
  </si>
  <si>
    <t>Carlos Nobrega de Oliveira Camara Junior</t>
  </si>
  <si>
    <t>10021199620165020058</t>
  </si>
  <si>
    <t>*Justiça Gratuita;
*Da legitimidade passiva da segunda reclamada;
*Do contrato de trabalho;
*Do enquadramento / equiparação;
*Das horas extraordinárias - acima da 30ª hora semanal;
*Horas intrajornada;
*Dos minutos que antecedem e sucedem a jornada;
*DSR's e reflexos;
*Das diferenças salariais;
*Do adicional de periculosidade;
*Do assédio moral e do dano moral;
*Dos descontos indevidos;
*Da multa normativa;
*Honorários advocatícios</t>
  </si>
  <si>
    <t xml:space="preserve">Marcos Antonia Fregonezi
CREA 0681915237
Tel.: </t>
  </si>
  <si>
    <t>Carmen Dias de Menezes Silva</t>
  </si>
  <si>
    <t>10004125620175020059</t>
  </si>
  <si>
    <t>Rosangela Kelly Atayde</t>
  </si>
  <si>
    <t>SPPREV/BC CALL</t>
  </si>
  <si>
    <t>27/03/2017</t>
  </si>
  <si>
    <t>10004853020175020026</t>
  </si>
  <si>
    <t>*Justiça Gratuita;
*Do contrato de trabalho;
*Rescisão indireta;
*Da rescisão indireta e quitação das verbas rescisórias;
*Do período de afastamento - indenização por eventual negativa pelo INSS;
*Da estabilidade provisória;
*Das férias não gozadas;
*Da doença ocupacional;
*Do dano moral;
*Da multa do art. 477 da CLT;
*Da baixa na CTPS;
*Honorários advocatícios</t>
  </si>
  <si>
    <t>Diante da manifestação da autora (id 05df3a7) e considerando que não houve apresentação de defesa, homologo a desistência da
ação em face da reclamada CALL TECNOLOGIA E SERVICOS LTDA, restando o processo extinto sem resolução do mérito,
com fundamento no art. 485, VIII do CPC.
Custas pela autora, calculadas sobre o valor dado à causa de R$ 50.000,00 no importe de R$ 1.000,00, das quais fica isenta.
Retire-se de pauta</t>
  </si>
  <si>
    <t>Arquivado em 14/06/2017</t>
  </si>
  <si>
    <t>Juzeth Fonseca de Medeiros Souza</t>
  </si>
  <si>
    <t>10036471120165020077</t>
  </si>
  <si>
    <t>*Justiça Gratuita;
*Da legitimidade passiva da segunda reclamada;
*Do contrato da jornada de trabalho;
*Das horas extraordinárias - acima da 30ª hora;
*Dos minutos que anteceem e sucedem a jornada;
*Horas intrajornada;
*DSR's e reflexos;
*Do adicional de periculosidade;
*Do assédio moral e do dano moral;
*Dos descontos indevidos;
*Da nulidade do aviso prévio;
*Da Lei 12.506/11;
*Da multa normativa;
*Multa do art. 477 da CLT;
*Honorários advocatícios</t>
  </si>
  <si>
    <t>Rosangela Ferreira de Souza</t>
  </si>
  <si>
    <t>24/03/2017</t>
  </si>
  <si>
    <t>10004572820175020005</t>
  </si>
  <si>
    <t>*Da responsabilidade subsidiária
*Do contrato de trabalho;
*Da função;
*Da equiparação salarial;
*Da aplicação do princípio da igualdade;
*Das horas extras e repercussões
*Dos sábados, domingos e feriados laborados;
*Dos reflexos das horas extras e descanso semanal;
*Do intervalo intrajornada;
*Dos depósitos fundiários;
*Da remuneração;
*Honorários advocatícios;</t>
  </si>
  <si>
    <t>Angela Aparecida de Jesus Silva
Mayra dos Santos de Almeida (excluída do polo ativo)
Jobson Barbosa da Silva</t>
  </si>
  <si>
    <t>10004042020175020014</t>
  </si>
  <si>
    <t>*Justiça Gratuita;
*Da legitimidade passiva da segunda reclamada;
*Do contrato da jornada de trabalho;
*Das horas extraordinárias - acima da 30ª hora;
*DSR's e reflexos;
*Do adicional de periculosidade;
*Das diferenças salariais;
*Dos descontos indevidos;
*Da nulidade do aviso prévio;
*Da Lei 12.506/11;
*Da multa normativa;
*Multa do art. 477
*Honorários advocatícios</t>
  </si>
  <si>
    <t>DISPOSITIVO Ante o exposto, na reclamação trabalhista que ANGELA APARECIDA DE JESUS SILVA (1ª reclamante) e JOBSON BARBOSA DA SILVA (2º reclamante) promovem em face de CALL TECNOLOGIA E SERVICOS LTDA. (1ª reclamada) e MUNICÍPIO DE SÃO PAULO (2ª reclamada), pronuncio a prescrição das verbas anteriores a 19/03/2012, e julgo PARCIALMENTE PROCEDENTES os pedidos para, nos termos da fundamentação, CONDENARas reclamadas, sendo a segunda de forma subsidiária, ao pagamento dos valores apuráveis em liquidação, a título de: 
a. adicional de periculosidade de 30% a reclamante ANGELA APARECIDA DE JESUS SILVA, no período de 19/03/2012 (início do período imprescrito) até março de 2016, e ao reclamante JOBSON BARBOSA DA SILVA, da data de admissão, (17/04/2013) até março de 2016, calculado sobre o salário básico dos reclamantes, e não sobre este acrescido de outros adicionais, com reflexos em férias acrescidas de terço constitucional, 13° salários, aviso prévio e FGTS acrescido de indenização de 40%; 
b. devolução de descontos de contribuições assistenciais à reclamante ANGELA APARECIDA DE JESUS SILVA (1ª reclamante), conforme demonstrativos de pagamentos carreados com a defesa;
c. aviso prévio proporcional indenizado de 48 dias para ANGELA APARECIDA DE JESUS SILVA (1ª reclamante) e 36 dias para o JOBSON BARBOSA DA SILVA (2º reclamante); e
d. multa do art. 477, §8º da CLT para ambos os reclamantes.
Deverão ser compensados do valor da condenação todas as importâncias comprovadamente pagas nos autos sob os mesmos títulos. Honorários periciais arbitrados em R$ 1.500,00 (um mil e quinhentos reais), em favor do perito ELIAS ABIDALA KHEDE, cujo pagamento ficará a cargo das reclamadas.Na fase de liquidação,libere-se ao perito ELIAS ABIDALA KHEDE o depósito de fl. 1.539 (doc. ID. 6672169), realizado a título de antecipação de despesas. Cumpra a Secretaria. Deferido os benefícios da justiça gratuita aos reclamantes.</t>
  </si>
  <si>
    <t>Liduina Maria de Alencar de Moura</t>
  </si>
  <si>
    <t>10004634320175020067</t>
  </si>
  <si>
    <t>*Da jornada de trabalho;
*Do adicional de insalubridade e periculosidade;
*Da nulidade do pedido de demissão e pagamento das verbas rescisórias;
*Do depósito fundiário FGTS;
*Do seguro desemprego;
*Das multas dos arts. 467 e 477 da CLT;
*Multa normativa;
*Dos honorários advocatícios;
*Justiça Gratuita</t>
  </si>
  <si>
    <t>Fernanda Tavares Goes - tel.:</t>
  </si>
  <si>
    <t>Juliana Erica dos Santos</t>
  </si>
  <si>
    <t>28/03/2017</t>
  </si>
  <si>
    <t>10004959320175020052</t>
  </si>
  <si>
    <t>*Justiça Gratuita;
*Da legitimidade passiva da segunda reclamada;
*Do contrato da jornada de trabalho;
*Das horas extraordinárias - acima da 30ª hora;
*Dos minutos que antecedem e sucedem a jornada; 
*Horas intrajornada;
*DSR's e reflexos;
*Das diferenças salariais;
*Do adicional de periculosidade;
*Do assédio moral e do dano moral;
*Dos descontos indevidos;
*Da nulidade do aviso prévio;
*Da lei 12506/11;
*Da multa normativa;
*Multa do art. 477 da CLT
*Honorários advocatícios</t>
  </si>
  <si>
    <t>Beatriz Grabert Cardoso</t>
  </si>
  <si>
    <t>10005013820175020008</t>
  </si>
  <si>
    <t>*Justiça Gratuita;
*Da legitimidade passiva da segunda reclamada;
*Do contrato da jornada de trabalho;
*Das horas extraordinárias - acima da 30ª hora;
*Dos minutos que antecedem e sucedem a jornada; 
*Horas intrajornada;
*DSR's e reflexos;
*Do adicional de periculosidade;
*Do assédio moral e do dano moral;
*Dos descontos indevidos;
*Das diferenças salariais;
*Da multa normativa;
*Multa do art. 477 da CLT
*Honorários advocatícios</t>
  </si>
  <si>
    <t xml:space="preserve">TERMO DE ARQUIVAMENTO O(A) reclamante foi apregoado(a) e restou constatado a sua ausência. Assim, diante do não comparecimento do(a) reclamante, o MM. Juiz determinou o arquivamento da presente ação trabalhista, com amparo no artigo 844 da CLT - Consolidação da Leis do Trabalho. Defere-se parcialmente o pleito de gratuidade Judiciária, isentando-se o reclamante de 90% do valor das custas, devendo recolher os 10% restantes, em vista da responsabilidade da autoria pela movimentação do Poder Judiciário e da parte ré. Custas pelo(a) reclamante no importe de R$ 40,00, calculadas sobre R$ 20.000,00, que deverão ser recolhidas no prazo de 5 dias, sob pena de execução. Atente-se ao fato de que a nova petição inicial deverá ser acompanhada da prova do pagamento ou do depósito das custas (art. 486, parágrafo 2º, do Novo CPC), sob pena de indeferimento liminar. Protestos do patrono da reclamante.Cientes.Após, ao arquivo geral.Audiência encerrada às 11h27min.Nada mais.
</t>
  </si>
  <si>
    <t>Arquivado em 31/08/2017</t>
  </si>
  <si>
    <t>05/09/2017</t>
  </si>
  <si>
    <t>10015346320175020008</t>
  </si>
  <si>
    <t>Silvia Aparecida de Oliveira Godoy Nues</t>
  </si>
  <si>
    <t>23/03/2017</t>
  </si>
  <si>
    <t>10004680420175020055</t>
  </si>
  <si>
    <t>*Justiça Gratuita;
*Da legitimidade passiva da segunda reclamada;
*Do contrato da jornada de trabalho;
*Da demissão por justa causa;
*Das horas extraordinárias - acima da 30ª hora;
*Dos minutos que antecedem e sucedem a jornada; 
*Horas intrajornada;
*DSR's e reflexos;
*Do adicional de periculosidade;
*Do assédio moral e do dano moral;
*Dos descontos indevidos;
*Da multa normativa;
*Multa do art. 477 da CLT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</si>
  <si>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 calculadas sobre R$ 20.000,00, dispensadas na forma
da lei. Cientes. Ao arquivo geral</t>
  </si>
  <si>
    <t>Arquivado em 07.08.2017</t>
  </si>
  <si>
    <t>08/08/2017</t>
  </si>
  <si>
    <t>10013843820175020055</t>
  </si>
  <si>
    <t>Marcos Roberto Lemos</t>
  </si>
  <si>
    <t>10005071920175020049</t>
  </si>
  <si>
    <t>*Justiça Gratuita;
*Da legitimidade passiva da segunda reclamada;
*Do contrato da jornada de trabalho;
*Das horas extraordinárias - acima da 40ª hora;
*Das horas extras acima da 44ª hora semanal
*DSR's e reflexos;
*Do adicional de periculosidade;
*Do assédio moral e do dano moral;
*Das diferenças salariais;
*Dos descontos indevidos;
*Da nulidade do aviso prévio;
Da lei 12506/11;
*Da multa normativa;
*Multa do art. 477 da CLT
*Honorários advocatícios</t>
  </si>
  <si>
    <t>Kamila Sousa Silva</t>
  </si>
  <si>
    <t>10004876320175020005</t>
  </si>
  <si>
    <t>*Justiça Gratuita;
*Da legitimidade passiva da segunda reclamada;
*Do contrato da jornada de trabalho;
*Da demissão por justa causa;
*Das horas extras acima da 30ª hora semanal;
*Dos minutos que antecedem e sucedem a jornada;
*Horas intrajornada;
*DSR's e reflexos;
*Diferenças salariais;
*Do adicional de periculosidade;
*Do assédio moral e do dano moral;
*Dos descontos indevidos;
*Da multa normativa;
*Multa do art. 477 da CLT
*Honorários advocatícios</t>
  </si>
  <si>
    <t>Carolina Rodrigues Linardi</t>
  </si>
  <si>
    <t>10002147820175020007</t>
  </si>
  <si>
    <t>*Da responsabilidade subsidiária;
*Do contrato de trabalho;
*Da função;
*Da equiparação salarial;
*Da aplicação do princípio da igualdade;
*Das horas extras e repercussões;
*Dos reflexos das horas extras;
*Dos sábados, domingos eferiados laborados;
*Do intervalo intrajornada;
*Dos depósitos fundiários;
*Da multa de 40% do FGTS;
*Das multas dos artigos  467 e 477 da CLT;
*Da remuneração;
*Da insalubridade e periculosidade;
*Honorários advocatícios;</t>
  </si>
  <si>
    <t>Perícia na Rua do Hipódromo, 1024
Reclamante não laborou em atividades insalubres
Reclamante laborou em atividades periculosas (até março/2016)</t>
  </si>
  <si>
    <t>Isaias Vilella da Rocha</t>
  </si>
  <si>
    <t>58ª VT RJ</t>
  </si>
  <si>
    <t>28/01/2016</t>
  </si>
  <si>
    <t>01001015720165010058</t>
  </si>
  <si>
    <t>*Legitimidade passiva ad causam;
*As trasnformações organizacionais do setor bancário;
*Do contrato de trabalho;
*Da real função exercida pelo reclamante;
*Da terceirização ilícita praticada pelas reclamadas;
*Do desajuste entre o contrato pactuado e a realidade dos serviços prestados;
*Da diferença salarial ilegal;
*Do enquadramento funcional/horas extras;
*Do salário e da gratificação de função;
*Auxílio refeição;
*Auxilio cesta alimentação;
*Vale transporte;
*Multa por descumprimento da convenção coletiva;</t>
  </si>
  <si>
    <t>POSTO ISSO, JULGO IMPROCEDENTES os pedidos formulados pelo autor na presente reclamação, tudo de acordo com a fundamentação supra, que a este decisumpassa a integrar, com todos os seus efeitos legais, para condenar a ré ao pagamento daquelas parcelas acima deferidas, conforme restar apurado em liquidação, acrescidas de juros e atualização monetária ex vi legis. Custas de R$1.000,00, pelo polo ativo, calculadas sobre o valor de R$50.000,00 dado à causa, as quais ficam dispensadas do recolhimento haja vista ser a autora beneficiária da gratuidade de justiça.</t>
  </si>
  <si>
    <t>Darci Ramos da Silva</t>
  </si>
  <si>
    <t>*Da Justiça Gratuita;
*Da legitimidade passiva da sgunda reclamada;
*Das horas extraordinárias - acima da 30ª hora;
*Dos minutos que antecedem e sucedem a jornada;
*Horas intrajornada;
*DSR's e reflexos;
*Do adicional de periculosidade;
*Do assédio moral e do dano moral;
*Dos descontos indevidos;
*Das diferenças salariais;
*Da multa normativa;
*Multa do art. 477 da CLT;
*Dos honorários advocatícios</t>
  </si>
  <si>
    <t>Perícia na Rua do Hipódromo, 1024
Reclamante laborou em atividades periculosas (até abril/2016)</t>
  </si>
  <si>
    <t>Paulo Celso Izabel
CREA 0601.038.051
Tel.:</t>
  </si>
  <si>
    <t>Francisco Nunes Pereira Melo</t>
  </si>
  <si>
    <t>10019851820165020075</t>
  </si>
  <si>
    <t>*Da justiça gratuita;
*Do contrato de trabalho;
*Das comissões;
*Do adicional de periculosidade;
*Do assédio moral e do dano moral;
*Dos descontos indevidos;
*PLR;
*Da multa normativa;
*Multa do art. 477 da CLT;
*Honorários advocatícios;</t>
  </si>
  <si>
    <t>CONCILIAÇÃO: O(A) reclamado(s) pagará ao(à) reclamante a importância líquida de R$ 5.000,00, conforme discriminado a seguir:
1ª parcela, no valor de R$ 2.500,00, no dia 22/12/2017.
2ª parcela, no valor de R$ 2.500,00, no dia 22/01/2018.
O(a) reclamante concorda expressamente que os pagamentos das parcelas do acordo sejam efetuados mediante depósito bancário na conta do seu patrono, Dr(a). 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(R$ 5.000,00). HOMOLOGO O ACORDO nos termos avençados pelas partes, valendo como decisão irrecorrível, salvo para a Previdência Social quanto às contribuições que lhe forem devidas. Honorários periciais ora arbitrados em R$ 800,00, pela ré, já recolhidos na forma de prévios. Libere-se ao perito. Custas pelo(a) reclamante no importe de R$ 100,00, calculadas sobre R$ 5.000,00, dispensadas na forma do art. 90, § 3º do CPC. Dispensada a intimação do INSS nos termos da Portaria 582/2013. Audiência ncerrada às 12h33min. Nada mais</t>
  </si>
  <si>
    <t>Vania Mafra Soares</t>
  </si>
  <si>
    <t>23/11/2016</t>
  </si>
  <si>
    <t>10038905220165020077</t>
  </si>
  <si>
    <t>*Da responsabilidade subsidiária;
*Do contrato de trabalho;
*Do piso salarial da categoria;
*Da jornada de trabalho e horas extras;
*Do intervalo para refeição e descanso;
*Das verbas rescisórias e nulidade do pedido de demissão;
*Do FGTS e multa de 40% e do seguro desemprego;
*Da multa do art.477 CLT;
*Do adicional de periculosidade e insalubridade;
*PLR;
*Justiça Gratuita;
*Da multa normativa;</t>
  </si>
  <si>
    <t>Di Prospero Advogado - tel.: 3392-3560</t>
  </si>
  <si>
    <t>Eliane Barros de Almeida Rodrigues</t>
  </si>
  <si>
    <t>10039693120165020077</t>
  </si>
  <si>
    <t>*Da responsabilidade subsidiária do ente público;
*Do contrato de trabalho;
*Da jornada de trabalho;
*Do intervalo intrajornada;
*Da diferença do 13º salário;
*Da diferença das férias;
*Das multas do art. 467 e 477 da CLT;
*Do danos moral;
*Do adicional de periculosidade;
*Da Justiça Gratuita</t>
  </si>
  <si>
    <t>A reclamada pagará a reclamante a importância de R 2.500,00 em parcela única após 10 dias da intimação da homologação da avença pelo juízo. Servirá o comprovante do depósito como recibo de pagamento, devendo o valor do acordo ser depositado na conta corrente da patrona da reclamante cujos dados seguem abaixo: Banco Itaú, agência 5191, conta corrente 11093-0, titular Cibele dos Santos Tadim Neves Spindola, CPF 326.795.658-78.</t>
  </si>
  <si>
    <t>Rafaella Antunes Ferreira</t>
  </si>
  <si>
    <t>19/04/2017</t>
  </si>
  <si>
    <t>10001891720175020023</t>
  </si>
  <si>
    <t>*Da responsabilidade solidária ou alternativamente subsidiária;
*Do contrato de trablaho e funções exercidas;
*Diferença salarial pelo piso da categoria;
*Da diferença salarial pelo salário mínimo;
*Da jornada;
*Salário atrasado;
*Nulidade - fraude cometida pela reclamada;
*Dano moral pela justa causa aplicada;
*Do afastamento;
*Multa por atraso no pagamento das rescisórias;
*Do FGTS;
*Seguro desemprego;
*Justiça Gratuita
*Honorários advocatícios</t>
  </si>
  <si>
    <t>Posto isto, REJEITO os pedidos formulados por RAFAELLA ANTUNES FERREIRA em face de CALL TECNOLOGIA E SERVIÇOS LTDA. Extingo sem resolução do mérito os pedidos formulados em face do MUNICÍPIO DE SÃO PAULO. Custas pela reclamante, no importe de R$844,68, calculadas sobre o valor atribuído à causa de R$42.234,41, das quais fica isenta. Intimem-se as partes. Cumpra-se</t>
  </si>
  <si>
    <t>Richard Touceda Fontana - tel.:</t>
  </si>
  <si>
    <t>Luciana de Paula dos Santos</t>
  </si>
  <si>
    <t>10004343220175020054</t>
  </si>
  <si>
    <t>*Da prevenção do juízo;
*Da responsabilidade das reclamadas;
*Do enquadramento sindical;
*Do contrato de trabalho;
*Da fraude no afastamento - verbas rescisórias;
*Do recolhimento das condições de telemarketing;
*Do reajuste salarial;
*PLR;
*Jornada diferenciada - horas extras;
*Penalidades da cláusula normativa;
*Da jornada de trabalho;
*Do adicional de insalubridade (headphone);
*Das multas dos arts. 467 e 477 da CLT;
*Do dano moral - restrição ao uso do banheiro;
*Do FGTS;
*Seguro desemprego;
*Honorários advocatícios;
*Justiça Gratuita;</t>
  </si>
  <si>
    <t>Thais Aparecida Infante - Tel.:</t>
  </si>
  <si>
    <t>Andrea Maria Gustavo</t>
  </si>
  <si>
    <t>10005400720175020082</t>
  </si>
  <si>
    <t>*Justiça Gratuita;
*Do ato demissional da reclamante;
*Da reversão de justa causa;
*Da conduta da empresa;
*Do direito;
*Pagamento das verbas rescisórias;
*Indenização do aviso prévio - Lei 12506/11
*Saldo de salário;
*Férias simples e proporcionais;
*Do 13º salário;
*Da multa do art. 18 - Lei FGTS 8036/90
*FGTS não depositado;
*Multa do art. 467 CLT;
*Do seguro desemprego;
*Dos direitos previstos na convenção coletiva do trabalho - Sintratel;
*Aplicação do art. 475 CPC
*Honorários advocatícios;
*Do dano moral;</t>
  </si>
  <si>
    <t>III - DISPOSITIVO Com apoio na fundamentação exposta, na ação que ANDREA MARIA GUSTAVOpromove em face de CALL TECNOLOGIA E SERVIÇOS LTDA., DECIDO: Rejeitar a questão processual arguida; e Julgar improcedentes os pedidos realizados pela reclamante, restando absolvida a reclamada. Deferir à reclamante os benefícios da justiça gratuita. Custas pela reclamante no importe de R$ 222,34 (art. 789, II, da CLT), das quais fica isenta. Intimem-se as partes.</t>
  </si>
  <si>
    <t>IV- DISPOSITIVO Pelo exposto, ACORDAM os Magistrados da 18ª Turma do Tribunal Regional do Trabalho da Segunda Região em: conhecer do recurso, por atendidos os pressupostos legais, e, no mérito, por unanimidade de votos, negar-lhe provimento. Mantido o valor arbitrado para efeito do cálculo das custas. Presidiu a sessão o Exmo. Desembargador Sergio Pinto Martins. Tomaram parte no julgamento os Exmos. Magistrados Sergio Pinto Martins (relator), Lilian Gonçalves e Donizete Vieira da Silva. Presente o I. Representante do Ministério Público do Trabalho.</t>
  </si>
  <si>
    <t xml:space="preserve">Claudio Haruo Takaki - tel.: </t>
  </si>
  <si>
    <t>Amanda Evelyn Silva Person</t>
  </si>
  <si>
    <t>04/04/2017</t>
  </si>
  <si>
    <t>00104411820175150126</t>
  </si>
  <si>
    <t>*Responsabilidade da segunda reclamada;
*Da participação nos lucros e resultados;
*Do desvio de função;
*Danos relativos ao intervalo intrajornada;
*Das horas extras;
*Multas dos arts. 477 e 467 da CLT;
*Honorários advocatícios;
*Do dissídio;</t>
  </si>
  <si>
    <t>Diante da ausência injustificada do autor AMANDA EVELYN SILVA PERSON,
determina-se o ARQUIVAMENTO do presente processo, nos termos do art. 844 da CLT.
Custas pelo autor no importe de R$ 797,24, calculadas sobre R$ 39.861,88, dispensadas na
forma da lei.
Intime(m)-se o(s) autores AMANDA EVELYN SILVA PERSON, na pessoa de seu patrono</t>
  </si>
  <si>
    <t xml:space="preserve">
A petição de ID 61f7495 foi juntada minutos antes da audiência, ocasião em que o arquivo processual já estava
baixado, de modo que seu conteúdo não foi visualizado pelo Juízo e nem pelas partes presentes.
consigno que a petição da digna patrona noticia que a nobre causídica soubera no momento da petição sobre a
impossibilidade do comparecimento, no entanto, ela própria não compareceu à sessão , nem entrou em contato com a vara.
Ainda assim, a fim de evitar-se futura alegação de nulidade, confiro o prazo improrrogável de 24 horas, para juntar
atestado médico.
Caso justificada a ausência, inclua-se o feito na pauta normal de audiência.
Transcorrido o prazo sem o atestado, mantenha-se o processo no arquivo.
A defesa da primeira reclamada permanecerá em sigilo.
D E S P A C H O Mantenho a decisão que determinou o arquivamento do processo eis que o atestado médico não acompanhou a petição de ID nº 957ad99.</t>
  </si>
  <si>
    <t>Naiara Borges Guermandi</t>
  </si>
  <si>
    <t>00104438520175150126</t>
  </si>
  <si>
    <t>*Responsabilidade da segunda reclamada;
*Da participação nos lucros e resultados;
*Do dissídio;
*Do desvio de função;
*Do adicional de insalubridade;
*Do sobreaviso;
*Da rescisão
*Multas dos arts. 477 e 467 da CLT;
*Honorários advocatícios;</t>
  </si>
  <si>
    <t>Hospital Municipal de Paulínia
Reclamante não laborou em atividades insalubres</t>
  </si>
  <si>
    <t>Clayton Orasmo
CREA 5062086305
Tel.: 19-99342-7471</t>
  </si>
  <si>
    <t>Manuela Breda Stevanato</t>
  </si>
  <si>
    <t>00103450320175150126</t>
  </si>
  <si>
    <t>*Responsabilidade da segunda reclamada;
*Da participação nos lucros e resultados;
*Do adicional noturno;
*Da insalubridade e más condições de trabalho;
*Do acumulo de função;
*Da rescisão;
*Multas dos arts. 477 e 467 da CLT;
*Honorários advocatícios;</t>
  </si>
  <si>
    <t>Araceli Leticia Farina Valera</t>
  </si>
  <si>
    <t>11/04/2017</t>
  </si>
  <si>
    <t>00104975120175150126</t>
  </si>
  <si>
    <t>*Responsabilidade da segunda reclamada;
*Da participação nos lucros e resultados;
*Do dissídio;
*Do desvio de função;
*Do sobreaviso;
*Do intervalo intrajornada;
*Das horas extras;
*Honorários advocatícios;
*Das multas dos arts. 467 e 477 da CLT</t>
  </si>
  <si>
    <t>Daniele Inesia Dias</t>
  </si>
  <si>
    <t>01011595020165010073</t>
  </si>
  <si>
    <t>*Do contrato de trabalho;
*Enquadramento sindical;
*Pedido em ordem sucessiva;
*Horas extras;
*Intervalo suprimido - art. 384 da CLT;
*Pausas violadas;
*Multa do art. 477 da CLT;
*Descontos indevidos;
*Justiça Gratuita</t>
  </si>
  <si>
    <t>Pedro Henrique de Moura Brito</t>
  </si>
  <si>
    <t>59ª VT RJ</t>
  </si>
  <si>
    <t>27/01/2016</t>
  </si>
  <si>
    <t>01000877020165010059</t>
  </si>
  <si>
    <t>*Justiça Gratuita;
*Legitimidade passiva ad causam;
*As transformações organizacionais do setor bancário;
*Do contrato de trabalho;
*Da real função exercida pelo reclamante;
*Da terceirização ilícita praticada pelas reclamadas;
*Do desajuste entre o contrato pactuado e a realidade dos serviços prestados;
*Da diferença salarial ilegal;
*Do enquadramento funcional/horas extras;
*Gratificação de função;
*Auxílio refeição;
*Auxílio cesta alimentação;
*Vale transporte;
*Multa de convenção coletiva;</t>
  </si>
  <si>
    <t>III-DISPOSITIVO ISTO POSTO, julgo, no mérito, improcedente o pedido do autor, PEDRO HENRIQUE DE MOURA BRITO, em face das reclamadas, CALL TECNOLOGIA E SERVICOS LTDA e BANCO DO BRASIL S/A.
Custas pelo autor, no valor de R$ 1.000,00, calculado sobre R$ 50.000,00, quantia do pedido, ficando porém dispensado, ante o benefício da gratuidade de justiça, ora concedido com fulcro no artigo 790, parágrafo terceiro da CLT. Deixo de proferir condenação em honorários, por não ser a hipótese da lei 5584/70. Intimem-se as partes</t>
  </si>
  <si>
    <t>Por unanimidade, conhecer do recurso e, no mérito,negar-lhe provimento</t>
  </si>
  <si>
    <t>Alcides Claudio Junior</t>
  </si>
  <si>
    <t>03/07/2017</t>
  </si>
  <si>
    <t>*Da Justiça Gratuita;
*Da legitimidade passiva da segunda reclamada;
*Do contrato e da jornada de trabalho;
*Acumulo de função e plus salarial;
*Horas extras (horas sobrejornada);
*Horas intrajornada;
*DSR's e reflexos;
*Do adicional de periculosidade;
*Dos descontos indevidos;
*PLR;
*Da multa normativa;
*Multa do art. 477;
*Honorários advocatícios</t>
  </si>
  <si>
    <t>Adolfo Blanes</t>
  </si>
  <si>
    <t>SESMT</t>
  </si>
  <si>
    <t>*Da Justiça Gratuita;
*Da legitimidade passiva da segunda reclamada;
*Do contrato e da jornada de trabalho;
*Acumulo de função e plus salarial;
*Horas extras (horas sobrejornada);
*DSR's e reflexos;
*Do adicional de periculosidade;
*Dos descontos indevidos;
*Da multa normativa;
*Multa do art. 477;
*Honorários advocatícios</t>
  </si>
  <si>
    <t>Maria Aparecida de Jesus Araujo</t>
  </si>
  <si>
    <t>17/07/2017</t>
  </si>
  <si>
    <t>10012386420175020065</t>
  </si>
  <si>
    <t>*Rescisão indireta;
*Verbas rescisórias;
*Dano moral;
*Honorários advocatícios</t>
  </si>
  <si>
    <t>CONCILIAÇÃO: A 1ª reclamado(a), COM EXCLUSÃO DA 2ª RECLAMADA, pagará ao(à) reclamante a importância líquida de R$ 1.800,00 no dia 06/09/2017. Os pagamentos deverão ser feitos mediante depósito na conta do(a) Dr.(a) CELESTINO GOMES ANTUNES, conta corrente nº 56397-8, do Banco do Brasil, Agência 6710-5. Multa de 50% sobre o valor em aberto, em caso de inadimplemento, sem prejuízo de juros e
correção monetária. Cumprido o acordo, o(a) reclamante dará plena quitação da presente ação e do extinto contrato de trabalho, para nada mais reclamar, seja a que título for.As partes declaram que a transação é composta de 100% de parcelas de natureza indenizatória, correspondentes a danos morais(R$ 1.800,00). A reclamada procede neste ato a baixa na CTPS do reclamante com data de 21/08/2017</t>
  </si>
  <si>
    <t>Celestino Gomes Antunes Advogado - tel.: 99734-7684 / 4742-5889</t>
  </si>
  <si>
    <t>Diogenes Ribeiro Petenati</t>
  </si>
  <si>
    <t>19/07/2017</t>
  </si>
  <si>
    <t>10012487520175020076</t>
  </si>
  <si>
    <t>*Da responsabilidade subsidiária;
*Do contrato de trabalho;
*Do contrato de trabalho;
*Das comissões;
*Da jornada de trabalho e horas extras;
*Do intervalo para refeição e descanso;
*Das diferenças das verbas rescisórias do pedido de demissão;
*Do FGTS e multa de 40%
*Da multa do art. 477 da CLT
*Cumulatividade dos adicionais de periculosidade e insalubridade;
*Justiça Gratuita</t>
  </si>
  <si>
    <t>Rafael Marangoni
CREA 5061575801
Tel.: 19-98389-5453</t>
  </si>
  <si>
    <t>José Arthur Di Prospero Junior - tel.: 3393-2130</t>
  </si>
  <si>
    <t>Simone Peinado Rocha</t>
  </si>
  <si>
    <t>03/03/2017</t>
  </si>
  <si>
    <t>10003125320175020075</t>
  </si>
  <si>
    <t>*Da justiça gratuita;
*Da legitimidade passiva da segunda reclamada;
*Do contrato da jornada de trabalho;
*Das horas extraordinárias;
*Dos minutos que antecedem e sucedem a jornada;
*Horas intrajornada;
*DSR's e reflexos;
*Do adicional de periculosidade;
*Do assédio moral e do dano moral;
*Da exibição de documento;
*Dos descontos indevidos;
*Da multa normativa;
*Multa do art. 477;
*Honorários advocatícios</t>
  </si>
  <si>
    <t>Marcos Paulo Gomes Neto Fonseca</t>
  </si>
  <si>
    <t>10013154020175020076</t>
  </si>
  <si>
    <t>*Justiça Gratuita;
*Da legitimidade passiva da segunda reclamada;
*Do contrato da jornada de trabalho;
*Do enquadramento/equiparação;
*Horas extraordinárias - jornada de 30ª hora;
*Dos minutos que antecedem e sucedem a jornada;
*Horas intrajornada;
*Do adicional de periculosidade;
*Do assédio moral e do dano moral;
*Dos descontos indevidos;
*Da multa normativa;
*Honorários advocatícios</t>
  </si>
  <si>
    <t>Michele Oliveira Garcia</t>
  </si>
  <si>
    <t>04/08/2017</t>
  </si>
  <si>
    <t>10015678720175020611</t>
  </si>
  <si>
    <t>Rodrigo Ferreira Ferrari - tel.:</t>
  </si>
  <si>
    <t>Cleide Lourdes Amorim</t>
  </si>
  <si>
    <t>30/07/2017</t>
  </si>
  <si>
    <t>10013304120175020033</t>
  </si>
  <si>
    <t>*Justiça Gratuita;
*Da legitimidade passiva da segunda reclamada;
*Do contrato da jornada de trabalho;
*Das horas extraordinárias - jornada de 30ª horas;
*Dos minutos que antecedem e sucedem a jornada;
*Horas intrajornada;
*DSR's e reflexos;
*Do adicional de periculosidade;
*Do assédio moral e do dano moral;
*Dos descontos indevidos;
*Das diferenças salariais;
*Da nulidade do aviso prévio;
*Da Lei 12.506/11;
*Da multa normativa;
*Multa do art. 477 da CLT;
*Honorários advocatícios</t>
  </si>
  <si>
    <t>III - DISPOSITIVO Ante o exposto, decide a 33ª Vara do Trabalho de São Paulo (SP), com base na fundamentação acima exposta, que integra o presente dispositivo para todos os efeitos legais, como se estivesse aqui transcrita: 
a) Rejeitar as preliminares;
b) No mérito propriamente dito, julgar PROCEDENTES EM PARTE os pedidos mediatos da reclamatória formulados pela parte CLEIDE LOURDES AMORIM, contra as partes reclamadas CALL TECNOLOGIA E SERVIÇOS LTDA E MUNICÍPIO DE SÃO PAULO, para condená-las, a 2ª ré de forma subsidiária, ao pagamento dos seguintes títulos: diferenças salariais dos reajustes normativos referentes a janeiro e fevereiro de 2016; adicional de periculosidade, em razão da permanência em área de risco por armazenamento de inflamáveis, no importe de 30% do salário base da reclamante (art. 193, §1º, da CLT), durante todo o período contratual; reflexos nas férias, acrescidas de 1/3, 13o salários e FGTS mais 40%; multa prevista na cláusula 51ª da CCT, para cada infração e no valor de 20% sobre o salário nominal do empregado; indenização por danos morais no valor de R$ 10.000,00 (dez mil reais). Custas pela 1ª reclamada no valor de R$ 200,00 (duzentos reais), calculadas sobre o valor arbitrado à
condenação de R$ 10.000,00 (dez mil reais), que deverão ser recolhidas no prazo legal, sob pena de execução. Isenta a 2ª reclamada. Partes autora e 1ª ré cientes na forma da Súmula n. 197, do C. TST. Intime-se a 2ª ré. Cumpra-se. Nada mais.</t>
  </si>
  <si>
    <t>Lucimar Peixoto de Oliveira</t>
  </si>
  <si>
    <t>26/07/2017</t>
  </si>
  <si>
    <t>10013012620175020086</t>
  </si>
  <si>
    <t>*Do contrato de trabalho e jornada;
*Horas extras;
*Do repouso do artigo 72 da CLT horas extras;
*Do adicional de periculosidade;
*Do FGTS;
*Dos danos morais;
*Multas convencionais;
*Justiça Gratuita;</t>
  </si>
  <si>
    <t>Robson Gonçalves de Oliveira - tel.: 99648-7052</t>
  </si>
  <si>
    <t>Elaine Cristina Silva</t>
  </si>
  <si>
    <t>SDH</t>
  </si>
  <si>
    <t>16/08/2017</t>
  </si>
  <si>
    <t>10014285220175020089</t>
  </si>
  <si>
    <t>*Da competência territorial;
*Da admissão - função e salário;
*Do salário retido - retificação da CTPS;
*Das férias proporcionais + 1/3 e do 13º proporcional referentes ao período clandestino;
*Do FGTS + multa de 40%
*Das penalidades prescritas nos arts. 467 e 477 da CLT;
*Da alteração unilateral do contrato de trabalho - prejuízo para o trabalhador - nulidade;
*Jornada laboral - intervalo intrajornada;
*Dos danos morais</t>
  </si>
  <si>
    <t>Arquivada em 17.10.2017</t>
  </si>
  <si>
    <t>ABSV Assessoria Jurídica - tel.: 71-3414-9095</t>
  </si>
  <si>
    <t>Tania Cristina Casciolini</t>
  </si>
  <si>
    <t>25/07/2017</t>
  </si>
  <si>
    <t>10012982420175020037</t>
  </si>
  <si>
    <t>*Da responsabilidade subsidiária - da legitimidade passiva do município de São Paulo;
*Do contrato de trabalho;
*Da função;
*Da equiparação salarial;
*Das horas extras e repercussões;
*Dos sábados, domingos e feriados laborados;
*Dos reflexos das horas extras;
*Do intervalo intrajornada;
*Dos depósitos fundiários;
*Da multa de 40% de FGTS;
*Das multas dos arts. 467 e 477 da CLT;
*Da remuneração;
*Da insalubridade e/ou periculosidade;
*Honorários advocatícios;
*Dano moral;</t>
  </si>
  <si>
    <t>Douglas Roberto da Silva Advogado - tel.: 2046-7249</t>
  </si>
  <si>
    <t>Jandira da Silva Oliveira</t>
  </si>
  <si>
    <t>20/07/2017</t>
  </si>
  <si>
    <t>Lilian Regina Vicente</t>
  </si>
  <si>
    <t>22/05/2017</t>
  </si>
  <si>
    <t>10008611720175020058</t>
  </si>
  <si>
    <t>*Justiça Gratuita;
*Da responsabilidade subsidiária/solidária;
*Do contrato de trabalho;
*Da jornada de trabalho;
*Da insalubridade;
*Da periculosidade;
*Do dano moral;.
*PLR;
*Das multa dos arts. 467 e 477 da CLT;
*Honorários advocatícios;</t>
  </si>
  <si>
    <t>A.P. Monteiro Advogados - tel.: 97224-4677</t>
  </si>
  <si>
    <t>Zuleide Paulino da Silva Muller</t>
  </si>
  <si>
    <t>10012616420175020047</t>
  </si>
  <si>
    <t>Felipe Martins Silva</t>
  </si>
  <si>
    <t>10014766820175020070</t>
  </si>
  <si>
    <t>*Dos fatos e do direito;
*Do contrato de trabalho;
*Das verbas rescisórias;
*Das multas dos arts. 467 e 477 da CLT;
*Dos depósitos do FGTS;
*Da jornada de trabalho - horas extras;
*Do repouso do art. 72 - horas extras;
*Dos domingos e feriados em dobro;
*Do dano moral - restrição ao uso do banheiro;
*Do adicional de insalubridade;
*Justiça Gratuita;
*Honorários advocatícios</t>
  </si>
  <si>
    <t>III. Dispositivo Pelo exposto, JULGO IMPROCEDENTE o pedido, nos termos da fundamentação. Custas pelo reclamante, sobre o valor atribuído à causa, R$ 40.000,00, no importe de R$ 800,00. Defiro a Justiça Gratuita. As partes deverão se atentar para o disposto nos arts. 80 e 1.026, do CPC, bem como observar a Súmula nº 297, do C. TST, que orienta pela necessidade de prequestionamento apenas em relação à decisão de Segundo Grau. Por conseguinte, eventuais embargos de declaração fundados na mera justificativa de prequestionamento, ou sob o falso argumento de contradição, obscuridade e omissão inexistentes, com inadequado objetivo de revalorização da prova e revisão do que foi decidido, serão tidos como protelatórios, ensejando a cominação da respectiva multa.</t>
  </si>
  <si>
    <t>Paula Roberta Gordo</t>
  </si>
  <si>
    <t>15/09/2017</t>
  </si>
  <si>
    <t>10015830520175020041</t>
  </si>
  <si>
    <t>*Da responsabilidade subsidiária das reclamadas;
*Do contrato de trabalho;
*Da reversão de Justa Causa;
*Dano moral pela reversão da justa causa;
*Das horas extras;
*Intervalo intrajornada;
*Dos reflexos de horas extras;
*Adicional de periculosidade;
*Das verbas rescisórias;
*Da diferença do FGTS e multa fundiária;
*Da multa do CCT;
*Multas dos arts. 467 e 477 da CLT;</t>
  </si>
  <si>
    <t>Ausente o(a) reclamante e o seu advogado(a). Presente o preposto do(a) reclamado(a) CALL TECNOLOGIA E SERVICOS LTDA, Sr(a). Pamela Carvalho Silva, acompanhado(a) do(a) advogado(a), Dr(a). KELVIN SANTOS ARRUDA, OAB nº 358197/SP. Presente o preposto do(a) reclamado(a) COMPANHIA DE PROCESSAMENTO DE DADOS DO ESTADO DE SAO PAULO - PRODESP, Sr(a). Elizabeth Souza, desacompanhado(a) de advogado. Ausente o(a) reclamado(a) DEPARTAMENTO ESTADUAL DE TRANSITO e seu advogado. Diante da ausência injustificada do(a) reclamante, decide-se ARQUIVAR a presente reclamação (CLT, art. 844).
Custas pelo(a) reclamante no importe de R$ 750,00, calculadas sobre R$ 37.500,00, dispensadas na forma da lei.</t>
  </si>
  <si>
    <t>Arquivado em 02/10/2017</t>
  </si>
  <si>
    <t>Crovato Advocacia - tel.: 4123-2739</t>
  </si>
  <si>
    <t>07/10/2017</t>
  </si>
  <si>
    <t>10017277620175020041</t>
  </si>
  <si>
    <t>Perícia na Rua do Hipódromo, 1024
Reclamante laborou em atividade periculosa (em todo período)
Perícia na Rua Vinte e Cinco de Janeiro, 303
Reclamante não laborou em atividades periculosas</t>
  </si>
  <si>
    <t>Adna Moraes de Souza Munoz Zambrano</t>
  </si>
  <si>
    <t>08/09/2017</t>
  </si>
  <si>
    <t>10015971920175020031</t>
  </si>
  <si>
    <t>*Justiça Gratuita;
*Do contrato de trabalho;
*Da terceirização ilícita;
*Do direito à extensão da convenção coletiva a reclamante;
*Do auxílio refeição;
*Do auxílio cesta alimentação;
*Da décima terceira cesta alimentação;
*Da jornada de trabalho;
*Do intervalo para refeição e descanso;
*Da proteção do trabalho da mulher;
*Dos descontos indevidos;
*Da periculosidade;
*Indenização por danos morais;
*Da responsabilidade objetiva;
*Honorários advocatícios</t>
  </si>
  <si>
    <t xml:space="preserve">Vanderlei Piovezan
CREA 0600551078
Tel.: </t>
  </si>
  <si>
    <t>CRTIZ Advogados - tel.: 3104-0071</t>
  </si>
  <si>
    <t>Sonia Aparecida Neri de Araujo</t>
  </si>
  <si>
    <t>10012995620175020086</t>
  </si>
  <si>
    <t>*Da responsabilidade subsidiária - da legitimidade passiva do município de São Paulo;
*Do contrato de trabalho;
*Da função;
*Da equiparação salarial;
*Das horas extras e repercussões;
*Dos sábados, domingos e feriados laborados;
*Dos reflexos das horas extras;
*Do intervalo intrajornada;
*Dos depósitos fundiários;
*Da remuneração;
*Do dano moral;
*Honorários advocatícios;
*Da insalubridade e periculosidade</t>
  </si>
  <si>
    <t>Daniela Sorace Ruiz</t>
  </si>
  <si>
    <t>Prefeitura</t>
  </si>
  <si>
    <t>20/03/2017</t>
  </si>
  <si>
    <t>00103288420175150087</t>
  </si>
  <si>
    <t>*Dos fatos;
*Da responsabilidade da segunda reclamada;
*Da PLR;
*Do acúmulo de função;
*Multas dos arts. 467 e 477 da CLT;
*Da rescisão;
*Honorários advocatícios;</t>
  </si>
  <si>
    <t>Melo Advocacia - tel.: 19-3873-6121</t>
  </si>
  <si>
    <t>Lucineia dos Santos</t>
  </si>
  <si>
    <t>00103322420175150087</t>
  </si>
  <si>
    <t>Lilia Francisca da Silva Brito</t>
  </si>
  <si>
    <t>00103357620175150087</t>
  </si>
  <si>
    <t>*Dos fatos;
*Da responsabilidade da segunda reclamada;
*Da PLR;
*Do acúmulo de função;
*Dos danos morais;
*Multas dos arts. 467 e 477 da CLT;
*Da rescisão;
*Honorários advocatícios;</t>
  </si>
  <si>
    <t>Lidia Dias de Souza</t>
  </si>
  <si>
    <t>19/09/2016</t>
  </si>
  <si>
    <t>10017494820165020081</t>
  </si>
  <si>
    <t>*Justiça Gratuita;
*Da responsabilidade subsidiária;
*Dados contratuais;
*Jornada de trabalho;
*Reversão do pedido de demissão pela sua coação;
*Jornada extras/diferenças/reflexos legais;
*Intervalo intrajornada;
*Intervalo de digitador (uso de headset);
*Periculosidade;
*Multa do art. 477 da CLT;
*FGTS;
*Aviso prévio;
*Do vale cultura;
*Do assédio moral;</t>
  </si>
  <si>
    <t>CONCILIADOS As partes concordam com a exclusão da 2a ré da lide. Anote-se. As partes se conciliam com a ré reconhecendo a dispensa sem justa causa da reclamante e obrigando-se a entregrar ao(à) autor(a) no dia 11/12/2017, perante a Secretaria da Vara, às 14h00, as guias TRCT para saque dos depósitos em conta vinculada e a chave de conectividade, bem como as guias CD do seguro desemprego. A reclamada responsabiliza-se pela integralidade dos depósitos de FGTS, exceto a multa de 40%. Autorizo o levantamento de FGTS e a habilitação para o seguro desemprego. O descrumprimento de obrigação de fazer implicará multa de R$ 1.000,00. Cumprido o acordo, o(a) reclamante dará quitação geral quanto ao objeto da presente ação e do extinto contrato de trabalho para nada mais reclamar, seja a que título for. Tratando-se de obrigação de fazer não há incidencia de contribuição previdenciária. HOMOLOGO O ACORDO Custas pelo(a) reclamante no importe de R$ 10,64, calculadas sobre R$  100,00, dispensadas na forma da lei. Cumprido, dê-se baixa e arquive-se.</t>
  </si>
  <si>
    <t>Ana Lucia Ferreira Xavier</t>
  </si>
  <si>
    <t>*Justiça Gratuita;
*Da legitimidade passiva da segunda reclamada;
*Do contrato da jornada de trabalho;
*Das horas extraordinárias - acima 30ª horas semanais;
*DSR's e reflexos;
*Do adicional de periculosidade;
*Das diferenças salariais;
*Dos descontos indevidos;
*Da nulidade do aviso prévio;
*Da Lei 12.506/11;
*Da multa normativa;
*Multa do art. 477 da CLT;
*Dos honorários advocatícios;</t>
  </si>
  <si>
    <t>Roseli Salas Calvo</t>
  </si>
  <si>
    <t>19/09/2017</t>
  </si>
  <si>
    <t>10016465420175020033</t>
  </si>
  <si>
    <t>*Da responsabilidde subsidiária - da legitimidade passiva do município de SP;
*Do contrato de trabalho;
*Da função;
*Da equiparação salarial;
*Das horas extras e repercussões;
*Dos sábados, domingos e feriados laborados;
*Do adicional noturno;
*Dos reflexos das horas extras sobre o descanso semanal remunerado;
*Do intervalo intrajornada mínimo não gozado;
*Dos depósitos fundiários;
*Da multa de 40% sobre os depósitos fundiários;
*Aplicação das multas dos arts. 467 e 477 da CLT;
*Da remuneração;
*Da insalubridade/periculosidade;</t>
  </si>
  <si>
    <t>Gislaine Gomes do Nascimento</t>
  </si>
  <si>
    <t>10004265720175020021</t>
  </si>
  <si>
    <t>*Justiça Gratuita;
*Da legitimidade passiva da segunda reclamada;
*Do contrato da jornada de trabalho;
*Do enquadramento/equiparação;
*Das horas extraordinárias - acima 30ª horas semanais;
*Dos minutos que antecedem e sucedem a jornada;
*Horas intrajornada;
*DSR's e reflexos;
*Das diferenças salariais;
*Do adicional de periculosidade;
*Do dano moral;
*Dos descontos indevidos;
*Da multa normativa;
*Honorários advocatícios</t>
  </si>
  <si>
    <t>Ana Claudia da Silva</t>
  </si>
  <si>
    <t>21/09/2017</t>
  </si>
  <si>
    <t>10016665420175020030</t>
  </si>
  <si>
    <t>*Reversão da Justa Causa;
*Verbas rescisórias;
*Multas dos arts. 467 e 477 da CLT;
*Reembolso de descontos indevidos;
*Guias de seguro desemprego e para soerguimento de FGTS</t>
  </si>
  <si>
    <t xml:space="preserve">CONCILIAÇÃO Não obstante esse Juízo tenha ressalvas quanto à conciliação envolvendo apenas entrega de guias, no caso, considerando-se a forma em que ocorrida a rescisão contratual é possível homologar-se a pactuação entre as partes no sentido de que sejam liberadas as guias referente ao FGTS e seguro-desemprego, noticiando as partes o pagamento do saldo de salário referente ao mês de setembro de 2017. Neste ato a reclamada efetua a baixa na CTPS do(a) reclamante, com data de 11/09/2017. A reclamada entregará ao(à) autor(a), em até 15 dias, as guias necessárias para que o mesmo
possa soerguer os valores depositados junto ao FGTS, respondendo a reclamada pela integralidade, exceto a multa de 40%, e chave de conectividade, assim como habilitar seu benefício do Seguro Desemprego, sob pena de indenizá-lo em valores equivalentes, combinando as partes a melhor forma para tal. O(A) reclamante dá geral e plena quitação pelo objeto da inicial e extinto contrato de trabalho. A reclamada fica ciente de que deverá cumprir o presente acordo no prazo, pelo modo e sob as cominações ora estipuladas, sob pena de penhora, valendo a presente ata como citação prévia para tanto. ACORDO HOMOLOGADO. Custas pelo(a) reclamante no importe de R$ 20,00, calculadas sobre R$ 1.000,00, dispensadas na forma da lei. Cumprido, decorrido o prazo de 10 dias e não havendo manifestação das partes, dê-se baixa, arquive-se. Dispensada a notificação do INSS, nos termos do art. 1º da Portaria MF 582/2013. O(s) patrono(s) e a(s) parte(s) presente(s) à sessão acompanharam a confecção do presente termo mediante leitura no monitor instalado na mesa de audiências. </t>
  </si>
  <si>
    <t>Luciana Soares de Almeida</t>
  </si>
  <si>
    <t>10021106220165020082</t>
  </si>
  <si>
    <t>*Da responsabilidade subidiária;
*Do contrato de trabalho;
*Dos DSR's;
*Do adicional de periculosidade;
*Do desvio de função. Da retificação da CTPS. Das diferenças salariais;
*Dos danos morais;
*Da multa normativa;
*Da indenização por perdas e danos;
*Justiça Gratuita</t>
  </si>
  <si>
    <t>Rosineia Rodrigues de Paula</t>
  </si>
  <si>
    <t>00105115520175150087</t>
  </si>
  <si>
    <t>*Justiça Gratuita;
*Da responsabildiade solidária/subsidiária;
*Dos fatos - admissão, função remuneração e a dispensa;
*Do ato ilícito - da dispensa discriminatória - da opção indenização - do dano moral presumido e efetivamente sofrido;
*Deficiência física. Dispensa discriminatória, reintegração;
*Do dano moral sofrido com a dispensa arbitrária;
*Honorários advocatícios;</t>
  </si>
  <si>
    <t>Eliéser Maciel Camilio - tel.:</t>
  </si>
  <si>
    <t>Monique Karol de Jesus</t>
  </si>
  <si>
    <t>00104353120175150087</t>
  </si>
  <si>
    <t>*Dos fatos;
*Da responsabilidade da segunda reclamada;
*Da PLR;
*Do acumulo e desvio de função;
*Dos danos morais;
*Da rescisão;
*Multas dos arts 467 e 477 da CLT;
*Dos honorários advocatícios</t>
  </si>
  <si>
    <t>Vladilene Barbosa Rosario</t>
  </si>
  <si>
    <t>00109818620175150087</t>
  </si>
  <si>
    <t>*Justiça Gratuita;
*Dos fatos;
*Da jornada de trabalho escala 7X1;
*PLR;
*Dos descontos no TRCT;
*Do descumprimento de Convenção Coletiva;
*Dos honorários advocatícios;</t>
  </si>
  <si>
    <t>Ana Célia Sousa Esteves - tel.: 19-3291-1750</t>
  </si>
  <si>
    <t>Processos</t>
  </si>
  <si>
    <t>Processos PMSP</t>
  </si>
  <si>
    <t>Processos em fase de instrução</t>
  </si>
  <si>
    <t>Improcedência</t>
  </si>
  <si>
    <t>Desistência da ação</t>
  </si>
  <si>
    <t>Reclamante não compareceu em audiência</t>
  </si>
  <si>
    <t>Processos arquivados</t>
  </si>
  <si>
    <t>Processo em primeira instância em fase de CRRO</t>
  </si>
  <si>
    <t>Processo no TRT (RO/ED/RR)</t>
  </si>
  <si>
    <t>Processos em execução</t>
  </si>
  <si>
    <t>Processos CEF</t>
  </si>
  <si>
    <t>Processos Brasilcap</t>
  </si>
  <si>
    <t>Processo TRT com RO</t>
  </si>
  <si>
    <t>Processos Defensoria</t>
  </si>
  <si>
    <t>Processos Prodesp</t>
  </si>
  <si>
    <t>ok</t>
  </si>
  <si>
    <t>Vânia Cristina Ponciano de Oliveira</t>
  </si>
  <si>
    <t>Fernanda Ribeiro Camilo</t>
  </si>
  <si>
    <t>05/05/2016</t>
  </si>
  <si>
    <t>10003572620165020032</t>
  </si>
  <si>
    <t>*Justiça Gratuita;
*Da responsabilidade subsidiária da 2ª reclamada;
*Da admissão e da rescisão contratual;
*Do adicional de periculosidade;
*Da utilização da prova emprestada;
*Dos feriados trabalhados pela reclamante;
*Das multas dos arts. 467 e 477 da CLT;
*Dos honorários advocatícios;</t>
  </si>
  <si>
    <t>CONCILIADOS. A 1ª Reclamada pagará ao(à) reclamante a importância líquida e total de R$ 9.500,00, conforme discriminado a seguir:
1ª parcela, no valor de R$ 4.750,00, no dia 10/11/2017.
2ª parcela, no valor de R$ 4.750,00, no dia 11/12/2017.
O(s) pagamento(s) será(ão) efetuado(s) na(s) data(s) estabelecida(s) ou primeiro dia útil seguinte caso não haja expediente bancário na ocasião, mediante depósito bancário do(a) sr(a). patrono(a) do(a) reclamante, Dr(a). ADEMIR RAFAEL DOS SANTOS, no Banco Itaú, agência n° 0763, conta corrente nº 34813-3, valendo os comprovantes de depósito como recibos de pagamento. Declara a 1ª Reclamada que já possui o CPF do(a) favorecido(a) pelos depósitos. Multa de 100% sobre o valor em aberto, em caso de inadimplemento, bem como vencimento antecipado das parcelas restantes, sem prejuízo de juros e correção monetária. Em até 30dias após o vencimento da última parcela, deverá a 1ª Reclamada recolher em favor do Juízo através de guia própria a importância de R$ 500,00, valor ora arbitrado a título de honorários periciais, tendo em vista sua sucumbência quanto ao objeto da prova técnica produzida consoante Id f5fb984, com multa de 100% no eventual inadimplemento, com execução imediata nos autos, restando desde já autorizada a Secretaria da Vara, quando do pagamento, a proceder oportunamente a devida liberação ao(à) Sr(a). Perito(a) do Juízo. Declaram as partes que 100% do valor do acordo avençado se refere a verba(s) de natureza indenizatória, qual(is) seja(m): multa do art. 477/CLT (R$ 1.526,43) e reflexos de horas extras em aviso prévio, férias + 1/3 e depósitos do FGTS (R$ 7.973,57). Após cumprido o acordo, dará o(a) reclamante plena quitação do objeto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reclamante no importe de R$ 190,00, calculadas sobre R$ 9.500,00, das quais fica isento(a), nos termos da lei, tendo-se em vista o contido no documento de Id 4f47e2b. Dispensada a intimação da SRFB, nos termos da lei, tendo-se em vista o contido na Portaria nº 582/2013, do Ministro de Estado da Fazenda. Deverá o(a) reclamante informar nos autos eventual inadimplemento em até 10 (dez) dias após o vencimento de cada parcela do acordo, valendo o silêncio como quitação, restando desnecessária a juntada mensal de recibos de pagamento. Cumprido, arquivem-se com baixa.</t>
  </si>
  <si>
    <t>Rodrigo Cruz da Silva
CREA 5062764794
Tel.: 99117-9455</t>
  </si>
  <si>
    <t>Ademir Rafael do Santos - tel.:</t>
  </si>
  <si>
    <t>Dalton Luiz da Cruz</t>
  </si>
  <si>
    <t>04/05/2016</t>
  </si>
  <si>
    <t>10002741620165020030</t>
  </si>
  <si>
    <t>*Admissão, cargo, salário e demissão;
*Da inexistência de falta grave para amparar a dispensa por justa causa - desídia;
*Das diferenças de verbas rescisórias - aplicação dos artigos 467 e 477 da CLT;
*Honorários advocatícios;</t>
  </si>
  <si>
    <t>Ante o exposto, e considerando o que mais dos autos consta e o direito aplicável, julgo IMPROCEDENTES os pedidos formulados por Dalton Luiz da Cruz contra Call Tecnologia e Serviços Ltda Benefícios da justiça gratuita à parte autora. Custas pelo reclamante, no valor de R$276,30, calculadas sobre R$13.815,27, valor atribuído à causa. Isento</t>
  </si>
  <si>
    <t>DISPOSITIVO  ACORDAM os Magistrados da 17ª Turma do Tribunal Regional do Trabalho da 2ª Região em: Por unanimidade de votos, NEGAR PROVIMENTO ao recurso do autor.</t>
  </si>
  <si>
    <t>Antonio Diramar Messias - tel.: 3392-4943</t>
  </si>
  <si>
    <t>08/08/2016</t>
  </si>
  <si>
    <t>*Justiça Gratuita;
*Da legitimidade passiva da segunda reclamada;
*Do contrato da jornada de trabalho;
*Das horas extraordinárias - acima da 30ª hora semanal;
*Dos minutos que antecedem e sucedem a jornada;
*Horas intrajornada;
*DSR's e reflexos;
*Do adicional de periculosidade;
*Do assédio moral e do dano moral;
*PLR;
*Dos descontos indevidos;
*Da multa normativa;
*Multa do art. 477 CLT;
*Honorários advocatícios;</t>
  </si>
  <si>
    <t>Fabiano Lamenza
CREA 5062184398
Tel.: 99451-0952</t>
  </si>
  <si>
    <t>Heliomaria Alves da Silva Freire</t>
  </si>
  <si>
    <t>10007473720165020083</t>
  </si>
  <si>
    <t>*Da responsabilidade subsidiária;
*Justiça Gratuita;
*Do contrato de trabalho;
*Do adicional de periculosidade;
*Honorários advocatícios;
*Multa do art. 477 da CLT;</t>
  </si>
  <si>
    <t>Isto posto, a 83ª Vara do Trabalho de São Paulo-SP declara a prescrição quinquenal e julga IMPROCEDENTE a ação movida por HELIOMARIA ALVES DA SILVA FREIREem face das reclamadas,CALL TECNOLOGIA E SERVIÇOS LTDA e CAIXA ECONÔMICA FEDERAL, para isentá-las dos pleitos da exordial, nos termos da fundamentação supra. Custas pela reclamante, sobre o valor atribuído à causa, R$ 8.706,98, no importe de R$ 174,13, das quais resta isento. Partes intimadas nos termos da Súmula 197 do C.TST. NADA MAIS.</t>
  </si>
  <si>
    <t>Arquivado em 19/07/2016</t>
  </si>
  <si>
    <t>Cristiano Cau Groschi - tel.:</t>
  </si>
  <si>
    <t>Jessica Cabral dos Santos</t>
  </si>
  <si>
    <t>10007758920165020055</t>
  </si>
  <si>
    <t>*Justiça Gratuita;
*Da responsabilidade subsidiária da 2ª reclamada;
*Do contrato de trabalho;
*Da nulidade do pedido de demissão;
*Do aviso prévio e projeção do término do contrato;
*Saldo de salário, férias + 1/3, 13º salário;
*Adicional de periculosidade;
*Da jornada de trabalho e horas extras;
*Das comissões pagas extrafolha;
*Dos descontos indevidos;
*FGTS;
*Multas dos arts. 467 e 477 da CLT;
*Danos morais;
*Honorários advocatícios;
*Apuração criminal;</t>
  </si>
  <si>
    <t>CONCILIAÇÃO: Com a concordância das partes fica a segunda reclamada excluída da lide. O(A) reclamado(a) pagará ao(à) reclamante a importância líquida de R$ 3.000,00, conforme discriminado a seguir:
1ª parcela, no valor de R$ 1.500,00, no dia 03/01/2017.
2ª parcela, no valor de R$ 1.500,00, no dia 03/02/2017.
O(a) reclamante concorda expressamente que os pagamentos das parcelas do acordo sejam efetuados mediante depósito bancário na conta do escritório de seu patrono, CORREIA E MOREIRA SOCIEDADE DE ADVOGADOS, CNPJ 09113498/0001-73 no Banco ITAÚ, agência 0252, conta corrente nº 76121-8, valendo os comprovantes de depósito como recibos de pagamento do acordo.Desnecessária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100% sobre o valor em aberto ou em atraso, ficando a ré desde já citada para execução imediata do valor,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morais(R$ 3.000,00). HOMOLOGO O ACORDO nos termos avençados pelas partes, valendo como decisão irrecorrível, salvo para a Previdência Social quanto às contribuições que lhe forem devidas. Custas pelo(a) reclamante no importe de R$ 60,00, calculadas sobre R$ 3.000,00, dispensadas naforma da lei. Honorários periciais, ora arbitrados em R$ 900,00, a cargo da reclamada, eis que sucumbente no objeto da perícia, que deverá recolhê-los no prazo de 30 dias a contar da data de pagamento da última parcela da avença, comprovando-se nos autos nos 10 dias subsequentes.</t>
  </si>
  <si>
    <t>Perícia na Rua do Hipódromo, 1024 e 1027
Reclamante não laborou em atividades insalubres
Reclamante laborou em atividades periculosas</t>
  </si>
  <si>
    <t>Francisco Zani
CREA 0611058902
Tel.: 4584-2010 / 98193-1228</t>
  </si>
  <si>
    <t>Arquivado em 24/07/2017</t>
  </si>
  <si>
    <t>Edésio Correia de Jesus - tel.:</t>
  </si>
  <si>
    <t>Ivanilda Pontes de Oliveira</t>
  </si>
  <si>
    <t>00016069220155020087</t>
  </si>
  <si>
    <t>*Justiça Gratuita;
*Do contrato de trabalho;
*Da reintegração ou da conversão do pedido de demissão em rescisão indireta;
*Do aviso prévio;
*Do FGTS 40%
*Seguro Desemprego;
*Dos salários devidos no "limbo jurídico previdenciário trabalhista";
*Da insalubridade;
*PLR;
*Do Acidente de Trabalho;
*Multa do art. 467 da CLT;
*Da tutela antecipada;
*Honorários advocatícios;
*Dano moral;</t>
  </si>
  <si>
    <t>Fernando Moreno Medeiros
CREA 5062652774
Tel.:</t>
  </si>
  <si>
    <t>Advogado Paulo Cesar D.Castro - tel.: 2432-5739</t>
  </si>
  <si>
    <t>Marina de Souza</t>
  </si>
  <si>
    <t>10006117420165020007</t>
  </si>
  <si>
    <t>*Da responsabilidade subsidiária;
*Do contrato de trabalho;
*Da inexistência da justa causa;
*Das verbas rescisórais;
*Das multas dos arts. 467 e 477 da CLT;
*Justiça Gratuita;</t>
  </si>
  <si>
    <t>CONCILIADASas partes na liberação do FGTS depositado e seguro-desemprego, requerendo que a liberação do benefício ocorra por meio de alvará judicial. Defiro, conferindo à presente ata força de alvará judicial, para soerguimento dos depósitos do FGTS responsabilizando-se pela integralidade dos depósitos fundiários (exceto multa de 40%), bem como para requerimento do seguro- desemprego, desde que, quanto a este, estejam presentes os requisitos legais. O reclamante (CPF 341.232.838-37) informa, desde já o nº do seu PIS/NIT 13009078810. Data de admissão 15/12/2014, data de demissão 19/01/2016, salário último R$800,00 e CNPJ da Empregadora 05.003.257/0013-54. Fica desde já autorizado o levantamento do FGTS pelo advogado do reclamante, Dr(a). SHIRLEY CORREIA FREDERICO MORALI, OAB nº 276355/SP.
O reclamante, neste ato, outorga quitação ao objeto do presente processo e ao extinto contrato de trabalho, para nada mais reclamar.
HOMOLOGA-SE o acordo, nos termos avençados pelas partes, para que surta seus efeitos legais e jurídicos. Custas pelo(a) reclamante, no importe de R$20,00, calculadas sobre o valor ora arbitrado de R$1.000,00, das quais fica isento do pagamento na forma da lei. Ata juntada nos termos da Resolução CR nº21/2000.</t>
  </si>
  <si>
    <t>Advocacia Shirley C. Frederico Morali - tel.: 3565-9675</t>
  </si>
  <si>
    <t>10008285120165020029</t>
  </si>
  <si>
    <t>*Da responsabilidade subsidiária;
*Do período laborado e jornada de trabalho;
*Da rescisão indireta;
*Do enquadramento sindical legítimo - sintratel;
*Do adicional de periculosidade;
*Do controle de jornada - da manipulação do sistema login/logout;
*Da nulidade do banco de horas;
*Horas extras/diferenças/reflexos legais;
*Intervalo intrajornada;
*Intervalo de digitador / uso de headset;
*Da não concessão do intervalo do artigo 384 da CLT;
*Da participação nos lucros e resultados;
*Da atualização da CTPS;
*Multa do art. 477;
*Das multas por descumprimento da CCT;
*Do assédio moral - indenização;
*FGTS;
*Honorários advocatícios</t>
  </si>
  <si>
    <t>Presente o preposto do(a) reclamado(a) CALL TECNOLOGIA E SERVICOS LTDA, Sr(a). LUANA LEMES PEREIRA, acompanhado(a) do(a) advogado(a), Dr(a). RENATA ADELA RISSATO MURGAS MACHADO, OAB nº 252573/SP. Presente o preposto do(a) reclamado(a) Caixa Econômica Federal, Sr(a). BEATRIZ MENDES DOS SANTOS, acompanhado(a) do(a) advogado(a), Dr(a). JOAO CHUNG, OAB nº 125600/SP. Diante da ausência injustificada do autor, ARQUIVA-SE a presente ação (CLT, art. 844). Custas pelo(a) autor(a) no importe de R$ 800,00, calculadas sobre R$ 40.000,00, dispensadas naforma da lei. AO ARQUIVO.</t>
  </si>
  <si>
    <t>Arquivado em 01.08.2016</t>
  </si>
  <si>
    <t>10007651220165020066</t>
  </si>
  <si>
    <t>*Justiça Gratuita;
*Subsidiariedade;
*Contrato de trabalho;
*Enquadramento sindical;
*Vantagens convencionais;
*Horas extras;
*Intervalo;
*Conversão do pedido de demissão em rescisão indireta;
*Adicional de periculosidade;
*Dano moral;
*Multas dos arts. 467 e 477 da CLT;
*Honorários advocatícios;</t>
  </si>
  <si>
    <t>Conciliados. A presente ata tem força de ALVARÁ perante a Caixa Econômica Federal - CEF para liberação do FGTS, suprindo a inexistência do TRCT, dos recolhimentos rescisórios do FGTS e do carimbo de baixa da CTPS e, perante o Ministério do Trabalho, Emprego e Previdência Social – MTEPS para habilitação no programa seguro desemprego, suprindo o formulário CD/SD, ressalvando que os demais
requisitos para pagamento do benefício, deverão ser apurados pelo órgão competente. Para tanto, são fornecidos os dados do contrato de trabalho do(a) reclamante: Nome do(a) Autor(a): VANDERLEIA APARECIDA HOHL TAO BUZIO CPF: 148.168.788-31 Data de admissão: 16/09/2013
Data de saída: 13/01/2014 PIS nº: 124.101.9051-2 CTPS: 44159 Série: 00139 UF: SP Ultimo Salário: R$ 733,10 por mês Os dados do contrato de trabalho do(a) reclamante acima consignados foram conferidos por sua I. patrono(a), neste ato. A reclamante autoriza que seu nobre patrono Dra. Ana Paulo Munhoz, OAB/SP nº 311810 , diligencie pessoalmente perante a Caixa Econômica Federal e MTEPS para soerguimento dos depósitos em conta vinculada e percepção do seguro desemprego. A reclamada responsabiliza-se pela integralidade dos depósitos em conta vinculada, exceto indenização de 40%. A reclamada não se responsabiliza por eventual impossibilidade da reclamante habilitar-se ao seguro desemprego. Neste ato, a reclamante dá à reclamada quitação deste processo, bem como do contrato de trabalho havido entre as partes, para nada mais reclamar. Homologado.</t>
  </si>
  <si>
    <t>Não houve apresentação de laudo em virtude de acordo</t>
  </si>
  <si>
    <t>Arquivado em 25/03/2017</t>
  </si>
  <si>
    <t>Ana Paula Munhoz - tel.:</t>
  </si>
  <si>
    <t>Leandro Rodrigues de Jesus</t>
  </si>
  <si>
    <t>22/05/2016</t>
  </si>
  <si>
    <t>10008889620165020005</t>
  </si>
  <si>
    <t>*Do local de prestação de serviços;
*Da composição do polo passivo - responsabilidade subsidária;
*Do contrato de trabalho;
*Da jornada de trabalho;
*Do adicional noturno;
*Do adicional de periculosidade;
*Do valor da PLR não pago;
*Da nulidade da demissão por justa causa;
*Das verbas rescisórias;
*Das multas dos arts. 467 e 477 da CTL;
*Das diferenças do FGTS e da multa de 40%;
*Da indenização do Seguro Desemprego;
*Multa normativa;
*Danos morais;
*Honorários advocatícios;</t>
  </si>
  <si>
    <t>CONCILIAÇÃO: A reclamada pagará ao(à) reclamante a importância líquida de R$ 20.000,00, conforme discriminado a seguir:
1ª parcela, no valor de R$ 5.000,00, no dia 16/08/2017.
2ª parcela, no valor de R$ 5.000,00, no dia 18/09/2017.
3ª parcela, no valor de R$ 5.000,00, no dia 16/10/2017.
4ª parcela, no valor de R$ 5.000,00, no dia 16/11/2017.
O(a) reclamante concorda expressamente que o(s) pagamento(s) da(s) parcela(s) do acordo sejam efetuado(s) mediante depósito bancário na conta do seu patrono, Dr(a).ADILSON CESAR DA SILVA CLEMENTE, no Banco Bradesco, agência 478, conta corrente nº 37036-3,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poderá(ão)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morais(R$ 20.000,00). HOMOLOGO O ACORDO nos termos avençados pelas partes, valendo como decisão irrecorrível, salvo para a Previdência Social quanto às contribuições que lhe forem devidas. Custas pelo(a) reclamante no importe de R$ 400,00, calculadas sobre R$ 20.000,00, dispensadas na forma da lei. Fixo os honorários periciais em R$ 1.000,00 (um mil reais), a cargo da reclamada, que os pagará no dia 15/12/2017, por meio de depósito na conta do Juízo junto ao Banco do Brasil. Dispensada a intimação do INSS, tendo em vista o valor do acordo (inferior a R$ 64.000,00) e os termos da Portaria nº 582/13 do Ministério da Fazenda e do provimento GP/CR nº 03/2010 deste Regional. Após o decurso de prazo e silente o autor, dê-se baixa e arquivem-se. Em caso de inadimplemento, parcial ou total do acordo, a reclamada fica considerada citada por meio deste termo de audiência.Cientes as partes.</t>
  </si>
  <si>
    <t>Arquivado em 28/11/2017</t>
  </si>
  <si>
    <t>Aryadne Romero Cardoso</t>
  </si>
  <si>
    <t>10009074420165020089</t>
  </si>
  <si>
    <t>*Justiça Gratuita;
*Da legitimidade passiva da segunda reclamada;
*Do contrato da jornada de trabalho;
*Das diferenças salariais;
*Horas extras;
*Dos minutos que antecedem e sucedem a jornada;
*Horas intrajornada;
*DSR's e reflexos;
*Do adicional de periculosidade;
*Do assédio moral e do dano moral;
*Dos descontos indevidos;
*PLR;
*Da multa normativa;
*Honorários advocatícios;
*Multa do art. 467 da CLT (rescisão indireta)</t>
  </si>
  <si>
    <t xml:space="preserve">III - DISPOSITIVO ISTO POSTO, julgo PARCIALMENTE PROCEDENTES os pedidos formulados por ARYADNE ROMERO CARDOSOem face de CALL TECNOLOGIA E SERVICOS LTDA, com resolução do mérito (artigo 487, I, do CPC/15), para, nos termos da fundamentação que integra o presente dispositivo
como se aqui estivesse literalmente transcrita e observados os limites dos pedidos iniciais condenar a reclamada ao pagamento da restituição das contribuições assistenciais. Fica a reclamada absolvida dos demais pleitos.Os valores serão apurados em regular liquidação de sentença, observados os parâmetros da fundamentação. Deferida a gratuidade judicial à parte reclamante. Não há recolhimentos previdenciários nem fiscais.
Juros e correção monetária nos termos da fundamentação supra. Custas pela reclamada no importe mínimo de R$ 10,64, calculadas sobre o valor atribuído provisoriamente à condenação de R$ 50,00.
</t>
  </si>
  <si>
    <t>Raissa da Silva Rodrigues de Oliveira</t>
  </si>
  <si>
    <t>31/05/2016</t>
  </si>
  <si>
    <t>10006988620165020053</t>
  </si>
  <si>
    <t>*Do contrato de trabalho;
*Da nulidade do pedido de demissão;
*Da rescisão;
*Do adicional de periculosidade/insalubridade;
*Das horas extras e reflexos;
*Das verbas rescisórias;
*Aviso prévio indenizado - 33 dias;
*Do 13º salário;
*Férias + 1/3 constitucional;
*FGTS + 40%
*Multas dos arts. 467 e 477 da CLT;
*Do seguro desemprego;
*Do dano moral;
*Justiça Gratuita</t>
  </si>
  <si>
    <t>III- D I S P O S I T I V O Ante o exposto, julgo IMPROCEDENTES a pretensão de RAISSA DA SILVA RODRIGUES DE OLIVEIRA em face de CALL TECNOLOGIA E SERVICOS LTDA. Concedo os benefícios da justiça gratuita à parte autora, na forma do artigo 790, § 3º da CLT. Honorários periciais pela autora no importe de R$ 1.000,00, das quais fica isenta. Após o trânsito em julgado da presente, expeça-se requisição para Pagamento dos honorários periciais, nos termos do Provimento 04/2007 do E. TRT da 2ª Região. Custas pelo autor (R$ 684,78) calculadas sobre o valor atribuído à causa (R$ 34.238,82), das quais fica isento(a). Publique-se. Intimem-se. NADA MAIS.
ED's recda - Ante o exposto, nos termos da fundamentação, conheço e rejeito os Embargos de Declaração opostos pelo Réu.</t>
  </si>
  <si>
    <t>Geraldo Mariusso Camara
CREA 0600816005
Tel.:</t>
  </si>
  <si>
    <t>Daniel Rodrigues Dias Monteiro - tel.:</t>
  </si>
  <si>
    <t>10008818820165020075</t>
  </si>
  <si>
    <t>*Justiça Gratuita;
*Do contrato da jornada de trabalho;
*Das comissões;
*Do adicional de periculosidade;
*Do assédio moral e do dano moral;
*Dos descontos indevidos;
*PLR;
*Da multa normativa;
*Da multa do art. 477 a CLT;
*Honorários advocatícios</t>
  </si>
  <si>
    <t>TERMO DE ARQUIVAMENTO Neste ato, afirma a reclamada que o reclamante e seu patrono estavam presentes na sala de espera desta Vara, aguardando a audiência, sendo que após questionar se o Juízo faz a instrução antes do deferimento da prova pericial, deixou a sala de espera juntamente com seu cliente, uma vez que não possuiam testemunhas presentes. A reclamada afirma ainda que o patrono que acompanhava o reclamante era o Dr. Valter, que reconheceu de outras audiências, requerendo a aplicação de multa por litigância de má-fé. Indefiro a aplicação da penalidade, porém tal fato pode ser esclarecido oportunamente caso o reclamante ingresse com nova demanda.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R$ 720,00, calculadas sobre R$ 36.000,00, dispensadas na forma da lei.</t>
  </si>
  <si>
    <t>Arquivado em 25/10/2016</t>
  </si>
  <si>
    <t>10000436820165020036</t>
  </si>
  <si>
    <t>*Justiça Gratuita;
*Da legitimidade passiva da segunda reclamada;
*Do contrato da jornada de trabalho;
*Das hors extraordinárias acima da 30ª horas semana;
*Horas intrajornada;
*Dos minutos que antecedem e sucedem a jornada;
*Do adicional de periculosidade;
*Do assédio moral e do dano moral;
*Dos descontos indevidos;
*Da multa normativa;
*Honorários advocatícios</t>
  </si>
  <si>
    <t>Não tendo comparecido o(a) reclamante, foi pelo(a) MM. Juiz do Trabalho arquivada a reclamação nos termos do artigo 844 da  Consolidação das Leis do Trabalho. Custas pelo(a) reclamante no importe de R$ 400,00, calculadas sobre R$ 20.000,00, dispensadas na forma da lei.</t>
  </si>
  <si>
    <t>Arquivada em 10.10.2016</t>
  </si>
  <si>
    <t>01/06/2016</t>
  </si>
  <si>
    <t>10009846020165020604</t>
  </si>
  <si>
    <t>*Horas extras;
*Do intervalo para refeição e descanso;
*Diferenças de verbas rescisórias;
*Do FGTS e multa de 40%;
*Adicionais de periculosidade e insalubridade;
*Justiça Gratuita;</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</si>
  <si>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R$ 720,00, calculadas sobre R$ 36.000,00, dispensadas na forma da lei.
Cientes.Ao arquivo geral</t>
  </si>
  <si>
    <t>Maria Amelia Barbosa de Almeida</t>
  </si>
  <si>
    <t>10008197520165020066</t>
  </si>
  <si>
    <t>*Do local de prestação de serviços;
*Dos fatos envolvendo o contrato de trabalho;
*Horas extras;
*Do intervalo;
*Do adicional de periculosidade;
*Justiça Gratuita</t>
  </si>
  <si>
    <t>PELO EXPOSTO, REJEITAM-SE os pedidos formulados nos autos, para absolver as reclamadas Call Tecnologia e Serviços Ltda. e PRODESP - Companhia de  Processamento de Dados do Estado de São Paulo dos pedidos formulados pela reclamanteMaria Amélia Barbosa de Almeida. Custas de R$ 1.019,59, pela reclamante, calculadas sobre o valor dado à causa, ora atualizado em R$ 50.979,58, isentas, na forma da lei. NADA MAIS. Int. as partes</t>
  </si>
  <si>
    <t>Maria de Fatima Alves Lima</t>
  </si>
  <si>
    <t>03/06/2016</t>
  </si>
  <si>
    <t>10009840320165020041</t>
  </si>
  <si>
    <t>*Justiça Gratuita;
*Da legitimidade pasiva da segunda reclamada;
*Do contrato e da jornada de trabalho;
*Do enquadramento/equiparação;
*Das horas extraordinárias;
*Horas intrajornada;
*DSR's e reflexos;
*Do adicional de periculosidade;
*Do assédio moral e do dano moral;
*Dos descontos indevidos;
*PLR;
*Multa normativa;
*Multa do art. 477;
*Honorários advocatícios;</t>
  </si>
  <si>
    <t>Diante da ausência injustificada do(a) reclamante, decide-se ARQUIVAR a presente reclamação (CLT, art. 844). Custas pelo(a) reclamante no importe de R$ 720,00, calculadas sobre R$ 36.000,00, dispensadas na forma da lei. Intime-se o(a) reclamante, por seu procurador.</t>
  </si>
  <si>
    <t>Arquivado em 21/06/2016</t>
  </si>
  <si>
    <t>22/06/2016</t>
  </si>
  <si>
    <t>10011434320165020041</t>
  </si>
  <si>
    <t>3. DISPOSITIVO Ante o exposto, e considerando o mais que dos autos consta, decido:
I - REJEITAR AS PRELIMINARES SUSCITADAS EM DEFESA, nos termos dos itens 2.2., 2.3. e 2.4.;
ii- CONCEDER À RECLAMANTE OS BENEFÍCIOS DA JUSTIÇA GRATUITA,nos termos do item 2.5.; e
III - JULGAR PROCEDENTE EM PARTE a postulação formulada por MARIA DE FATIMA ALVES LIMA em face de CALL TECNOLOGIA E SERVICOS LTDA e CAIXA ECONOMICA FEDERAL, para condená-las, subsidiariamente, a pagar àquela, no prazo de 48 horas após a liquidação do julgado, o valor correspondente aos seguintes títulos:
a) PLR proporcional de 2014; e
Tudo nos termos da fundamentação supra, a qual passa a integrar o presente dispositivo, como se nele estivesse transcrita.
Quantum Debeatur a ser apurado em liquidação por cálculos, com incidência de juros, na forma acima estabelecida, e correção monetária, conforme índices constantes nas Tabelas fornecidas por este Egrégio TRT. Custas processuais, pelas reclamadas, no montante de R$10,64 (dez reais e sessenta e quatro centavos), calculadas sobre R$100,00 (cem reais), valor arbitrado à condenação para fins de direito. Honorários periciais, no importe de R$1.000,00 (um mil reais), que deverão ser pagos pela União, face à concessão dos benefícios da justiça gratuita ao autor. Intime-se o sr. Perito para devolução da quantia levantada a título de honorários prévios, após o transito em julgado (Id. 4a85380), para posterior devolução à reclamada. Os títulos objeto da condenação são isentos de contribuição previdenciária e imposto de renda, eis que não possuem natureza salarial.</t>
  </si>
  <si>
    <t>DISPOSITIVO ACORDAM os Magistrados da 17ª Turma do Tribunal Regional do Trabalho da 2ª Região em: por unanimidade de votos, NEGAR PROVIMENTO ao recurso. Presidiu o julgamento a Exma. Sra. Desembargadora RILMA APARECIDA HEMETÉRIO. Tomaram parte no julgamento os Exmos Srs. ANDREIA PAOLA NICOLAU SERPA (relatora), MOISÉS DOS SANTOS HEITOR (revisor) e SERGIO J. B. JUNQUEIRA MACHADO (3º votante). Presente o ilustre representante do Ministério Público do Trabalho</t>
  </si>
  <si>
    <t>Eduardo Ribeiro de Barros</t>
  </si>
  <si>
    <t>10008430320165020067</t>
  </si>
  <si>
    <t>*Justiça Gratuita;
*Da legitimidade passiva da segunda reclamada;
*Do contrato de trabalho;
*Do enquadramento/equiparação;
*Horas extras acima da 30ª hora semanal;
*Dos minutos que antecedem e sucedem a jornada;
*Horas intrajornada;
*Domingos e feriados;
*Adicional noturno;
*DSR's e reflexos;
*Do adicional de periculosidade;
*Do assédio moral e do dano moral;
*Dos descontos indevidos;
*PLR;
*Da multa normativa;
*Multa do art. 477 da CLT;
*Honorários advocatícios</t>
  </si>
  <si>
    <t xml:space="preserve">CONCILIAÇÃO: O(A) reclamado(a) pagará ao(à) reclamante a importância líquida de R$ 2.000,00 no dia 18/04/2017. O(a) reclamante concorda expressamente que os pagamentos das parcelas do acordo sejam efetuados mediante depósito bancário na conta do seu patrono, Dr(a). 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morais(R$ 2.000,00).
</t>
  </si>
  <si>
    <t>Wagner Henrique Caetano Citibaldi Soares
CREA 5069374533
Tel.: 3932-8936</t>
  </si>
  <si>
    <t>Arquivado em 02/05/2017</t>
  </si>
  <si>
    <t>Vilma Costa</t>
  </si>
  <si>
    <t>10005384820165020025</t>
  </si>
  <si>
    <t>*Da responsabilidade subsidiária;
*Do período laborado e jornada de trabalho;
*Das horas extras e reflexos;
*Verbas rescisórias;
*Do intervalo para refeição e descanso;
*Do FGTS e multa de 40%;
*Da aplicação das multas dos arts. 467 e 477 da CLT;
*Cumulatividade dos adicionais de periculosidade e insalubridade;
*Da compensação ou dedução;
*Da cláusula da CCT;
*Justiça Gratuita</t>
  </si>
  <si>
    <t>CONCILIAÇÃO: Por convenção entre as partes a 2ª reclamada é excluída do pólo passivo. A 1ª reclamado(a) pagará à reclamante a importância líquida de R$ 500,00 no dia 05/07/2017. A reclamante concorda expressamente que os pagamentos das parcelas do acordo sejam efetuados mediante depósito bancário na conta do escritório de seu patrono, DI PROSPERO ADVOGADOS, no Banco BRADESCO, agência 0549, conta corrente nº 107707-4,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a reclamante dará plena quitação da presente ação e do extinto contrato de trabalho, para nada mais reclamar, seja a que título for. As partes declaram que a transação é composta de 100% de parcelas de natureza indenizatória, correspondentes a multa do art. 477/CLT(R$ 500,00). Fixo os honorários periciais no valor de R$ 1.000,00 a serem pagos pela reclamada em até 30 dias após o vencimento do acordo. HOMOLOGO O ACORDO nos termos avençados pelas partes, valendo como decisão irrecorrível, salvo para a Previdência Social quanto às contribuições que lhe forem devidas.</t>
  </si>
  <si>
    <t>Perícia na Rua do Hipódromo, 1027
Reclamante laborou em atividades insalubres</t>
  </si>
  <si>
    <t>Jennifer da Silva Santos</t>
  </si>
  <si>
    <t>10003063420165020058</t>
  </si>
  <si>
    <t>*Justiça Gratuita;
*Da admissão, da função e do salário;
*Da jornada;
*Dos fatos;
*Da dispensa e da estabilidade provisória da empregada gestante;
*Do direito;
*Da convenção coletiva;
*Do pagamento a estabilidade;
*Da inviabilizada de reintegração e da indenização por desrespeito à estabilidade da reclamante gestante;
*Dos requisitos autorizadores da antecipação parcial de tutela;
*Do dano moral;
*Honorários advocatícios;</t>
  </si>
  <si>
    <t>III - DISPOSITIVO POSTO ISSO, em face do direito e do que mais dos autos consta, decide a 58ª VARA DO TRABALHO DE SÃO PAULO julgar IMPROCEDENTE a ação, para absolver a reclamada da condenação pretendida pela reclamante. Custas, pela autora, calculadas sobre o valor dado à causa, de R$ 21.372,05, no importe de R$ 427,44, das quais fica isenta. Intimem-se as partes. NADA MAIS.</t>
  </si>
  <si>
    <t>Perina Sociedade de Advogados - tel.: 99948-8457</t>
  </si>
  <si>
    <t>Cristiane Aparecida Neves de Sousa Bonfim</t>
  </si>
  <si>
    <t>10005060220165020071</t>
  </si>
  <si>
    <t>*Justiça Gratuita;
*Da legitimidade passiva da segunda reclamada;
*Do contrato e da jornada de trabalho;
*Das horas extraordinárias;
*DSR's e reflexos;
*Do adicional de periculosidade;
*Da nulidade da demissão (dispensa discriminatória);
*Reintegração da obreira;
*PLR;
*Dos descontos indevidos;
*Da multa normativa;
*Multa do art. 477 da CLT;
*Honorários advocatícios</t>
  </si>
  <si>
    <t xml:space="preserve">Tendo em vista a ausência injustificada do reclamante, nos termos do artigo 844, da CLT, determino o ARQUIVAMENTO DO FEITO.
Todavia, certifico que o advogado da reclamante se dirigu a esta Juíza, antes do início da audiência, a fim de verificar se a instrução ocorreria antes ou após a realização da perícia, sendo cientificado de que, como se trata de audiência una, a instrução ocorreria nesta oportunidade. Efetuado o pregão, às 09:30 horas, a preposta aqui presente, bem como a advogado da reclamada, adentraram à sala de audiência e informaram que a reclamante e o seu advogado estavam presentes e tinham acabado de deixar o local. Na sequência, esta Juíza foi até a sala de espera, bem como no rol do elevador junto à rampa, a fim de verificar se reclamante e seu advogado ainda estavam persentes no Fórum, constatando-se a ausência de ambos. Diante desses fatos, considero a autora litigante de má fé, nos termos dos incisos IV e V, do artigo 80, do NCPC, e a condeno ao pagamento da multa no valor de R$400,00 e da indenização também no valor de R$400,00 em favor da reclamada. Pelos mesmos motivos, deixo de isentar a autora do recolhimento das custas processuais, no importe de R$400,00,00, calculadas sobre o valor da causa de R$20.000,00, em 5 dias, sob pena de execução.
</t>
  </si>
  <si>
    <t>Do exposto, acordam os magistrados da 16ª Turma do Tribunal Regional do Trabalho da Segunda Regiãopor unanimidade de votos, nos termos da fundamentação supra, CONHECERdo agravo de instrumento e, no mérito, DAR-LHE PROVIMENTO, para conceder o benefício da justiça gratuita e destrancar o apelo interposto, e NEGAR PROVIMENTOao recurso ordinário, mantendo a condenação por litigância de má-fé.</t>
  </si>
  <si>
    <t>10004130920165020081</t>
  </si>
  <si>
    <t>*Justiça Gratuita;
*Da responsabilidade subsidiária;
*Jornada de trabalho;
*Reversão do pedido de demissão pela sua coação;
*Horas extras, diferenças e reflexos;
*Intervalo intrajornada;
*Intervalo de digitador/uso de headset;
*Periculosidade;
*Multas dos arts. 467 e 477 da CLT;
*FGTS;
*Aviso prévio;
*Vale cultura;
*Do assédio moral;</t>
  </si>
  <si>
    <t>Ausente o(a) reclamante. Presente o(a) advogado(a), Dr(a). JORGE DA SILVA, OAB nº 177109/SP. Presente o preposto do(a) reclamado(a) CALL TECNOLOGIA E SERVICOS LTDA, Sr(a). LUANA LEMES PEREIRA, acompanhado(a) do(a) advogado(a), Dr(a). ELAINE RUMAN, OAB nº 176468/SP.
Ausente o(a) reclamado(a) PREFEITURA DO MUNICIPIO DE SÃO PAULO. Diante da ausência injustificada do(a) reclamante, decide-se ARQUIVAR a presente reclamação (CLT, art. 844). Custas pelo(a) reclamante no importe de R$ 800,00, calculadas sobre R$ 40.000,00, dispensadas na forma da lei. Ao arquivo geral</t>
  </si>
  <si>
    <t>Arquivado em 06/09/2016</t>
  </si>
  <si>
    <t>10004674820165020089</t>
  </si>
  <si>
    <t>*Da responsabilidade subsidiária da segunda reclamada;
*Da ação anterior ajuizada;
*Da dispensa por justa causa e das verbas rescisórias;
*Aviso prévio proporcional indenizado;
*Do FGTS + 40% e fornecimento das guias;
*Da multa do art. 477 e 467 da CLT;
*Danos morais em razão da Justa Causa alegada;
*Honorários advocatícios;</t>
  </si>
  <si>
    <t>Do exposto, julgo improcedente o pedido inicial, absolvendo as
reclamadas da instância e fixando custas em R$199,90, calculadas sobre o valor da causa, R$9.995,43, em
desfavor da reclamante que, por ser beneficiária da justiça gratuita, fica delas dispensadas. Intimem-se.
Arquivem-se.</t>
  </si>
  <si>
    <t>DISPOSITIVO Pelo Exposto, Acordam os Magistrados da 4ª Turma do Tribunal Regional  do  Trabalho  da Segunda  Região  em:  por  unanimidade  de votos,  Conhecer  do Recurso Ordinário da Reclamante - DANIELE GONÇALVESDE SANTANA RODRIGUES e, no mérito  NEGAR-LHE PROVIMENTO mantendo incólume a sentença de origem, tudo na forma e limites da fundamentação constante do voto da Relatora.</t>
  </si>
  <si>
    <t>Valter Francisco Meschede - tel.:</t>
  </si>
  <si>
    <t>08/06/216</t>
  </si>
  <si>
    <t>10009671720165020089</t>
  </si>
  <si>
    <t>*Da dependência e prevenção;
*Justiça Gratuita;
*Do contrato de trabalho;
*Do adicional de periculosidade;
*Da rescisão contratual - rescisão indireta do contrato de trabalho por culpa do empregador;
*Diferença de FGTS e multa fundiária;
*Seguro desemprego;
*Das multas dos arts. 467 e 477 da CLT;
*Das horas extras e reflexos;
*Das horas extras decorrentes do intervalo intrajornada e reflexos;
*PLR;
*Multa por descumprimento da norma coletiva;
*Dano moral - assédio moral;
*Honorários advocatícios</t>
  </si>
  <si>
    <t>Dispositivo Do exposto e considerado o mais que dos autos consta, julgo procedente em parte a pretensão de CAROLINE MARTINS DA SILVA contra CALL TECNOLOGIA E SERVICOS LTDA, para condenar a reclamada a pagar à reclamante: a) PLR e b) multa convencional, tudo na forma da fundamentação, que este dispositivo integra, sob todos os aspectos de direito, observando-se ainda: Despesas: As custas, fixadas em R$40,00 e calculadas sobre o valor da causa/arbitrado à condenação, R$2.000,00, são devidas pelo reclamado, para pagamento em 8 dias, pena de execução. Publicação: Intimem-se. Registre-se. Cumpra-se. Nada mais.</t>
  </si>
  <si>
    <t>CONCLUSÃO Presidiu o julgamento a Exma. Sra. Desembargadora Jucirema Maria Godinho Gonçalves.  Tomaram parte no julgamento as Exmas.  Sras. Magistradas: Rosa Maria Villa (relatora), Mariangela de Campos Argento Muraro (revisora) e Jucirema Maria Godinho Gonçalves.ACORDAMos Magistrados da 2ª Turma do Tribunal Regional do Trabalho da Segunda Região em: por unanimidade  de  votos,  CONHECER do  recurso  ordinário  interposto pela reclamante  e, no  mérito,
NEGAR-LHE PROVIMENTO segundo os fundamentos do voto da Relatora. Manter o valor arbitrado às custas processuais.</t>
  </si>
  <si>
    <t>Daniele Medeiros Silva</t>
  </si>
  <si>
    <t>10006717920165020061</t>
  </si>
  <si>
    <t>*Justiça Gratuita;
*Perícia periculosidade (prova emprestada);
*Do contrato de trabalho;
*Diferença salarial;
*Diferenças das verbas rescisórias;
*Multa do art. 467 da CLT</t>
  </si>
  <si>
    <t>CONCILIAÇÃO: O(A) reclamado(a) pagará ao(à) reclamante a importância líquida e total de R$ 5.000,00, conforme discriminado a seguir:
1ª parcela, no valor de R$ 1.700,00 no dia 27/12/2016
2ª parcela, no valor de R$ 1.650,00, no dia 27/01/2017.
3ª parcela, no valor de R$ 1.650,00, no dia 27/02/2017.
As partes de comum acordo concordam em fazer os pagamentos em conta corrente: Banco: Banco do Brasil S/A , agência: 5967, conta corrente: 10600-3, titular: EDUARDO MOLINA VIEIRA. O(A) reclamante dá geral e plena quitação do objeto do presente processo bem como do extinto contrato de trabalho. Fica estipulada multa de 50% em caso de inadimplência sobre as parcelas em aberto com vencimento antecipado. A reclamada sai desde já citada para pagamento da dívida, autorizando a execução imediata em caso de descumprimento do acordo, nos termos do art. 883 da CLT.</t>
  </si>
  <si>
    <t>Arquivado em 16/12/2016</t>
  </si>
  <si>
    <t>Molina Batista Advogado - tel.: 3535-3031</t>
  </si>
  <si>
    <t>16/06/2016</t>
  </si>
  <si>
    <t>10004121220165020085</t>
  </si>
  <si>
    <t>*Responsabilidade subsidiária;
*Do contrato de trabalho;
*Da anotação de baixa na CTPS da reclamante;
*Da jornada de trabalho;
*Dos adicionais de insalubridade e periculosidade;
*Rescisão contratual - nulidade da justa causa;
*FGTS + 40%;
*Seguro desemprego;
*Honorários advocatícios;
*Justiça Gratuita</t>
  </si>
  <si>
    <t>Extinto sem resolução do mérito</t>
  </si>
  <si>
    <t>A reclamante requereu a desistência da ação. A reclamada concordou. Cancele-se a perícia designada, informando ao perito. Desta forma,
julgo EXTINTO o processo, sem resolução de mérito, nos termos do artigo 485, inciso VIII do Código de Processo Civil. Custas, pelo reclamante, calculadas sobre o valor dado à causa R$ 46.000,00, no importe de R$ 920,00, de cujo recolhimento fica isenta na forma da lei (declaração de pobreza fls. 19- ID b4ca9ee). Intimem-se.</t>
  </si>
  <si>
    <t>Afonso Pacileo Neto - tel.:</t>
  </si>
  <si>
    <t>*Do local de labor;
*Da responsabilidade subsidiária;
*Do contrato de trabalho;
*Da jornada de trabalho;
*Aplicação do artigo 479 CLT;
*Ajuda alimentação - integração;
*Da Periculosidae;
*Horas extras, diferenças, reflexos;
*Intervalo intrajornada (artigo 71 da CLT);
*Intervlo de digitador, uso de headset;
*Da proteção do trabalho da mulher;
*Multa do art. 477 da CLT;
*Do dano moral - assédio moral;
*Justiça Gratuita
*Honorários advocatícios</t>
  </si>
  <si>
    <t>Perícia no Largo da Concórdia, 303
Reclamante não laborou em atividades periculosas</t>
  </si>
  <si>
    <t>João Nobushiro Motoshima
CREA 0600518435
Tel.: 2455-1871</t>
  </si>
  <si>
    <t>Marco Antonio de Oliveira</t>
  </si>
  <si>
    <t>15/06/2016</t>
  </si>
  <si>
    <t>10009643320165020034</t>
  </si>
  <si>
    <t>*Da responsabilidade subsidiária da 2ª reclamada;
*Da inversão do ônus da prova no que tange a competência da fiscalização, princípio da aptidão da prova;
*Do registro;
*Da jornada de trabalho;
*Dos feriados;
*PLR;
*Da dispensa imotivada;
*Da carta de referência;
*Da multa fundiária sobre o FGTS das verbas;
*Honorários advocatícios;
*Justiça Gratuita;</t>
  </si>
  <si>
    <t xml:space="preserve">DISPOSITIVO Posto isto, julgo PROCEDENTES EM PARTE os pedidos formulados por ANTONIO DE OLIVEIRA em face de CALL TECNOLOGIA E SERVIÇOS LTDA. e CIA DE SANEAMENTO BÁSICO DO ESTADO DE SÃO PAULO SABESP, para CONDENAR a primeira reclamada como responsável
principal e a segunda reclamada como responsável subsidiária a pagarem ao reclamante, em oito dias:
a) o valor das diferenças de remuneração dos feriados em que houve trabalho, tendo-se como correta a remuneração do valor em dobro do salário-hora por hora de trabalho em dia feriado, bem como seus reflexos nos descansos semanais remunerados. Os respectivos valores deverão ser apurados em liquidação de sentença por cálculos, observados os limites da fundamentação e os valores máximos de cada pedido formulado na petição inicial, na época em que proposta a ação, deduzindo-se os comprovadamente pagos sob mesmo título.
Os juros moratórios deverão incidir a partir da propositura da ação (artigo 883 da Consolidação das Leis do Trabalho). A correção monetária deve ser computada observando-se as épocas próprias (assim consideradas as datas de vencimento de cada parcela - no caso dos salários, a do pagamento), adotando-se o índice de correção da TR.
Recolhimentos previdenciários e fiscais conforme entendimento consolidado na Súmula 368, do Egrégio Tribunal Superior do Trabalho - comprovando a reclamada o recolhimento nos autos em até dez dias após o recolhimento das contribuições previdenciárias e quinze dias após o recolhimento do Imposto de Renda -, incidindo as contribuições previdenciárias sobre a totalidade das verbas deferidas. Custas pelas reclamadas no valor de R$ 10,64, calculadas sobre R$ 100,00, valor arbitrado à condenação. Sentença publicada em audiência. Cientes na forma da súmula 197 do Tribunal Superior do Trabalho.
Sentença de ED - b. corrigido o erro material para que conste a correta data de admissão qual seja: 11.5.2015.
c. improcedentes os pedidos de reflexos das diferenças da remuneração dos feriados com integração dos descansos semanais remunerados nas férias acrescidas de um terço e no décimo terceiro salário, pois o autor trabalhou de maio a dezembro de 2015 e foi dispensado por justa causa, portanto, não tem direito a férias proporcionais mais um terço e nem décimo terceiro salário proporcional.
d. é devida a incidência do Fundo de Garantia do Tempo de Serviço sobre as diferenças de remuneração dos feriados em que houve trabalho bem como sobre seus reflexos nos descansos semanais remunerados, devendo ser depositada na conta vinculada do autor.
</t>
  </si>
  <si>
    <t>Ante o exposto ACORDAM os Magistrados da 11ª Turma do Tribunal Regional do Trabalho da 2ª Região em CONHECER do  recurso ordinário interposto e, no mérito, NEGAR-LHE PROVIMENTO. Mantém-se, inalterada, a r. sentença, por seus próprios fundamentos e nos termos do voto da Relatora.</t>
  </si>
  <si>
    <t>Surya Oliveira Melo</t>
  </si>
  <si>
    <t>10010219320165020020</t>
  </si>
  <si>
    <t>*Justiça Gratuita;
*Do contrato de trabalho;
*Do adicional de periculosidade;
*Dano moral</t>
  </si>
  <si>
    <t>Dispositivo Em face do exposto, nos autos da ação trabalhista ajuizada por Surya Oliveira Melo em face de Call Tecnologia e Serviços Ltda, com base na fundamentação que integra o presente dispositivo, inclusive levando-se em conta todos os parâmetros: afasto a preliminar; e julgo IMPROCEDENTES os pedidos. Justiça gratuita deferida</t>
  </si>
  <si>
    <t>Não houve apresentação de laudo em virtude da ausência de prova emprestada</t>
  </si>
  <si>
    <t>Arquivado em 08/02/2017</t>
  </si>
  <si>
    <t>Ana Paula Silva de Melo</t>
  </si>
  <si>
    <t>10011482320165020055</t>
  </si>
  <si>
    <t>*Do contrato de trabalho;
*Das horas extraordinárias acima da 30ª;
*Dos minutos que antecedem e sucedem a jornada;
*Horas intrajornada;
*DSR's e reflexos;
*Das diferenças salariais;
*Do adicional de periculosidade;
*Do assédio moral e do dano moral;
*Dos descontos indevidos;
*Da multa normativa;
*Honorários advocatício</t>
  </si>
  <si>
    <t xml:space="preserve">CONCILIAÇÃO: Com a concordância das partes fica a segunda reclamada excluída da lide. a 1ª reclamado(a) pagará ao(à) reclamante a importância líquida de R$ 14.000,00, conforme discriminado a seguir:
1ª parcela, no valor de R$ 3.500,00, no dia 15/05/2017.
2ª parcela, no valor de R$ 3.500,00, no dia 16/06/2017.
3ª parcela, no valor de R$ 3.500,00, no dia 17/07/2017.
4ª parcela, no valor de R$ 3.500,00, no dia 15/08/2017
O(a) reclamante concorda expressamente que os pagamentos das parcelas do acordo sejam efetuados mediante depósito bancário na conta do seu patrono, Dr(a).PEDRO AFONSO OLSWESKI, no Banco BRADESCO S/A,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ou em atraso, ficando a ré desde já citada para execução imediata do valor,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morais(R$ 14.000,00). HOMOLOGO O ACORDO nos termos avençados pelas partes, valendo como decisão irrecorrível, salvo para a Previdência Social quanto às contribuições que lhe forem devidas. Honorários periciais a cargo da reclamada ora arbitrados em R$ 1.000,00 a serem recolhidos 30 dias após o pagamento da ltima parcela do acordo, comprovando-se nos autos nos 10 dias subsequentes. </t>
  </si>
  <si>
    <t>Arquivado em 22.08.2017</t>
  </si>
  <si>
    <t>Marli Cardoso da Silva</t>
  </si>
  <si>
    <t>27/06/2016</t>
  </si>
  <si>
    <t>10006701420165020023</t>
  </si>
  <si>
    <t>*Justiça Gratuita;
*Do contrato de trabalho;
*Da rescisão do contrato de trabalho - aplicação de justa causa - reversão - falta de pagamento das verbas rescisórias;
*Dos danos morais (pela Justa Causa);
*Dano moral por restrição ao uso do banheiro;
*Das verbas rescisórias;
*Multas dos artigos 467e e 477 da CLT;</t>
  </si>
  <si>
    <t>CONCILIAÇÃO: Pela entrega das guias para saque do FGTS e habilitação no seguro desemprego, a reclamante dá geral e plena quitação pelo objeto da inicial e extinto contrato de trabalho. A presenteata tem força de ALVARÁ perante a CEF para liberação do FGTS, (garantida a
integralidade, exceto a multa de 40%) suprindo a inexistência do TRCT, dos recolhimentos rescisórios do FGTS e do carimbo de baixa da CTPS, nº PIS 2030376089-8. A presenteata tem força de ALVARÁ perante a CEF, SINE e demais órgãos competentes para requerimento do seguro desemprego, suprindo, inclusive, a inexistência do TRCT, das guiasdo SD/CDedo FGTS e do carimbode baixa da CTPS, nº PIS 2030376089-8. Neste ato, a reclamada efetua a baixa na CTPS do autor(a), com data de 03/11/2015, já com carimbo HOMOLOGO O ACORDO Custas pelo(a) reclamante no importe de R$ 10,90, calculadas sobre R$ 544,80, dispensadas na forma da lei. Dispensada a intimação da União Federal, nos termos da Portaria MF nº 582/13 Cumprido o acordo, arquive-se.</t>
  </si>
  <si>
    <t>Arquivado em 15/12/2016</t>
  </si>
  <si>
    <t>Elaine C. A. Ferreira Araújo - tel.:</t>
  </si>
  <si>
    <t>Nilmara Jesuina Santana</t>
  </si>
  <si>
    <t>10012083020165020076</t>
  </si>
  <si>
    <t>*Justiça Gratuita;
*Da legitimidade passiva da segunda reclamada;
*Do contrato de trabalho;
*Horas extras acima da 30ª hora semanal;
*Dos minutos que antecedem e sucedem a jornada;
*Horas intrajornada;
*DSR's;
*Diferenças salariais;
*Do adicional de periculosidade;
*Do assédio moral e do dano moral;
*PLR;
*Dos descontos indevidos;
*Multa normativa;
*Honorários advocatícios</t>
  </si>
  <si>
    <t>Pelo exposto, a 76a. Vara do Trabalho de São Paulo julga PROCEDENTES EM PARTE os pedidos da reclamação que NILMARA JESUÍNA SANTANA propõe em face de CALL TECNOLOGIA E SERVIÇOS LTDA. e de MUNICÍPIO DE SÃO PAULO, para condenar as reclamadas, sendo a segunda subsidiariamente, conforme os parâmetros estabelecidos na fundamentação, ao pagamento de diferenças salariais e reflexos por reajuste normativo e devolução de descontos (contribuição assistencial). Os valores serão apurados em regular liquidação de sentença por simples cálculos, com o acréscimo de juros e correção monetária, na forma da lei, observando-se, no que couber, a Súmula 381 do C. TST. Honorários periciais a cargo da reclamante, que foi vencida no pedido que deu causa à realização da perícia, ora arbitrados em R$ 1.000,00 (artigo 790-B da CLT), de cujo recolhimento fica isenta, por ser beneficiária da gratuidade processual, ora concedida com base nas Leis nos. 1.060/50 e 7.510/86, diante da declaração apresentada com a peça inicial. Oficie-se ao E. TRT da 2ª. Região para o pagamento dos honorários periciais, nos termos do artigo 141 do Provimento GPCR 13/2006. Custas pela primeira reclamada exclusivamente, já que a segunda é isenta por lei, calculadas sobre o valor de R$ 1.000,00, atribuído à causa, no importe de R$ 20,00. Cientes a reclamante e a primeira reclamada (Súmula 197 do C. TST). Intime-se a segunda reclamada.</t>
  </si>
  <si>
    <t>Acórdão Isto posto, ACORDAM os Magistrados da 13ª Turma do Tribunal Regional do Trabalho da 2ª Região em, nos
termos da fundamentação supra: POR MAIORIA DE VOTOS, DAR PARCIAL PROVIMENTO ao recurso ordinário da autora para lhe deferir o pagamento do adicional de periculosidade e da indenização por danos morais, bem como NEGAR PROVIMENTO ao recurso ordinário do Município de São Paulo. A sucumbência na pretensão do objeto da perícia passa a ser da reclamada, razão pela qual fica responsável pelo pagamento dos honorários periciais, no importe de R$ 2.500,00.
Rearbitra-se à condenação o valor de R$ 25.000,00, custas no importe de R$ 500,00. VENCIDO O VOTO DA EXMA. SRA. DESEMBARGADORA CÍNTIA TÁFFARI quanto aos danos morais.Presidiu o julgamento o Excelentíssimo Senhor Desembargador PAULO JOSÉ RIBEIRO MOTA. Tomaram parte no julgamento os Excelentíssimos Senhores Magistrados Federais do Trabalho: TANIA BIZARRO QUIRINO DE MORAIS (Desembargadora Relatora), ROBERTO VIEIRA DE ALMEIDA
REZENDE (Juiz Revisor) e CÍNTIA TÁFFARI (Terceira Magistrada Votante). Presente o (a) ilustre representante do Ministério Público do Trabalho.</t>
  </si>
  <si>
    <t>Perícia na Rua do Hipódromo, 1024
Reclamante laborou em atividades periculosas (até abril/2016</t>
  </si>
  <si>
    <t>Rodrigo Moro
CREA 5061522692
Tel.: 9904-7381</t>
  </si>
  <si>
    <t>10011481820165020089</t>
  </si>
  <si>
    <t>*Do contrato de trabalho;
*Da jornada de trabalho;
*Da competência;
*Da responsabilidade das reclamadas;
*Da correta data de contratação;
*Da rescisão indireta;
*Das verbas rescisórias, depósito fundiário, multa rescisória e seguro desemprego;
*Trabalho em feriados;
*Do adicional de periculosidade;
*Do salário in natura;
*Dos depósitos fundiários e da indenização rescisória de 40%;
*Do piso salarial da categoria;
*Da PLR;
*Do auxílio creche;
*Da multa normativa;</t>
  </si>
  <si>
    <t>TERMO DE ARQUIVAMENTO Determino o arquivamento da presente reclamação trabalhista. Custas pelo(a) reclamante no importe de R$ 417,32, calculadas sobre R$ 20.865,79, dispensadas na forma da lei. Cientes. Ao arquivo geral.</t>
  </si>
  <si>
    <t>Carla Ferreira Zedalho dos Santos</t>
  </si>
  <si>
    <t>24/06/2016</t>
  </si>
  <si>
    <t>10011829520165020055</t>
  </si>
  <si>
    <t>*Da Justiça Gratuita;
*Da legitimidade passiva da segunda reclamada;
*Do contrato e da jornada de trabalho;
*Das horas extraordinárias;
*Dos minutos que antecedem e sucedem a jornada;
*Horas intrajornada;
*DSR's e reflexos;
*Do adicional de periculosidade;
*Do assédio moral e do dano moral;
*Dos descontos indevidos;
*PLR;
*Da multa normativa;
*Da multa do art. 9º Lei 7238/84
*Dias restantes de aviso;
*Da multa do art. 477 da CLT;
*Honorários advocatícios</t>
  </si>
  <si>
    <t>CONCILIAÇÃO: Com a concordância das partes fica a segunda reclamada excluída da lide. A 1ª reclamado(a) pagará ao(à) reclamante a importância líquida de R$ 15.000,00, conforme discriminado a seguir:
1ª parcela, no valor de R$ 5.000,00, no dia 16/03/2017.
2ª parcela, no valor de R$ 5.000,00, no dia 17/04/2017.
3ª parcela, no valor de R$ 5.000,00, no dia 16/05/2017
O(a) reclamante concorda expressamente que os pagamentos das parcelas do acordo sejam efetuados mediante depósito bancário na conta do seu patrono, Dr(a).PEDRO AFONSO OLSZEWSKI, no Banco BRADESCO S/A,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ou em atraso, ficando a ré desde já citada para execução imediata do valor,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morais(R$ 15.000,00). HOMOLOGO O ACORDO nos termos avençados pelas partes, valendo como decisão irrecorrível, salvo para a Previdência Social quanto às contribuições que lhe forem devidas. Honorários periciais a cargo da primeira reclamada ora arbitrados em R$ 1.000,00 a serem recolhidos 30 dias após o vencimento da última parcela do acordo, comprovando-se nos autos nos 10 dias subsequentes. Após, libere-se ao Sr. Perito. Custas pelo(a) reclamante no importe de R$ 300,00, calculadas sobre R$ 15.000,00, dispensadas na forma da lei.</t>
  </si>
  <si>
    <t>Perícia no Largo da Concórdia, 303
Reclamante laborou em atividades periculosidade</t>
  </si>
  <si>
    <t>Arquivado em 29.06.2017</t>
  </si>
  <si>
    <t>Marlon Elson de Souza Lima</t>
  </si>
  <si>
    <t>06/07/2016</t>
  </si>
  <si>
    <t>10012143620165020044</t>
  </si>
  <si>
    <t>*Do local da prestação laboral;
*Dos fatos envolvendo o contrato de trabalho;
*Nulidade da Justa Causa;
*Danos morais;
*Verbas rescisórias;
*Multas dos arts. 467 e 477 da CLT
*Adicional de periculosidade
*Honorários advocatícios;
*Justiça Gratuita</t>
  </si>
  <si>
    <t>Perícia na Rua Hipódromo, 1024 
Reclamante não laborou em atividades periculosidade</t>
  </si>
  <si>
    <t>André Vinicius dos Santos
CREA 5061361187
Tel.:</t>
  </si>
  <si>
    <t>Ana Carolina Araujo Lima</t>
  </si>
  <si>
    <t>10011615520165020044</t>
  </si>
  <si>
    <t>*Da responsabilidade subsidiária;
*Do contrato de trabalho;
*Da rescisão indireta;
*Do auxilio alimentação;
*Adicional de periculosidade
*Das horas extras/diferenças/reflexos legais;
*Intervalo intrajornada (artigo 71 da CLT);
*Intervalo de digitador/uso de headset;
*Da proteção do trabalho da mulher;
*Multa do artigo 477 da CLT;
*Do dano moral - assédio moral;
*FGTS;
*Justiça Gratuita;
*Honorários advocatícios
*PLR</t>
  </si>
  <si>
    <t>CONCILIAÇÃO: Neste ato, as partes convencionam a exclusão da 2ª reclamada da lide. O Juízo HOMOLOGA a exclusão, extinguindo o feito em relação à 2ª reclamada, nos termos do art. 485, VIII, do CPC, para que surta seus efeitos legais. Retifique-se o pólo passivo. A 1ª reclamado(a) pagará ao(à) reclamante a importância líquida e total de R$ 1.500,00, em parcela única, no dia 19/05/2017. O(A) reclamante concorda expressamente que o pagamento do acordo seja efetuado através de depósito(s) na conta corrente do(a) patrono(a) Marcelo Gassul Treguer - (Banco Caixa Econômica
Federal S.A. - agência 2903 - c/c nº 23050-5 - operação 001). O(s) valor(es) deverá(ão) estar disponível(is) ao credor na(s) data(s) combinada(s).
Na hipótese de inadimplemento, inclusive atraso no pagamento, ocorrerá a antecipação imediata das parcelas vincendas, nos termos do art. 891 da CLT, e sobre o saldo total incidirá cláusula penal de 50%. O recebimento pelo(a) reclamante de parcelas pagas com atraso não exime o devedor da multa mencionada. A cláusula penal tem aplicação apenas em relação ao valor, em pecúnia, do acordo. A reclamada considera-se citada quanto ao pagamento do acordo na(s) data(s) combinada(s). Na hipótese de inadimplemento, será iniciada imediatamente a execução, com penhora sem prévia citação. Ficam cientes as partes que o inadimplemento do acordo acarretará a inclusão imediata dos devedores e de seus sócios no sistema cadastral criado para fins de obtenção da Certidão Negativa de Débitos Trabalhistas (CNDT), prevista no art. 642-A da CLT (Lei nº 12.440/2011).
O(A) reclamante, ao receber o total avençado, outorgará à(s) reclamada(s) plena e irrevogável quitação quanto ao objeto do presente processo e do extinto contrato de trabalho mantido entre as partes, conforme art. 487, inciso III, alínea "b" do CPC. As partes declaram que a transação é composta de 100% de parcelas de natureza indenizatória, correspondentes a aviso prévio indenizado(R$ 1.500,00), sobre as quais não há incidência de contribuição
previdenciária. Na hipótese de recurso do INSS, com determinação de recolhimentos previdenciários, os mesmos (cota do empregado e do empregador) caberão à reclamada, tendo em vista que o valor pago ao reclamante é líquido. Neste ato, a reclamada procede à baixa na CTPS do reclamante com data de 05/05/2017.</t>
  </si>
  <si>
    <t>Carolina Mathias dos Santos
CREA 5062350774
Tel.: 94296-2313</t>
  </si>
  <si>
    <t>10001981720165020054</t>
  </si>
  <si>
    <t>*Justiça Gratuita;
*Da responsabilidade solidária;
*Dados contratuais;
*Jornada de trabalho;
*Reversão do pedido de demissão pela sua coação;
*Intervalo intrajornada;
*Horas extras ou diferenças;
*Periculosidade;
*Multa do art. 477 da CLT;
*Do vale transporte;
*Aviso prévio;
*Do vale cultura;
*Do assédio moral (Sra. Tatiane);</t>
  </si>
  <si>
    <t xml:space="preserve">Posto isso, julgo improcedentea ação ajuizada por ANDREIA CRISTINA SOUSA DO NASCIMENTO em face de CALL TECNOLOGIA E SERVICOS LTDA e MUNICIPIO DE SAO PAULO.  Concede-se à reclamante os benefícios da assistência judiciária, nos termos da fundamentação. Honorários na forma da fundamentação. Custas a cargo da reclamante, calculadas sobre o valor da causa (R$ 40.000,00), no importe de R$ 800,00 (art. 789, caput, da CLT). Isenta.
Publique-se. Registre-se. Cientes as partes (Súmula n. 197, do TST). </t>
  </si>
  <si>
    <t>POSTO ISSO, ACORDAM os Magistrados da 5a. Turma do Tribunal Regional do Trabalho da Segunda Região em: conhecer do recurso e, no mérito, NEGAR-LHE PROVIMENTO, para manter na íntegra a r. sentença recorrida, por seus próprios e jurídicos fundamentos, inclusive quanto ao valor da condenação e custas e isenção do pagamento</t>
  </si>
  <si>
    <t>Daniela Alves Ribeiro</t>
  </si>
  <si>
    <t>10009427320165020066</t>
  </si>
  <si>
    <t>*Do contrato de trabalho;
*Da rescisão contratual - reversão da justa causa - verbas rescisórias;
*Diferença de FGTS e multa fundiária dos 40%;
*Das multas dos arts. 467 e 477 da CLT;
*Da estabilidade provisória;
*Do adicional de periculosidade;
*Do dano moral;
*PLR;
*Do salário família;
*Multa da norma coletiva;
*Honorários advocatícios</t>
  </si>
  <si>
    <t>CONCILIAÇÃO: O presente acordo é efetuado com a exclusão da 2ª reclamada. O(A) 1ª reclamado(a) pagará ao(à) reclamante a importância líquida de R$ 3.000,00, conforme discriminado a seguir:
1ª parcela, no valor de R$ 1.500,00, no dia 18/08/2017.
2ª parcela, no valor de R$ 1.500,00, no dia 18/09/2017.
O(a) reclamante concorda expressamente que os pagamentos das parcelas do acordo sejam efetuados mediante depósito bancário na conta do seu patrono, Dr(a).GUSTAVO BONELLI, no Banco Itaú S/A, agência 3765, conta corrente nº 03654-0,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morais(R$ 3.000,00). A 1ª reclamada reconhece e declara que a rescisão do contrato de trabalho ocorreu por sua iniciativa em razão de dispensa sem justa causa. As partes requerem a expedição de alvará para saque do FGTS e habilitação no programa seguro desemprego. Defiro.A 1ª reclamada responsabiliza-se pela integralidade dos depósitos efetuados em conta vinculada do FGTS, exceto a multa de 40%. Honorários periciais a cargo da 1ª reclamada, ora arbitradoem R$ 1.000,00, que deverão ser pagos até trinta dias após agendada para pagamento da última parcela do acordo, sem incidência de correção monetária, sob pena de execução. A partir do 31º dia, incidirá a correção monetária. HOMOLOGO O ACORDO nos termos avençados pelas partes, valendo como decisão irrecorrível, salvo para a Previdência Social quanto às contribuições que lhe forem devidas. Custas pelo(a) reclamante no importe de R$ 60,00, calculadas sobre R$ 3.000,00, dispensadas na forma da lei.</t>
  </si>
  <si>
    <t>Arquivado em 20.10.2017</t>
  </si>
  <si>
    <t>Ivo Lins da Silva</t>
  </si>
  <si>
    <t>Defensoria</t>
  </si>
  <si>
    <t>10012833720165020022</t>
  </si>
  <si>
    <t>*Da Justiça Gratuita;
*Da responsabilidade solidária;
*Dados contratuais;
*Jornada de trabalho;
*Reversão do pedido de demissão pela coação;
*Horas extras ou diferenças;
*Do intervalo intra jornada;
*Do adicional de insalubridade;
*Multas dos arts. 467 e 477 da CLT;
*FGTS;
*Dano moral;
*Vale alimentação;
*PLR;
*Multa da CCT;
*Desvio de função;
*Aviso prévio;
*Adicional de periculosidade;
*Desconto assistencial autorizado;
*Seguro desemprego</t>
  </si>
  <si>
    <t>Dispositivo PELO EXPOSTO, julgo IMPROCEDENTE A AÇÃO. Custas pela rda, sobre R$ 50 mil, no importe de R$ 1 mil. Honorários periciais pela rte., no importe de R$ 2,5 mil (Art. 790-B da CLT). Ausentes os requisitos da Lei n° 5.584/70, indefiro a concessão dos benefícios da Justiça Gratuita.</t>
  </si>
  <si>
    <t>Nilton Francisco Rejowski
CREA 5061903678
Tel.: 99133-7805</t>
  </si>
  <si>
    <t>Marcos Vinicius Belo Pereira dos Santos - tel.:</t>
  </si>
  <si>
    <t>Daniela Vieira Costa Brito</t>
  </si>
  <si>
    <t>07/07/2016</t>
  </si>
  <si>
    <t>10012625920165020055</t>
  </si>
  <si>
    <t>*Do pacto laboral;
*Doença ocupacional - estabilidade no emprego;
*Danos morais;
*Honorários advocatícios;</t>
  </si>
  <si>
    <t>DISPOSITIVO: Ante o exposto, e considerando o que mais dos autos consta e o direito aplicável, a 55a VARA DO TRABALHO DE SÃO PAULO decide julgar IMPROCEDENTE a presente ação trabalhista. Defiro a justiça gratuita. Condeno a reclamante no pagamento dos honorários periciais, ora fixados em R$ 800,00, nos termos da Súmula 457, do TST, e do Ato GP/CR nº 02/2016, do TRT-SP. Expeça ofício ao E.TRT para o pagamento dos honorários periciais.
Custas, pela reclamante, no importe de R$ 2.604,23, calculadas sobre o valor dado à causa de R$ 130.211,86, dispensadas na forma da lei, eis que beneficiária da justiça gratuita. Intimem-se as partes.</t>
  </si>
  <si>
    <t>Acórdão Isto Posto: ACORDAM os Magistrados da 13ª Turma do Tribunal Regional do Trabalho da 2ª Região em: POR UNANIMIDADE DE VOTOS, NEGAR PROVIMENTO ao recurso, tudo nos termos da fundamentação constante do voto da Relatora. Permanece inalterado o valor dado à causa.</t>
  </si>
  <si>
    <t>APRESENTA PERDA AUDITIVA, MOLÉSTIA OCUPACIONAL DE NEXO CAUSAL COM AS ATIVIDADES EXECUTADAS NA RÉ, TENDO GERADO REDUÇÃO DA CAPACIDADE LABORAL EM GRAU MÉDIO (50%) DE FORMA PARCIAL E PERMANENTE, PARA AS ATIVIDADES DE OPERADORA DE TELEATENDIMENTO NA RECLAMADA</t>
  </si>
  <si>
    <t>14/7/2016</t>
  </si>
  <si>
    <t>10011159320165020035</t>
  </si>
  <si>
    <t>*Justiça Gratuita;
*Do contrato de trabalho;
*Do aviso prévio;
*Das férias proporcionais;
*Do saldo de salário;
*Do FGTS e multa de 40%
*Do atestado médico;
*Do seguro desemprego;
*Do vale transporte;
*Da multa do artigo 477 da CLT;
*Da multa do artigo 467 da CLT;
*Honorários advocatícios;
*Dano moral pelo não pagamento das verbas rescisórias;</t>
  </si>
  <si>
    <t>CONCILIAÇÃO: A reclamada reconhece e declara que a rescisão do contrato ocorreu por sua iniciativa em razão de dispensa sem justa causa. As partes requerem a expedição de alvará para saque do FGTS e habilitação no programa seguro desemprego. Defiro. O(A) reclamante, quando do recebimento, dará ampla e geral quitação ao objeto do processo e contrato de trabalho, bem como a qualquer relação jurídica havida entre as partes, para nada mais pleitear, seja a que título for. HOMOLOGO O ACORDO nos termos avençados pelas partes, valendo como decisão irrecorrível, salvo para a Previdência Social quanto às contribuições que lhe forem devidas. A presente ata possui força de ALVARÁ perante a CEF, inclusiveparafinsdemovimentação\liberaçãodo FGTS, responsabilizando-se a reclamada pela integralidade exceto a multa, no valor mínimo de R$ 760,00, suprindo, inclusive, a inexistência do TRCT, das guias SD/CD e do carimbo de baixa da CTPS. Nº. PIS 012556669774.</t>
  </si>
  <si>
    <t>Tendo em vista o deferimento de férias do juiz substituto e a neessidade de readequação de pauta, redesigno audiência para 23/01/2017 às 08:50
Vistos Tendo em vista que se trata de processo do rito sumaríssimo, decido antecipar a audiência para o dia 18/10/1016. Intimem-se.
Arquivado em 19/10/2016</t>
  </si>
  <si>
    <t>Anderson Rocha Ramos de Lima - tel.:</t>
  </si>
  <si>
    <t>Rogerio de Conti Marques</t>
  </si>
  <si>
    <t>15/07/2016</t>
  </si>
  <si>
    <t>10005284020165020013</t>
  </si>
  <si>
    <t>*Justiça Gratuita;
*Da legitimidade passiva da segunda reclamada;
*Do contrato da jornada de trabalho;
*Da demissão por justa causa;
*Das horas extraordinárias - acima da 30ª hora;
*Dos minutos que antecedem e sucedem a jornada;
*Horas intrajornada;
*Dos domingos e feriados;
*DSR's e reflexos;
*Do adicional de periculosidade;
*Do assédio moral e do dano moral;
*Dos descontos indevidos;
*PLR;
*Da multa normativa;
*Multa do artigo 477;
*Honorários advocatícios;</t>
  </si>
  <si>
    <t>CONCILIAÇÃO: O(A) primeira reclamado(a) pagará ao(à) reclamante a importância líquida de R$ 3.500,00 no dia 03/04/2017.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A  segunda  reclamada  fica  excluída  do  polo  passivo  do  processo  e  consequentemente  não responde pelo cumprimento do acordo. Multa de 50% sobre o valor em aberto, em caso de inadimplemento, sem prejuízo de juros e correção monetária. Cumpridooacordo, o(a) reclamante dará plena quitação dapresente ação e doextinto contrato de trabalho, para nada mais reclamar, seja a que títulofor.</t>
  </si>
  <si>
    <t>André Luis Amaral Lima
CREA 2002905096
Tel.:</t>
  </si>
  <si>
    <t>Arquivado em 11.07.2017</t>
  </si>
  <si>
    <t>Everton Alves Inacio</t>
  </si>
  <si>
    <t>10013154020165020055</t>
  </si>
  <si>
    <t>*Justiça Gratuita;
*Do resumo do contrato de trabalho;
*Das verbas rescisórias;
*Das horas extras;
*Da PLR;
*Do décimo terceiro salário proporcional;
*Do adicional de periculosidade;
*Das multas dos arts. 467 e 477 da CLT;
*Dos danos morais;</t>
  </si>
  <si>
    <t>III - DISPOSITIVO Isto posto, a 55ª VARA DO TRABALHO DE SÃO PAULO julga PROCEDENTES EM PARTE os pedidos formulados pelo autor EVERTON ALVES INÁCIO para condenar a ré CALL TECNOLOGIA E SERVIÇOS LTDA., a pagarem as seguintes parcelas, conforme fundamentação supra, que passa a fazer parte integrante deste dispositivo: 
1 - diferenças de 13º salário e férias mais 1/3.
Os valores deverão ser apurados em liquidação de sentença. A correção monetária deverá ser calculada, considerando-se a data de vencimento da
obrigação. Juros de mora da data da propositura da ação. Recolhimentos fiscais nos termos da Lei 12.350/2010 e IN 1.127/2011. As contribuições previdenciárias devidas pelo empregado e pelo empregador (cotas-partes) sobre as verbas de natureza salarial, obedecerão ao disposto no art. 22, § 2º, e art. 28, § 9º, da Lei nº. 8.212/91, e no § 4º do art. 276 do Decreto nº. 3.048/99, com dedução das parcelas ao encargo do trabalhador. Deverão ser calculadas mês a mês, com a aplicação das alíquotas à época própria, observado o limite máximo do salário de contribuição, ex vi legis.</t>
  </si>
  <si>
    <t>Mario Cesar A de Lima - tel.:</t>
  </si>
  <si>
    <t>19/03/2016</t>
  </si>
  <si>
    <t>10004201420165020012</t>
  </si>
  <si>
    <t>*Contrato de trabalho;
*Da responsabilidade subsidiária;
*Acúmulo de função;
*Horário de trabalho;
*Adicional de periculosidade/insalubridade;
*Verbas rescisórias;
*Artigos 467 e 477 da CLT;
*Dos depósitos do FGTS;
*Danos morais;
*Honorários advocatícios;
*Justiça Gratuita;</t>
  </si>
  <si>
    <t>Fernanda Martins - OAB/SP 201.573</t>
  </si>
  <si>
    <t>Kassia Rocha Lopes</t>
  </si>
  <si>
    <t>18/07/2016</t>
  </si>
  <si>
    <t>10005710920165020067</t>
  </si>
  <si>
    <t>*Do contrato de emprego;
*Da responsabilidade subsidiária;
*Da nulidade de renuncia da estabilidade gestante (motivos fáticos e jurídicos);
*Da indenização da estabilidade gestante;
*Do assédio moral;
*Honorários advocatícios;
*Justiça Gratuita</t>
  </si>
  <si>
    <t xml:space="preserve">III. DISPOSITIVO ISTO POSTO, e nos termos da fundamentação, que é parte integrante deste dispositivo, nos autos da reclamação trabalhista
ajuizada por KASSIA ROCHA LOPES em face da (1) CALL TECNOLOGIA E SERVIÇOS LTDA. e de(2) BRASILCAP CAPITALIZACAO S/A, rejeito a prejudicial de mérito e, no mérito, julgo PARCIALMENTE PROCEDENTES os pedidos formulados pela autora para reconhecer a nulidade da rescisão contratual e condenar as reclamadas, sendo a 2ª reclamada de forma subsidiária, ao pagamento das seguintes parcelas:
a) indenização relativa ao período de 09.01.2015 a 09.07.2015 correspondente aos valores dos salários devidos no período em referência e diferenças de 13º salário, férias + 1/3 e recolhimentos do FGTS + 40%;
b) indenização por dano moral no importe de R$10.000,00 (dez mil reais).
Os valores correspondentes às parcelas da condenação serão devidamente apurados em liquidação de sentença, observados os parâmetros da fundamentação. Concedo os benefícios da justiça gratuita à reclamante, uma vez preenchidos os requisitos do art. 4º da Lei nº 1.060/50 e art. 14 da Lei nº 5.584/70. Correção monetária, juros de mora, contribuições previdenciárias e fiscais nos termos da fundamentação. Custas, pelas reclamadas, no importe de R$300,00 (trezentos reais), calculadas sobre R$15.000,00 (quinze mil reais), valor ora atribuído à condenação. Intimem-se as partes e a União Federal. Determino a expedição de ofícios ao Ministério do Trabalho e Emprego e à Caixa Econômica Federal, com cópia da presente decisão, inclusive, para verificação e cobrança de eventuais valores indevidamente soerguidos pela obreira a título de seguro-desemprego.
</t>
  </si>
  <si>
    <t>Jorge Luiz de Souza Carvalho - tel.:</t>
  </si>
  <si>
    <t>Caroline Souza dos Santos</t>
  </si>
  <si>
    <t>20/07/2016</t>
  </si>
  <si>
    <t>10007337520165020011</t>
  </si>
  <si>
    <t>*Da justiça gratuita;
*Dos fatos;
*Da estabilidade gestante;
*Das verbas rescisórias;
*Do FGTS;
*Do DSR;
*Dos danos morais;
*Das multas;</t>
  </si>
  <si>
    <t>CONCILIAÇÃO: O(A) reclamado(a) pagará ao(à) reclamante a importância líquida de R$ 8.000,00, conforme discriminado a seguir:
1ª parcela, no valor de R$ 2.000,00, no dia 17/11/2016.
2ª parcela, no valor de R$ 2.000,00, no dia 19/12/2016.
3ª parcela, no valor de R$ 2.000,00, no dia 17/01/2017.
4ª parcela, no valor de R$ 2.000,00, no dia 17/02/2017.
O(a) reclamante concorda expressamente que os pagamentos das parcelas do acordo sejam efetuados mediante depósito bancário na conta do seu patrono, Dr(a).LAERCIO DE OLIVEIRA FRANCISCO, no Banco do Brasil S/A, agência 1549-0, conta corrente nº 17303-7, valendo os comprovantes de depósito como recibos de pagamento do acordo. Desnecessária a juntada de petição ou recibo, no caso dequitação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morais(R$ 6.000,00), multa do art. 467/CLT(R$ 1.000,00) e multa do art. 477/CLT(R$ 1.000,00). HOMOLOGO O ACORDO nos termos avençados pelas partes, valendo como decisão irrecorrível, salvo para a Previdência Social quanto às contribuições que lhe forem devidas. Custas pelo(a) reclamante no importe de R$ 160,00, calculadas sobre R$ 8.000,00, dispensadas na forma da lei.</t>
  </si>
  <si>
    <t>Arquivado em 19/01/2017</t>
  </si>
  <si>
    <t>Laercio de Oliveira Francisco - tel.:</t>
  </si>
  <si>
    <t>Marco Antonio Mujica Choquehuanca</t>
  </si>
  <si>
    <t>03/08/2016</t>
  </si>
  <si>
    <t>10004763420165020081</t>
  </si>
  <si>
    <t>*Dos fatos envolvendo o contrato de trabalho;
*Declarar nula a justa causa aplicada;
*Multas dos art. 467 e 477 da CLT;
*Danos morais;
*Honorários advocatícios</t>
  </si>
  <si>
    <r>
      <t xml:space="preserve">Ante o exposto, julgo PROCEDENTES EM PARTE os pedidos formulados na reclamação trabalhista movida por MARCO ANTONIO MUJICA CHOQUEHUANCA em face de CALL TECNOLOGIA E SERVIÇOS LTDA para, nos termos da fundamentação:
- converter a dispensa por justa causa do autor em dispensa imotivada; e
- condenar a reclamada ao pagamento de:
a) aviso prévio indenizado de trinta e três dias, com reflexos em férias acrescidas do terço constitucional, décimo terceiro salário e fundo de garantia do tempo de serviço + 40%;
b) 8/12 de décimo terceiro salário proporcional de 2015, com reflexos em fundo de garantia do tempo de serviço;
c) 4/12 de férias proporcionais acrescidas do terço constitucional de 2015/2016; e
d) multa de 40% sobre a integralidade do fundo de garantia do tempo de serviço.
</t>
    </r>
    <r>
      <rPr>
        <b/>
        <u/>
        <sz val="9"/>
        <color indexed="8"/>
        <rFont val="Calibri"/>
        <family val="2"/>
      </rPr>
      <t>Deve a reclamada entregar o Termo de Rescisão do Contrato de Trabalho e a chave de conectividade para que o autor levante o fundo de garantia do tempo de serviço de sua conta vinculada e o formulário "CD" para habilitação ao benefício do seguro-desemprego. Deve a reclamada, ainda, anotar na CTPS do reclamante a data de saída (08.09.2015).</t>
    </r>
    <r>
      <rPr>
        <sz val="9"/>
        <color indexed="8"/>
        <rFont val="Calibri"/>
        <family val="2"/>
      </rPr>
      <t xml:space="preserve"> A entrega de documentos e a anotação de CTPS devem ser feitas no prazo de dez dias do trânsito em julgado, contado da intimação para tanto, sob pena de expedição de ofícios e imposição de multa. Improcedentes os demais pedidos, inclusive o pedido de responsabilização do MUNICÍPIO DE SÃO PAULO. Os valores serão apurados em regular liquidação de sentença, observados os parâmetros da fundamentação. Juros e correção na forma da lei (art. 39 da Lei 8.177/1991, Súmulas 200 e 381 do TST). Recolhimentos fiscais e previdenciários nos moldes da Súmula 368 do TST. As seguintes parcelas têm natureza salarial (CLT 832, § 3º): décimo terceiro salário. Custas, pela primeira reclamada, no importe de R$ 160,00, calculadas sobre o valor de R$ 8.000,00, ora atribuído à condenação. </t>
    </r>
  </si>
  <si>
    <t>Fabiana Aparecida Galli</t>
  </si>
  <si>
    <t>*Justiça Gratuita;
*Da legitimidade passiva da segunda reclamada;
*Do contrato de trabalho;
*Das horas extras - acima da 30ª hora semanal;
*Dos minutos que antecedem e sucedem a jornada;
*Horas intrajornada;
*DSR's e reflexos;
*Do adicional de periculosidade;
*Do assédio moral e do dano moral;
*Da nulidade do pedido de demissão;
*PLR;
*Dos descontos indevidos;
*Da multa normativa;
*Dos descontos fiscais e preividenciário;
*Honorários advocatícios</t>
  </si>
  <si>
    <t>CONCLUSÃO Ante o exposto, nos termos da fundamentação, julgo PROCEDENTES EM PARTE os pedidos formulados por FABIANA APARECIDA GALLI em face de CALL TECNOLOGIA E SERVIÇOS LTDA. E MUNICÍPIO DE SÃO PAULOpara:
- declarar a responsabilidade subsidiária do MUNICÍPIO DE SÃO PAULO pela integralidade da condenação; e
- condenar a reclamada ao pagamento de de adicional de periculosidade, de trinta por centro do salário-base, com reflexos em férias acrescidas do terço constitucional, décimo terceiro salário e fundo de garantia do tempo de serviço.
Improcedentes os demais pedidos. Os valores serão apurados em regular liquidação de sentença, observados os parâmetros da fundamentação.
Juros e correção monetária na forma da lei (art. 39 da Lei 8.177/1991, Súmulas 200 e 381 do Tribunal Superior do Trabalho).</t>
  </si>
  <si>
    <t>Não houve apresentação de laudo pericial em virtude de laudo emprestado</t>
  </si>
  <si>
    <t>Maria Aparecida Lima</t>
  </si>
  <si>
    <t>10008402220165020011</t>
  </si>
  <si>
    <t>*Justiça Gratuita;
*Da legitimidade passiva da segunda reclamada;
*Do contrato da jornada de trabalho;
*Horas extras acima da 30ª hora semanal;
*Dos minutos que anecedem e sucedem a jornada;
*Horas intrajornada;
*DSR's e reflexos;
*Do adicional de periculosidade;
*Do assédio e do dano moral;
*Dos descontos indevidos;
*PLR;
*Da multa normativa;
*Honorários advocatícios</t>
  </si>
  <si>
    <t>III - DISPOSITIVO Ante o exposto, acolho a preliminar de inépcia da petição inicial, no tocante ao pedido de PLR de 2015, extinguindo o pleito sem resolução de mérito, nos termos dos arts. 330, I, § 1º, III, c/c 485, I, do CPC, e no mérito julgo PARCIALMENTE PROCEDENTES os pedidos formulados nesta reclamação trabalhista por MARIA APARECIDA LIMA em face de CALL TECNOLOGIA E SERVIÇOS LTDA e MUNICÍPIO DE SÃO PAULO, para condenar a primeira
reclamada, e a segunda subsidiariamente, ao pagamento das seguintes verbas: 
- adicional de periculosidade de 30% sobre o salário básico da autora (Súmula 191 do C. TST), por todo o período contratual, com integrações em férias acrescidas de 1/3, 13º salários e depósitos do FGTS;
- devolução dos descontos efetuados a título de contribuição assistencial. 
Correção monetária na forma da Súmula 381 do TST, observada a época própria, com aplicação da TR (art. 39 da Lei 8.177/91), conforme entendimento da Tese Jurídica Prevalecente nº 23 do E. TRT-2. Juros de mora simples de 1% ao mês, pro rata die, a partir do ajuizamento da ação (CLT, art. 883), sobre o valor já corrigido (Súmula 200 do TST). Recolhimentos previdenciários e fiscais a cargo da primeira reclamada, na forma da Súmula 368 do C. TST.
O recolhimento previdenciário incide sobre as parcelas salariais integrantes do salário de contribuição (Lei 8.212/91, art. 28), calculando-se a  contribuição do reclamante mês a mês (regime de competência), observando-se as alíquotas previstas para as épocas próprias, bem como o limite máximo do salário de contribuição (Decreto nº 3.048/99, artigo 276, § 4º). Autorizada a dedução da cota-parte do reclamante (OJ 363 da SDI-1 do TST).
Da mesma forma, está autorizada a retenção do imposto de renda sobre os valores das verbas próprias e específicas deferidas, de acordo com a legislação da época da execução (mês a mês, observada a composição remuneratória respectiva, inclusive com a consideração dos valores já quitados oportunamente). Não incide imposto de renda sobre os juros de mora (OJ 400 da SDI-1 do TST). Honorários periciais a cargo da primeira reclamada, ora arbitrado em R$ 1.200,00 (mil e duzentos reais), atualizáveis desde a entrega do laudo aos autos, na forma da OJ 198 da SDI-I do TST, sob pena de execução. Os valores serão apurados em liquidação de sentença, observados os exatos termos, limites e critérios indicados na fundamentação. Deferida a gratuidade judicial à reclamante.</t>
  </si>
  <si>
    <t>Perícia na Rua Hipódromo, 1024 
Reclamante não laboru em atividades periculosas</t>
  </si>
  <si>
    <t>Dircéia Queiroz Moro
CREA 59294-3
Tel.: 98139-3304</t>
  </si>
  <si>
    <t>Miriam Dantas Vieira</t>
  </si>
  <si>
    <t>10008567320165020011</t>
  </si>
  <si>
    <t>*Justiça Gratuita;
*Da legitimidade passiva da segunda reclamada;
*Do contrato da jornada de trabalho;
*Das diferenças salarias;
*Do enquadramento /equiparação;
*Horas extras acima da 30ª hora semanal;
*Dos minutos que anecedem e sucedem a jornada;
*Horas intrajornada;
*Domingos e feriados;
*DSR's e reflexos;
*Do adicional de periculosidade;
*Do assédio e do dano moral;
*Dos descontos indevidos;
*PLR;
*Da multa normativa;
*Honorários advocatícios</t>
  </si>
  <si>
    <t>III - DISPOSITIVO Ante o exposto, julgo PARCIALMENTE PROCEDENTES os pedidos formulados nesta reclamação trabalhista por MIRIAM DANTAS VIEIRA em face de CALL TECNOLOGIA E SERVIÇOS LTDA e MUNICÍPIO DE SÃO PAULO, para condenar a primeira reclamada, e a segunda subsidiariamente, ao pagamento das seguintes verbas: 
- adicional de periculosidade de 30% sobre o salário básico da autora (Súmula 191 do C. TST), por todo o período contratual, com integrações em férias acrescidas de 1/3, 13º salários e depósitos do FGTS; 
- PLR de 2015;
- devolução dos descontos efetuados a título de contribuição assistencial.
Correção monetária na forma da Súmula 381 do TST, observada a época própria, com aplicação da TR (art. 39 da Lei 8.177/91), conforme entendimento da Tese Jurídica Prevalecente nº 23 do E. TRT-2.Honorários periciais a cargo da primeira reclamada, ora arbitrado em R$ 1.200,00 (mil e duzentos reais), atualizáveis desde a entrega do laudo aos autos, na forma da OJ 198 da SDI-I do TST, sob pena de execução. Os valores serão apurados em liquidação de sentença, observados os exatos termos, limites e critérios indicados na fundamentação.</t>
  </si>
  <si>
    <t>Kaique Jacob Xavier de Lima</t>
  </si>
  <si>
    <t>10015248220165020063</t>
  </si>
  <si>
    <t>*Justiça Gratuita;
*Do contrato de trabalho;
*Do local de trabalho;
*Nulidade da justa causa;
*Dano moral (pela demissão por justa causa);
*Verbas rescisórias;
*Do adicional de periculosidade;</t>
  </si>
  <si>
    <t>CONCLUSÃO Por todo o exposto, julgo IMPROCEDENTES os pedidos exordialmente formulados nos autos da presente ação movida por KAIQUE JACOB XAVIER DE LIMA em desfavor de CALL TECNOLOGIA E SERVIÇOS LTDA, absolvendo a reclamada, tudo nos termos da fundamentação retro que fica integrando este dispositivo. Requisite-se os honorários periciais. Defiro ao reclamante o benefício da assistência judiciária gratuita conforme o
artigo 790, §3º da CLT Ficam as partes advertidas quanto ao efeito devolutivo em profundidade de eventual Recurso, conforme preconizado no artigo 1.013, §1º do Código de Processo Civil. Considerando a tese adotada na sentença, fica consignado que as demais teses levantadas pelas partes estão explicitamente afastadas diante do antagonismo natural e por serem insuficientes para infirmar a decisão acima. Desse modo, eventuais embargos declaratórios para rever a justiça ou injustiça dessa decisão serão punidos na forma do artigo 1.026, do CPC. Ressalte-se que o efetivo respeito ao princípio do contraditório não exige que o órgão judicante manifeste-se sobre todos os argumentos de defesa apresentados pelas partes, mas 
que fundamente as razões que entendeu suficientes à formação de seu convencimento (RE nº 463.139/RJ-AgR, Segunda Turma, Relator o Ministro Joaquim Barbosa, DJ de 3/2/06; e RE nº 181.039/SP-AgR, Primeira Turma, Relatora a Ministra Ellen Gracie, DJ 18/5/01). Custas, pelo reclamante, no importe de R$342,63, calculadas sobre R$17.131,58, valor dado à causa (Consolidação das Leis do Trabalho, artigo 789, inciso II), dispensadas na forma da Lei (Consolidação das Leis do Trabalho, artigo 790, § 3º). Sentença publicada em audiência</t>
  </si>
  <si>
    <t>Deborah Rios Arruda
CREA 5063946447
Tel.: 98663-4220</t>
  </si>
  <si>
    <t>Arquivado em 20.06.2017
Verificar o levantamento do depósito de honorários prévios - indeferido pelo juízo conforme determinado em sentença</t>
  </si>
  <si>
    <t>Gerson Batista Ferreira - tel.:</t>
  </si>
  <si>
    <t>Vanessa Alves dos Santos</t>
  </si>
  <si>
    <t>10014786120165020009</t>
  </si>
  <si>
    <t>*Justiça Gratuita;
*Do contrato de trabalho;
*Da jornada de trabalho;
*Da rescisão indireta;
*Dos feriados trabalhados;
*Da anulação das advertências e suespensões;
*Do assédio moral;
*Honorários advocatícios;
Multa do art. 467 da CLT</t>
  </si>
  <si>
    <t>CONCILIAÇÃO A reclamada concorda com a liberação do FGTS e seguro-desemprego em favor da parte reclamante. Com relação ao FGTS, a reclamada se responsabiliza integralmente, exceção à multa de 40%. A presente ata tem força de ALVARÁ perante a CEF para liberação do FGTS, suprindo a inexistência do TRCT, dos recolhimentos rescisórios do FGTS e do carimbo de baixa da CTPS, fornecendo-se, inclusive, os seguintes elementos relativos ao contrato de trabalho. Fica autorizado ao patrono do reclamante proceder ao levantamento do fundo.
A presente ata possui força de ALVARÁ perante a CEF, SINE, DRT e demais órgãos competentes para habilitação do seguro-desemprego, desde que preenchidos os requisitos para tanto, suprindo, inclusive, a inexistência do TRCT, das guias SD/CD e anotação de baixa na CTPS com o devido carimbo, fornecendo-se, inclusive, os seguintes elementos relativos ao contrato de trabalho.</t>
  </si>
  <si>
    <t>Fabio Gusmão de Mesquit Santos - tel.:</t>
  </si>
  <si>
    <t>Katia Alessandra Lacerda</t>
  </si>
  <si>
    <t>10010097720165020053</t>
  </si>
  <si>
    <t>*Justiça Gratuita;
*Dos fatos;
*Da Inexistência de justa causa;
*Da estabilidade como membro da CIPA;
*Das verbas rescisórias;
*Aviso Prévio;
*Da multa do art. 477 da CLT;
*Da multa do art. 467 da CLT;
*Da hora extra;
*Do dano moral - agrassões verbais - assédio moral;
*Do dano moral pela demissão por justa causa;</t>
  </si>
  <si>
    <t>Ante o exposto julgo IMPROCEDENTESa pretensão de KATIA ALESSANDRA LACERDA em face de CALL TECNOLOGIA E SERVICOS LTDA. Concedo os benefícios da justiça gratuita à parte autora, na forma do artigo 790, § 3º da CLT. Custas pelo autor (R$ 10,64) calculadas sobre o valor atribuído à causa (R$ 80.000,00), das quais fica isento(a). Publique-se. Intimem-se</t>
  </si>
  <si>
    <t>CONCLUSÃO:  ACORDAM  os  Magistrados  da  11ª  Turma  do Tribunal Regional do Trabalho da 2ª Região em NEGAR PROVIMENTO ao recurso.</t>
  </si>
  <si>
    <t>Arquivado em 12.07.2017</t>
  </si>
  <si>
    <t>Rafael Perez São Mateus - tel.:</t>
  </si>
  <si>
    <t>Leandressa Ferreira dos Santos Nascimento</t>
  </si>
  <si>
    <t>11/08/2016</t>
  </si>
  <si>
    <t>10013754820165020011</t>
  </si>
  <si>
    <t>*Justiça Gratuita;
*Da legitimidade passiva da segunda reclamada;
*Do contrato da jornada de trabalho;
*Horas extras acima da 30ª hora semanal;
*Dos minutos que anecedem e sucedem a jornada;
*Horas intrajornada;
*DSR's e reflexos;
*Diferenças salariais;
*Do adicional de periculosidade;
*Do assédio e do dano moral;
*Dos descontos indevidos;
*PLR;
*Da multa normativa;
*Honorários advocatícios</t>
  </si>
  <si>
    <t>Jacyara Gonçalves Leal</t>
  </si>
  <si>
    <t>ADM/PMSP</t>
  </si>
  <si>
    <t>10015725820165020607</t>
  </si>
  <si>
    <t>*Dos fatos;
*Verbas rescisórias;
*Multa do art. 477 da CLT;
*Seguro desemprego;
*FGTS</t>
  </si>
  <si>
    <t>CONCILIADOS Neste ato, o(a) reclamado(a), se compromete a efetuar a baixa na CTPS do(a) reclamante, com data de 05/01/2016, mediante comparecimento desta na sede do(a) reclamado(a), em horário comercial, no dia 30/09/2016. A ré entregará, no dia 30/09/2016, em sua sede, em horário comercial, o Termo de Rescisão do Contrato de Trabalho para levantamento do FGTS, responsabilizando-se pela integralidade dos depósitos, salvo quanto à indenização de 40%. Na mesma oportunidade, a ré entregará o comunicado de dispensa para obtenção do seguro desemprego. Cumprido o acordo, o(a) autor dará plena quitação da presente ação. HOMOLOGO O ACORDO nos termos avençados pelas partes, valendo como decisão irrecorrível, salvo para a Previdência Social quanto às contribuições que lhe forem devidas.
Custas pelo(a) autor no importe de R$ 24,00, calculadas sobre o valor ora arbitrado de R$ 1.200,00, dispensadas na forma da lei. Dispensada a intimação do INSS em razão do valor do acordo. A ata, foi lida, para ciência de reclamante e seu patrono. Cientes as partes.</t>
  </si>
  <si>
    <t>Arquivado em 15/09/2016</t>
  </si>
  <si>
    <t>Rildo Teixeira - tel.:</t>
  </si>
  <si>
    <t>Charles Belchior Gabriel da Silva</t>
  </si>
  <si>
    <t>17/08/2016</t>
  </si>
  <si>
    <t>10013221020165020030</t>
  </si>
  <si>
    <t>*Justiça Gratuita;
*Da admissão, demissão por justa causa, função e salários;
*Da expedição de ofício ao MPF e demais órgãos competentes;
*Da jornada contratual de trabalho;
*Das verbas rescisórias e contratuais;
*Dos danos morais;</t>
  </si>
  <si>
    <r>
      <t>Isto posto</t>
    </r>
    <r>
      <rPr>
        <sz val="9"/>
        <color indexed="8"/>
        <rFont val="Calibri"/>
        <family val="2"/>
      </rPr>
      <t xml:space="preserve">, nos termos da fundamentação supra, que passa a integrar este decisum, julgo </t>
    </r>
    <r>
      <rPr>
        <b/>
        <sz val="9"/>
        <color indexed="8"/>
        <rFont val="Calibri"/>
        <family val="2"/>
      </rPr>
      <t xml:space="preserve">improcedentes </t>
    </r>
    <r>
      <rPr>
        <sz val="9"/>
        <color indexed="8"/>
        <rFont val="Calibri"/>
        <family val="2"/>
      </rPr>
      <t>os pedidos formulados por CHARLES BELCHIOR GABRIEL DA SILVA em face de CALL TECNOLOGIA E SERVIÇOS LTDA. Defiro ao reclamante os benefícios da justiça gratuita (item 5).Custas pela reclamante, no importe de R$334,95, calculadas sobre o valor ora arbitrado à condenação, de R$16.744,71, das quais resta isento de pagamento.</t>
    </r>
  </si>
  <si>
    <t xml:space="preserve">Ante o exposto, ACORDAM os Magistrados da 14ª Turma do Tribunal Regional do Trabalho da 2ª Região em: por unanimidade de votos, CONHECER do recurso ordinário interposto pelo reclamante, REJEITAR a preliminar arguida e, no mérito, DAR-LHE PARCIAL PROVIMENTO para julgar PROCEDENTE EM PARTE a ação condenando a reclamada no pagamento da multa do artigo 477, § 8º, da CLT. Juros de mora e correção monetária conforme item 5. Mantida no mais a r. sentença nos termos da fundamentação do voto da Relatora. Custas, em reversão, a cargo da reclamada, fixada em R$ 40,00
sobre o valor ora arbitrado à condenação de R$ 2.000,00. </t>
  </si>
  <si>
    <t>Mauricio Cardoso Bueno - Tel.:</t>
  </si>
  <si>
    <t>Ana Carolina Pinheiro Mendes</t>
  </si>
  <si>
    <t>Prodesp/Defensoria</t>
  </si>
  <si>
    <t>18/08/2016</t>
  </si>
  <si>
    <t>10011901920165020008</t>
  </si>
  <si>
    <t>*Justiça Gratuita;
*Legitmidade passiva da segunda reclamada;
*Do contrato e da jornada de trabalho;
*Horas extras;
*Dos minutos que antecedem e sucedem a jornada;
*Horas intrajornada;
*Dos domingos e feriados;
*DSR's e reflexos;
*Das diferenças salarias;
*Do adicional de periculosidade;
*Do assédio moral e do dano moral;
*Dos descontos indevidos;
*PLR;
*Da multa normativa;
*Multa do art. 477;
*Honorários advocatícios;</t>
  </si>
  <si>
    <t>III - DISPOSITIVO ISTO POSTO, diante de toda a fundamentação, a qual faz parte integrante do dispositivo, nos autos da reclamação trabalhista ajuizada por Ana Carolina Pinheiro Mendes em face de Call Tecnologia e Serviços Ltda. e Defensoria Pública do Estado de São Paulo, decido:
REJEITAR as preliminares. JULGAR PARCIALMENTE PROCEDENTES os pedidos formulados na petição inicial, para condenar as 1ª e 2ª reclamadas, esta última apenas subsidiariamente e nos limites da fundamentação, nas seguintes obrigações:
a) pagamento de diferenças salariais decorrentes da inobservância de reajuste normativo de 6% a partir de 1º/01/2016, além de reflexos em férias acrescidas de 1/3, 13º salário, horas extras e depósitos do FGTS;
b) pagamento de 1 hora extra acrescida ao adicional de 50% até a segunda hora diária e 75% para as demais horas extras, nos dias em que a jornada da reclamante ultrapassou as 6 horas e a reclamante não usufruiu integralmente do intervalo intrajornada de 1 hora, apurados conforme os registros de horário encartados aos autos, além de reflexos em DSR, 13º salário, férias acrescidas de 1/3 e depósitos do FGTS, segundo os parâmetros fixados na fundamentação;
c) pagamento de PLR referente ao ano de 2016, observada a proporcionalidade (6/12);
d) pagamento dos valores descontados do salário da reclamante a título de contribuição assistencial, conforme recibos de pagamento juntados aos autos;
e) pagamento da multa normativa definida na cláusula 49ª da CCT 2015 e 51ª da CCT 2016, de 20% sobre o salário nominal da autora, para cada infração, pelo descumprimento da cláusula 14ª da CCT de 2015 e cláusulas 3ª e 14ª da CCT de 2016.
Honorários periciais no valor de R$ 2.000,00, pela autora. O valor deverá ser deduzido do montante da condenação. Autorizo a dedução dos valores já pagos a título idêntico aos deferidos, observada a época própria da parcela, a fim de evitar o enriquecimento ilícito, e desde que já comprovado nos autos. Deve ser observada a disposição da OJ 415 da SBDI-1 do TST. Concedo à reclamante os benefícios da justiça gratuita.Correção monetária e juros de mora, na forma da fundamentação. Em liquidação de sentença, deverão as reclamadas comprovar nos autos os recolhimentos previdenciários
e fiscais incidentes sobre as parcelas de natureza salarial acima deferidas, na forma da lei, sob pena de execução direta. Custas pela 1ª reclamada no importe de R$ 160,00, calculadas sobre o valor da condenação, arbitrado em R$ 8.000,00 (art. 789 da CLT), isenta a 2ª reclamada por se tratar de componente da Fazenda Pública (art. 790-A, inc. I, da CLT).</t>
  </si>
  <si>
    <t>Perícia na Rua 25 de Janeiro , 303 
Reclamante não laborou em atividades insalubres
Reclamante não laborou em atividades periculosas</t>
  </si>
  <si>
    <t>Elisabete da Conceição Amendoira
CREA 5061368393
Tel.:</t>
  </si>
  <si>
    <t>Jheciele Amanda Rodrigues de Sousa</t>
  </si>
  <si>
    <t>10003692720165020004</t>
  </si>
  <si>
    <t>*Do requerimento para descontituição da Justa Causa;
*Do contrato de trabalho;
*Das férias e do 13º salário;
*Do aviso prévio;
*Do FGTS de todo período;
*Do seguro deseprego;
*Da insalubridade;
*Da aplicação da multa do art. 467 e 477 da CLT;
*Do dano moral;
*Dos honorários advocatícios;</t>
  </si>
  <si>
    <t>CONCILIAÇÃO: O(A) reclamado(a) pagará ao(à) reclamante a importância líquida de R$ 900,00 no dia 10/05/2017, mediante depósito bancário na conta de FELIPE AUGUSTO CORREA ADVOGADOS, no Banco Itau, agência 0057, conta corrente nº 01926-7, valendo os comprovantes de depósito como recibos de pagamento do acordo. O(A) reclamante, quando do recebimento, dará ampla e geral quitação do objeto do processo e do extinto contrato de trabalho havido entre as partes, para nada mais pleitear, seja a que título for. Multa de 100%, no caso de inadimplência, sem prejuízo de juros e correção monetária. Desnecessária a juntada de petição ou recibo, no caso de quitação das parcelas, tendo-se como quitado o acordo se não denunciado o inadimplemento pela parte reclamante no prazo de 10(dez) dias a contar do vencimento da última parcela. Os recolhimentos previdenciários, em havendo, ficarão a cargo exclusivo da reclamada, que deverá, no prazo de 30 dias, ao final do acordo, comprovar o seu efetivo pagamento. As partes declaram que a transação é composta de 100% de parcelas de natureza indenizatória, correspondentes a férias + 1/3(R$ 100,00) e aviso prévio indenizado(R$ 800,00). A ré entregará as guias TRCT, no codigo 01, inclusive com chave de acesso, para o soerguimento do FGTS pelo valor que estiver depositado, no dia 27/05/2017, às 14h, na Secretaria da Vara. O descumprimento da obrigação de fazer implicará em multa de R$ 500,00, sem prejuízo da execução dos valores equivalentes. A reclamada anotará a baixa do contrato de trabalho na CTPS do(a) reclamante com data de 04/12/2015,
devendo a autora apresentar a 2ª via da CTPS na ré, no prazo de 30 dias, para a providência. HOMOLOGO O ACORDO nos termos avençados pelas partes, valendo como decisão irrecorrível, salvo para a Previdência Social quanto às contribuições que lhe forem devidas.</t>
  </si>
  <si>
    <t>Não houve apresentação de laudo em virtude do indeferimento da prova pelo juízo</t>
  </si>
  <si>
    <t>Juiz indeferiu a prova pericial de insalubridade
Arquivado em 03/09/2017</t>
  </si>
  <si>
    <t>Felipe Augusto Corrêa - tel.:</t>
  </si>
  <si>
    <t>Carina Alves da Silva</t>
  </si>
  <si>
    <t>10012188420165020008</t>
  </si>
  <si>
    <t>*Justiça Gratuita;
*Do contrato de trabalho;
*Da inexistência da justa causa;
*Da conversão da despedida por justa causa para dispensa sem justa causa;
*Do dano moral inexistência de justa causa;
*Da doença profissional;
*Da restrição e controle ao uso do banheiro;
*Do assédio moral;
*Das horas extras e diferenças de horas extras;
*Do intervalo para refeição e descanso;
*Do adicional de periculosidade;
*Das multas dos artigos 467 e 477 da CLT;
*Da supressão do intervalo do artigo 384 da CLT;
*Do reembolso de descontos da contribuição assistencial;</t>
  </si>
  <si>
    <t>III - DISPOSITIVO ISTO POSTO, diante de toda a fundamentação, a qual faz parte integrante do dispositivo, nos autos da reclamação trabalhista ajuizada por Carina Alves da Silva em face de Call Tecnologia e Serviços Ltda., decido |JULGAR PARCIALMENTE PROCEDENTE os pedidos formulados na petição inicial para condenar a reclamada, nas seguintes obrigações:
a) pagamento de 1 hora extra acrescida ao adicional de 50% nos dias em que a reclamante não usufruiu integralmente do intervalo intrajornada de 1 hora, apurados conforme os registros de horário encartados aos autos, quando a sua jornada ultrapassou 6 horas, além de reflexos em DSR, 13º salário, férias acrescidas de 1/3 e depósitos do FGTS, segundo os parâmetros fixados na fundamentação.
b) pagamento de 15 minutos a título de horas extras decorrentes da não-concessão do intervalo previsto no artigo 384 da CLT, nos dias em que a jornada de trabalho da reclamante excedeu 6 horas, acrescido do adicional de 50%, além de reflexos em DSR, 13º salário, férias acrescidas de 1/3 e depósitos do FGTS, segundo os parâmetros fixados na fundamentação. 
Autorizo a dedução dos valores já pagos a título idêntico aos deferidos, observada a época própria da parcela, a fim de evitar o enriquecimento ilícito, e desde que já comprovado nos autos. Deve ser observada a disposição da OJ 415 da SBDI-1 do TST. Concedo à reclamante os benefícios da justiça gratuita. Correção monetária e juros de mora, na forma da fundamentação.</t>
  </si>
  <si>
    <t>Recurso Ordinário pelo(a) reclamante e reclamada Call</t>
  </si>
  <si>
    <t>Pelo exposto, ACORDAM os Magistrados da 4ª Turma do Tribunal Regional do Trabalho da 2ª Região em, por unanimidade de votos, CONHECER dos recursos ordinários interpostos, e, no mérito, NEGAR-LHES PROVIMENTO ficando mantida a r.
sentença de origem, tudo nos termos da fundamentação do voto da Relatora. Custas inalteradas</t>
  </si>
  <si>
    <t>Paulo Cezar dos Santos - tel.:</t>
  </si>
  <si>
    <t>Gabriel Luciano Militão Silva</t>
  </si>
  <si>
    <t>07/06/2016</t>
  </si>
  <si>
    <t>10009556420165020004</t>
  </si>
  <si>
    <t>*Do contrato de trabalho e verbas rescisórias;
*Da rescisão do contrato de trabalho;
*Jornada excessiva não paga - horas extras;
*As incidências e reflexos das horas extras;
*Dos recolhimentos do FGTS;
*Danos morais, ausência de registro, ausência de pagamento de verbas rescisórias;
*Justiça Gratuita</t>
  </si>
  <si>
    <t xml:space="preserve">TERMO DE ARQUIVAMENTO
Não tendo comparecido o(a) reclamante, foi pelo MM. Juiz Presidente arquivada a reclamação, nos
termos do artigo 844 da Consolidação das Leis do Trabalho.
Custas pelo(a) reclamante no importe de R$ 280,00, calculadas sobre R$ 14.000,00, dispensadas na forma
da lei.
Cientes.Ao arquivo geral. Cientes. Término de audiência 12h14min.Nada mais.
</t>
  </si>
  <si>
    <t>Não houve apreentação de laudo em virtude da ausência do reclamante na audiência</t>
  </si>
  <si>
    <t>Arquivado em 29/09/2016</t>
  </si>
  <si>
    <t>Felipe Balbino Pereira</t>
  </si>
  <si>
    <t>10015748720165020070</t>
  </si>
  <si>
    <t>*Da responsabilidade subsidiária e do vínculo empregatício com o município;
*Do período laborado e jornada de trabalho;
*Da rescisão indireta;
*Da integração da comissão ao salário;
*Das diferenças de horas extras e integrações;
*Do intervalo intrajornada;
*Do descanso semanal remunerado;
*Do 13º + proporcional;
*Das férias acrescidas de 1/3 + proporcional;
*Do FGTS + multa de 40%;
*Da periculosidade;
*PLR;
*Do auxílio refeição
*Do INSS;
*Da doença ocupacional;
*Do dano moral
*Do pensionamento mensal e vitalício;
*Do assédio moral;
*Justiça Gratuita
*Honorários advocatícios</t>
  </si>
  <si>
    <t>Marcelo de Souza Martins
CREA 0601405822
Tel.:</t>
  </si>
  <si>
    <t>O reclamante apresentou um transtorno psíquico endógeno, sem Nexo Causal ou Concausal com o trabalho executado na reclamada.
 Houve Incapacidade Laboral Total e Temporária em período que coincide com o gozo de Benefício Previdenciário de natureza não acidentária (espécie 31) entre 17/03/2015 e 09/06/2016 (1 ano, 2 meses e 22 dias).
 Não há incapacidade laboral desde a alta previdenciária.
 O autor não é Portador de Deficiência nos moldes da legislação vigente; não apresenta doença mental ou neurológica, que incapacite para os atos da vida civil; é independente para as Atividades da Vida Diária; e concorre no mercado de trabalho em igualdade de condições com pessoas do mesmo gênero, condição social, faixa etária, escolaridade e preparação profissional.</t>
  </si>
  <si>
    <t>Marcelo Antonio da Silva</t>
  </si>
  <si>
    <t>10015264620165020065</t>
  </si>
  <si>
    <t>*Contrato individual de trabalho;
*Responsabilidade subsidiária;
*Adicional de periculosidade;
*Equiparação salarial;
*Jornada de sobreaviso;
*Horas extraordinárias;
*Intervalo intra jornada;
*Multas dos acordos coletivos;
*Honorários advocatícios;</t>
  </si>
  <si>
    <t>DISPOSITIVO Diante do exposto, nos autos da reclamação trabalhista ajuizada por MARCELO ANTONIO DA SILVA em face de CALL TECNOLOGIA E SERVIÇOS LTDA e MUNICÍPIO DE SÃO PAULO, decido:
Rejeitar as preliminares suscitadas pelas reclamadas;
Acolher a prejudicial de prescrição, extinguindo com resolução do mérito os pedidos anteriores a 23/08/2011, com exceção dos pedidos declaratórios;
No mérito, julgar parcialmente procedentes os pedidos formulados na inicial, condenando as rés, sendo a 2ª de forma subsidiária, ao pagamento dos seguintes títulos:
- adicional de periculosidade, no importe de 30% sobre o salário base percebido pela parte autora, com reflexos em horas extras, 13º salário, férias + 1/3 e FGTS + 40%;
- horas extras, conforme a fundamentação, acrescidas do adicional ali especificado, e reflexos em feriados, DSR, férias + 1/3, 13º salário e FGTS + 40%.
Correção monetária e juros de mora na forma da fundamentação. Liquidação por cálculos, conforme parâmetros traçados na fundamentação, que passa a integrar o presente dispositivo para todos os fins legais. Autorizada a dedução. Para fins do artigo 832, § 3º CLT, declaro a natureza indenizatória das verbas elencadas no art. 28 da lei 8.212/91 e art. 214, § 9º do Decreto 3048/99. Finda a liquidação, deverá a empregadora comprovar nos autos os recolhimentos previdenciários e fiscais incidentes sobre as parcelas de natureza salarial acima deferidas, mediante a juntada das guias GFIP e GPS devidamente preenchidas sob o NIT do trabalhador, sob pena de execução direta. Após, deverá a parte autora trazer aos autos seu CNIS atualizado. O descumprimento das obrigações de fazer retro relativas à juntada de guias GFIP e GPS será punido com multa de R$ 50,00 por dia de atraso, reversíveis ao demandante e limitado ao valor do principal. O prazo para cumprimento da obrigação de fazer será
estabelecido com a homologação dos cálculos de liquidação. Concedo os benefícios da gratuidade judiciária prevista no art. 790, § 3º, da CLT para o reclamante. Honorários periciais pelas reclamadas, no valor de R$ 2.500,00 ao perito. Custas, pelas reclamadas, no valor de R$ 600,00, calculadas com base no valor ora atribuído condenação, de R$ 30.000,00. A 2ª ré está dispensada do recolhimento das custas, conforme art. 790-A, I, da CLT.
Intimem-se as partes.</t>
  </si>
  <si>
    <t>Hedy Lamarr Advogados - 3331-7277</t>
  </si>
  <si>
    <t>Regiane Nascimento de Oliveira</t>
  </si>
  <si>
    <t>10016085220165020041</t>
  </si>
  <si>
    <r>
      <t>Ante o exposto, julgo PROCEDENTES EM PARTE os pedidos para condenar as reclamadas, sendo a 2ª de modo subsidiário, a pagar à reclamante o que seja apurado, conforme parâmetros da fundamentação, a título de: 
-adicional de periculosidade de 30% do salário-base, até março/2016 (inclusive), com reflexos em horas extras, férias mais 1/3, 13º salário e FGTS mais 40%;
-</t>
    </r>
    <r>
      <rPr>
        <b/>
        <u/>
        <sz val="9"/>
        <color indexed="8"/>
        <rFont val="Calibri"/>
        <family val="2"/>
      </rPr>
      <t>horas extras, assim consideradas as excedentes de 30 horas semanais</t>
    </r>
    <r>
      <rPr>
        <sz val="9"/>
        <color indexed="8"/>
        <rFont val="Calibri"/>
        <family val="2"/>
      </rPr>
      <t>, observados os critérios de globalidade e evolução salariais, com o adicional fixado em norma coletiva, divisor 150 e reflexos em DSR e, com estes, em férias mais 1/3, 13º salário, aviso prévio e FGTS mais 40%; 
-indenização por danos morais no importe de R$ 15.000,00, valor atualizável na forma da Súmula 439/TST;
-aviso prévio indenizado e proporcional ao tempo de serviço (Lei 12.506/2011), com reflexos em férias proporcionais mais 1/3, 13º salário proporcional e FGTS mais 40%; 
-multa do art. 477, § 8º da CLT; 
-uma multa normativa na vigência de cada CCT violada; 
juros e correção monetária (Súmula nº 381 do TST). Cálculo, retenção e comprovação do recolhimento de tributos observarão os critérios da Súmula nº 368 do TST, da Instrução Normativa RFB nº 1.127/2011 e das Orientações Jurisprudenciais nºs 363 e 400 da SDI-I/TST e viabilizarão à(ao) reclamante/segurado(a) eventual atualização de informações no CNIS (Lei nº 8.213/91, art. 29-A). Indica-se por natureza das verbas objeto da condenação a literalmente atribuída no elenco do Decreto nº 3.048/99. Diante da declaração de pobreza juntada (Id. a3b5366), concedo à reclamante os benefícios da justiça gratuita (art. 790, § 3º da CLT). Considerando a complexidade da perícia ambiental, o satisfatório trabalho técnico apresentado e a razoável estimativa de seu valor, fixo honorários periciais complementares no importe de R$ 1.500,00, atualizáveis a partir desta data e a cargo das reclamadas, sucumbentes quanto à pretensão objeto da perícia, sem prejuízo dos honorários prévios antecipados pela 1ª ré. Custas, sobre o valor arbitrado à condenação ilíquida, R$ 35.000,00, no importe de R$ 700,00, a cargo da 1ª ré, visto que a 2ª reclamada é isenta por força do art. 790-A, I da CLT. Aplicáveis as prerrogativas do Decreto-lei 779/69 à 2ª reclamada.</t>
    </r>
  </si>
  <si>
    <t>Perícia na Rua do Hipódromo, 1024
Reclamante laborou em atividades periculosas (até março/2016). Após esta data não laborou em atividades periculosas</t>
  </si>
  <si>
    <t>Sueli Aparecida de Souza Bernardino</t>
  </si>
  <si>
    <t>10016476120165020037</t>
  </si>
  <si>
    <t>*Justiça Gratuita;
*Da legitimidade passiva da segunda reclamada;
*Do contrato da jornada de trabalho;
*Do enquadramento/equiparação;
*Das horas extras acima da 30ª hora semanal;
*Dos minutos que antecedem e sucedem a jornada;
*Horas intrajornada;
*DSR's e relexos;
*Diferenças salariais;
*Do adicional de periculosidade;
*Do assédio moral e do dano moral;
*Dos descontos indevidos;
*Da multa normativa;
*Honorários advocatícios</t>
  </si>
  <si>
    <t xml:space="preserve">CONCILIAÇÃO:
O(A) 1ª reclamado(a) pagará ao(à) reclamante a importância líquida de R$ 10.000,00, conforme discriminado a seguir:
1ª parcela, no valor de R$ 2.500,00, no dia 24/02/2017.
2ª parcela, no valor de R$ 2.500,00, no dia 24/03/2017.
3ª parcela, no valor de R$ 2.500,00, no dia 24/04/2017.
4ª parcela, no valor de R$ 2.500,00, no dia 24/05/2017.
O(a) reclamante concorda expressamente que os pagamentos das parcelas do acordo sejam efetuados mediante depósito bancário na conta do seu patrono, Dr(a). PEDRO AFONSO, no Banco BRADESCO, agência 99, conta corrente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As partes excluem do acordo e da lide a segunda reclamada. Anote a Secretaria da Vara. Multa de 50% sobre o valor em aberto, em caso de inadimplemento e/ou mora, com o vencimento antecipado das parcelas vincendas, sem prejuízo de juros e correção monetária. No caso de inadimplemento, as partes concordam que o réu seja intimado na pessoa do advogado para comprovar o pagamento ou quitar o valor remanescente com a multa no prazo de 48 horas, sob pena de execução sem qualquer outra formalidade (expedição de mandado de citação). O(a) reclamante confere plena quitação da presente ação e do extinto contrato de trabalho, para nada mais reclamar, seja a que título for. As partes declaram que a transação é composta de 100% de parcelas de natureza indenizatória, correspondentes a danos morais(R$ 10.000,00). A reclamante compromete-se a comparecer na sede da reclamada amanhã, em horário comercial (a partir das 10h00), portando sua CTPS, a a fim de que seja procedida a baixa do contrato com data com 09/02/2017. Na mesmo oportunidade, a reclamante entregará, mediante recibo escrito, o uniforme (colete) e crachá. As partes requerem a liberação do FGTS (respondendo a reclamada pela integralidade dos  depósitos, exceto indenização de 40%) e do seguro-desemprego por alvará. A reclamada declara que a dispensa do autor se deu sem justa causa. O reclamante declara, sob as penas da lei, que está desempregado desde a sua dispensa pela reclamada. Defiro. A presente ata tem força de alvará perante a CEF para liberação do FGTS, suprindo a inexistência do TRCT, dos recolhimentos rescisórios do FGTS e do carimbo de baixa da CTPS nº 050254, Série 576-SP, admissão em 19/12/2013, saída em 09/02/2017, último salário: R$ 957,00 Nº.PIS 10826502307. </t>
  </si>
  <si>
    <t>Arquivado em 30.06.2017</t>
  </si>
  <si>
    <t>Erika Marta da Silva Leocadio (Erika Marta Baptista da Silva Leocadio)</t>
  </si>
  <si>
    <t>10017036920165020013</t>
  </si>
  <si>
    <t>*Da responsabilidade subsidiária da segunda reclamada;
*Do contrato de trabalho;
*Do saldo de salário;
*Do aviso prévio;
*Do 13º salário e das férias;
*Do FGTS e do depósito em conta vinculada;
*Das anotações na CTPS;
*Da multa do art. 477 e do 467 da CLT;
*Justiça Gratuita;</t>
  </si>
  <si>
    <t>CONCILIAÇÃO As partes se conciliaram, neste ato, pela liberação do FGTS e seguro desemprego. Fica autorizado o reclamante a levantar o saldo da conta vinculada de FGTS, bem como a habilitar-se no programa seguro-desemprego, sem prejuízo, quanto a este último, da análise administrativa dos demais requisitos legais. Paratanto, a presente ata de audiência tem força de ALVARÁ JUDICIAL. Fica consignado o PIS do autor: 21013537256. A segunda reclamada fica excluída do polo passivo do processo e consequentemente não responde pelo cumprimento do acordo. A reclamada se responsabiliza pela integralidade dos depósitos de FGTS, salvo quanto ao acréscimo rescisório de 40% (que se considera incluso no valor do acordo), e ficará sujeita à execução de eventuais diferenças constatadas.Custas no importe de R$ 20,00 atribuídas ao autor, que fica isento de seu pagamento em virtude dos benefícios da justiça gratuita, ora deferidos. Tudo cumprido, arquivem-se os autos.</t>
  </si>
  <si>
    <t>Arquivado em 27/01/2017</t>
  </si>
  <si>
    <t>Ricardo Sfriso Iervolino - tel.:</t>
  </si>
  <si>
    <t>06/09/2016</t>
  </si>
  <si>
    <t>10017090420165020037</t>
  </si>
  <si>
    <t>*Da responsabilidade subsidiária;
*Da integração da comissão ao salário;
*Das diferenças de horas extras e integrações;
*Do intervalo intrajornada;
*Do descanso semanal remunerado;
*Do 13º proporcional e férias proporcionais + 1/3;
*Do FGTS;
*Da multa dos arts. 467 e 477 da CLT;
*Da periculosidade;
*PLR;
*Do assédio moral;
*Justiça Gratuita;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</si>
  <si>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R$ 720,00, calculadas sobre R$ 36.000,00, dispensadas na forma da lei.
Cientes. Ao arquivo geral. Audiência encerrada às</t>
  </si>
  <si>
    <t>Arquivado em 17.10.2016</t>
  </si>
  <si>
    <t>10016880820165020076</t>
  </si>
  <si>
    <t>TERMO DE ARQUIVAMENTO O(A) reclamante foi apregoado(a) e restou constatada a sua ausência. Assim, diante do não comparecimento do(a) reclamante, o MM. Juiz determinou o arquivamento da presente ação trabalhista, com amparo no artigo 844 da CLT - Consolidação da Leis do Trabalho. Custas pelo(a) reclamante no importe de R$ 400,00, calculadas sobre R$ 20.000,00, dispensadas na forma da lei.
Cientes. Ao arquivo geral.</t>
  </si>
  <si>
    <t>Arquivado em 08/11/2016</t>
  </si>
  <si>
    <t>Ester Jane Taveira dos Anjos</t>
  </si>
  <si>
    <t>10017251120165020084</t>
  </si>
  <si>
    <t>*Do contrato de trabalho;
*Rescisão indireta;
*Dos danos morais;
*Da jornada de trabalho;
*Aviso prévio;
*Saldo salarial;
*Férias simples proporcionais;
*13º salário e proporcional;
*FGTS e multa de 40%;
*Das guias de TRCT/CD e baixa na CTPS;
*Da aplicação do art. 467 da CLT;
*Verbas rescisórias;
*Multa do art. 4677 da CLT;</t>
  </si>
  <si>
    <t>CONCILIAÇÃO: A reclamada, neste ato, procede a baixa na CTPS do reclamante com a data de 04/10/2016, comprometendo-se o reclamante a comparecer na sede da reclamada para aposição do carimbo, em até 10 dias e em horário comercial. Neste ato a reclamante devolve o crachá para a reclamada. O(A) reclamado(a) pagará ao(à) reclamante a importância líquida de R$ 3.500,00 no dia 11/10/2016.
Além do valor supra, a reclamada depositará o saldo de salário referente a setembro de 2016 na conta corrente da reclamante, no dia 06/10/2016. O(a) reclamante concorda expressamente que os pagamentos das parcelas do acordo sejam efetuados mediante depósito bancário na conta do seu patrono, Dr(a).ESTER FLANK, no Banco Santander, agência 3372, conta corrente nº 01000247-5,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100% sobre o valor em aberto, em caso de inadimplemento, sem prejuízo de juros e correção monetária.
Cumprido o acordo, o(a) reclamante dará plena quitação da presente ação e do extinto contrato de trabalho, para nada mais reclamar, seja a que título for.</t>
  </si>
  <si>
    <t>Arquivado em 14/12/2016</t>
  </si>
  <si>
    <t>Ester Flank - tel.:</t>
  </si>
  <si>
    <t>Fabio Fernandes Barbosa</t>
  </si>
  <si>
    <t>10/05/2016</t>
  </si>
  <si>
    <t>10017620420165020063</t>
  </si>
  <si>
    <t>*Da responsabilidade solidária das rés;
*Dos fatos;
*Do enquadramento;
*Do reconhecimento das condições de telemarketing;
*Reajuste salarial;
*PLR;
*Jornada diferenciada;
*Penalidades;
*Do afastamento - verbas rescisórias;
*Do seguro desemprego;
*Do FGTS;
*Do horário;
*Do intervalo para refeição;
*Do adicional de insalubridade;
*Da periculosidade;
*Do desvio de função;
*Da integração de comissões;
*Do dano moral;
*Do vale transporte;
*Do vale refeição;
*Dos honorários advocatícios;
*Justiça Gratuita</t>
  </si>
  <si>
    <r>
      <t xml:space="preserve">CONCLUSÃO Por todo o exposto, julgo </t>
    </r>
    <r>
      <rPr>
        <u/>
        <sz val="9"/>
        <color indexed="8"/>
        <rFont val="Calibri"/>
        <family val="2"/>
      </rPr>
      <t>IMPROCEDENTES</t>
    </r>
    <r>
      <rPr>
        <sz val="9"/>
        <color indexed="8"/>
        <rFont val="Calibri"/>
        <family val="2"/>
      </rPr>
      <t xml:space="preserve"> os pedidos exordialmente formulados nos autos da presente ação movida por FABIO FERNANDES BARBOSA em desfavor de CALL TECNOLOGIA E SERVIÇOS LTDA e COMPANHIA DE PROCESSAMENTO DE DADOS DO ESTADO DE SÃO PAULO, absolvendo as reclamadas, tudo nos termos da fundamentação retro que fica integrando este dispositivo. Defiro ao reclamante o benefício da assistência judiciária gratuita conforme o artigo 790, §3º da CLT. Ficam as partes advertidas quanto ao efeito devolutivo em profundidade de eventual Recurso, conforme preconizado no artigo 1.013, §1º do Código de Processo Civil. Considerando a tese adotada na sentença, fica consignado que as demais teses levantadas pelas partes estão explicitamente afastadas diante do antagonismo natural e por serem insuficientes para infirmar a decisão acima. Desse modo, eventuais embargos declaratórios para rever a justiça ou injustiça dessa decisão serão punidos na forma do artigo 1.026, do CPC. Ressalte-se que o efetivo respeito ao princípio do contraditório não exige que o órgão judicante manifeste-se sobre todos os argumentos de defesa apresentados pelas partes, mas que fundamente as razões que entendeu suficientes à formação de seu convencimento (RE nº 463.139/RJ-AgR, Segunda Turma, Relator o Ministro Joaquim Barbosa, DJ de 3/2/06; e RE nº 181.039/SP-AgR, Primeira Turma, Relatora a Ministra Ellen Gracie, DJ 18/5/01). Custas, pelo reclamante, no importe de R$720,00, calculadas sobre R$36.000,00, valor dado à causa (Consolidação das Leis do Trabalho, artigo 789, inciso II), dispensadas na forma da Lei (Consolidação das Leis do Trabalho, artigo 790, § 3º). Sentença publicada em audiência</t>
    </r>
  </si>
  <si>
    <t>não houve apresentação de laudo em virtude da desistência do pedido de adicional</t>
  </si>
  <si>
    <t>Arquivado em 28/11/2016</t>
  </si>
  <si>
    <t>Ricardo dos Santos - tel.:</t>
  </si>
  <si>
    <t>Vania Marlen Salinas Alvaro</t>
  </si>
  <si>
    <t>10016469820165020062</t>
  </si>
  <si>
    <t>*FGTS</t>
  </si>
  <si>
    <t>O(A) reclamante desistiu da ação. Homologa-se a DESISTÊNCIA para que surta seus legais e jurídicos efeitos. Extingue-se o processo, sem julgamento do mérito, nos termos do art. 485, VIII, do CPC. Custas pelo(a) reclamante no importe de R$ 40,00, calculadas sobre R$ 2.000,00, dispensadas na forma da lei.</t>
  </si>
  <si>
    <t>Arquivado em 15/10/2016</t>
  </si>
  <si>
    <t>Leia Dantas de Morais</t>
  </si>
  <si>
    <t>10014457920165020071</t>
  </si>
  <si>
    <t>*Dados funcionais;
*Da justiça gratuita;
*Dos fatos;
*Da indenização por dano moral;
*Da pensão vitalícia;
*Lucros cessantes</t>
  </si>
  <si>
    <t>Conclusão: apresentou somente uma queixa de perda auditiva na inicial. A perícia foi realizada dois anos e meio após a saída da reclamada. Nenhuma doença foi constatada. Quanto ao nexo causal. Não apresentou nenhuma doença a esta perícia. Nexo negativo</t>
  </si>
  <si>
    <t>Eli Alves Nunes - tel.:</t>
  </si>
  <si>
    <t>Edna da Costa</t>
  </si>
  <si>
    <t>10011091720165020058</t>
  </si>
  <si>
    <t>*Justiça Gratuita;
*Da legitimidade passiva da sgunda reclamada;
*Do contrato da jornada de trabalho;
*Das horas extraordinárias acima da 30ª;
*Dos minutos que antecedem e sucedem a jornada;
*Horas intrajornada;
*DSR's e seus reflexos;
*Das diferenças salariais;
*Do adicional de periculosidade;
*Do assédio moral e do dano moral;
*Dos descontos indevidos;
*Da multa normativa;
*Honorários advocatícios;</t>
  </si>
  <si>
    <t>Aridiane Cristina da Silva (Aridiane Cristina da Silva Goes)</t>
  </si>
  <si>
    <t>10017233520165020086</t>
  </si>
  <si>
    <t>*Justiça Gratuita;
*Dos fatos;
*Da Responsabiliade subsidiária das reclamadas;
*Do horário;
*Critério para pagamento das horas extras;
*Do intervalo para refeições;
*Dos demais intervalos para Operador de telemarketing;
*Do adicional de insalubridade;
*Da justa causa;
*Das verbas salariais / rescisórias e outros benefícios;
*Do FGTS;
*Do seguro desemprego;
*Multas dso arts. 467 e 477 da CLT;
*Pedido subsidiário de verbas decorrentes da dispensa motivada;
*Dos reflexos na remota hipótese de confirmação da justa causa;
*Da multa normativa;
*Dos danos morais;
*Honorários advocaticios;</t>
  </si>
  <si>
    <t xml:space="preserve">3 DISPOSITIVO ANTE O EXPOSTO, rejeito as preliminares de incompetência da Justiça do Trabalho, inépcia da inicial e ilegitimidade passiva. No mérito, julgo PROCEDENTES EM PARTE os pedidos formulados por ARIDIANE CRISTINA DA SILVA GOES para condenar CALL TECNOLOGIA E SERVICOS LTDA e, subsidiariamente, MUNICÍPIO DE SÃO PAULOa pagar, autorizados os descontos fiscais e previdenciários cabíveis, as seguintes parcelas:
a) Saldo de salário de 2 dias; aviso prévio indenizado de 32 dias; férias proporcionais 10/12 com 1/3; gratificação natalina integral de 2015 e um salário da reclamante nos termos do art.477 da CLT.
À reclamante é deferido o benefício da Justiça Gratuita. As verbas deverão ser calculadas de acordo com a globalidade da remuneração. A 1ª reclamada deverá fornecer à reclamante no prazo de cinco dias úteis, a contar do trânsito em julgado da sentença, as guias para encaminhamento do seguro desemprego, sob pena de pagar indenização equivalente ao benefício. As reclamadas, respeitada a subsidiariedade, deverão depositar na conta vinculada da obreira o FGTS com 40% incidente sobre todo o contrato, bem como o incidente sobre saldo salarial, gratificação natalina e aviso prévio indenizado, verbas de natureza salarial deferidas na presente demanda, liberado por alvará. As reclamadas, respeitada a subsidiariedade, deverão recolher as contribuições previdenciárias e fiscais sobre saldo salarial e gratificação natalina, com comprovação nos autos no prazo de 15 dias a contar da citação prevista no artigo 880, da CLT. Em não comprovados os recolhimentos, oficiem-se os agentes de arrecadação do fisco e  executem-se os recolhimentos previdenciários, consoante artigo 114, §3º, da CF/88 com a redação estabelecida pela Emenda Constitucional 20/98.
Os honorários periciais, fixados em R$500,00, valor máximo constante no Anexo I do Ato GP/CR nº 02/2016, deverão ser satisfeitos pelo Egrégio Tribunal Regional do Trabalho da 2ª Região, autorizada a dedução com imediata devolução de valores eventuais adiantados. Custas de R$60,00, calculadas sobre o valor de R$3.000,00, provisoriamente arbitrado à condenação, ajustáveis ao final, pelas reclamadas, dispensada a segunda. Os valores serão apurados em regular liquidação de sentença e corrigidos monetariamente, conforme critérios na fundamentação. Decisão não sujeita a reexame necessário, conforme súmula 303, I, "a", do TST. Transitada em julgado, cumpra-se. </t>
  </si>
  <si>
    <t>Mocarzel Advogados Associados SC - tel.: 3259-1835</t>
  </si>
  <si>
    <t>Hannah Sales de Souza</t>
  </si>
  <si>
    <t>10018252920165020063</t>
  </si>
  <si>
    <t>*Justiça Gratuita;
*Dos fatos;
*Da Responsabiliade subsidiária do tomador de serviços;
*Horas extras;
*equiparação salarial;
*Indenização por danos morais;
*Adicional de periculosidade (prova emprestada);
*Descontos indevidso - atestados entregues. Suspensão;
*Honorários advocatícios</t>
  </si>
  <si>
    <t>DISPOSITIVO Pelo exposto, com base nos elementos constantes dos autos e nos termos da fundamentação, que é parte integrante deste dispositivo, julgo IMPROCEDENTE o rol de pedidos formulados na ação trabalhista ajuizada por HANNAH SALES DE SOUZA em face de CALL TECNOLOGIA E SERVIÇOS LTDA e PREFEITURA DO MUNICÍPIO DE SÃO PAULO. Deferido o benefício da Justiça Gratuita à autora. Honorários periciais no importe de R$ 2.500,00 a cargo da União, devendo a Secretaria da Vara expedir o ofício requisitório nos termos dos arts. 15º ao 23º do Provimento GP/CR Nº 02/2016 do E. TRT 2ª Região, sendo que o perito poderá exigir apenas o que ultrapassar o valor pago administrativamente pelo Tribunal, servindo a presente decisão como título executivo judicial nos termos do art. 515, V do CPC. Após o recebimento integral da quantia acima, deverá a perita devolver à 1ª reclamada o valor de R$ 600,00 por ela adiantados, sob pena de execução. Custas pela autora calculadas sobre o valor da causa de R$ 40.000,00 no importe de R$
800,00, dispensadas.</t>
  </si>
  <si>
    <t>Diante do exposto, ACORDAM os Magistrados da 16ª Turma do Tribunal Regional do Trabalho da 2ª Região por unanimidade de votos, CONHECER o recurso ordinário interposto; e NEGAR PROVIMENTO, a fim de manter inalterada a
sentença de origem. Custas mantidas.
ED's: Diante do exposto, ACORDAM os Magistrados da 16ª Turma do Tribunal Regional do Trabalho da 2ª Região por unanimidade de votos, CONHECER os embargos de declaração e, no mérito, NEGAR PROVIMENTO, mantendo-se inalterado o julgado.</t>
  </si>
  <si>
    <t>Lucio &amp; Moura Advogados - tel.: 2092-8840</t>
  </si>
  <si>
    <t>Tamiris Maria de Paula</t>
  </si>
  <si>
    <t>10017261220165020014</t>
  </si>
  <si>
    <t>*Do contrato de trabalho;
*Da insalubridade/periculosidade;
*Do intervalo para refeição;
*Das horas extraordinárias;
*Da média remuneratória;
*Da ruptura do pacto laboral;
*Dos motivos ensejadores da rescisão indireta;
*Das verbas rescisórias;
*Do assédio moral e do dano moral;
*Justiça Gratuita;</t>
  </si>
  <si>
    <t xml:space="preserve">Perícia na Rua do Hipódromo, 1024
Reclamante laborou em atividades periculosas (até abril/2016)
</t>
  </si>
  <si>
    <t>Sérgio Oselka - tel.:</t>
  </si>
  <si>
    <t>Fabiana Ferreira dos Santos</t>
  </si>
  <si>
    <t>10017106720165020011</t>
  </si>
  <si>
    <t>*Da responsabildidade subsidiária;
*Do contrato de trabalho;
*Da jornada de trabalho;
*Das horas extras;
*Dos DSR's
*Das integrações;
*Dos descansos obrigatórios;
*Do dano moral pela restrição ao uso do banheiro;
*Dos adicionais de insalubridade e periculosidade;
*Da rescisão indireta;
*FGTS e seguro desemprego;</t>
  </si>
  <si>
    <t xml:space="preserve">CONCILIAÇÃO: Acordam as partes a exclusão da lide da 2ª. reclamada. A reclamante informa que já recebeu os valores devidos a título de verbas rescisórias. O(A) reclamante dá geral e plena quitação pelo objeto da inicial e extinto contrato de trabalho, para nada mais reclamar. Neste ato a reclamada procede à baixa do contrato de trabalho na CTPS do(a) reclamante, com data de 04/11/2016. O(A) reclamado(a) liberará, até o dia 18/11/2016, o Termo de Rescisão do Contrato de Trabalho para levantamento do FGTS, garantida a integralidade dos depósitos pela remuneração efetivamente percebida, conforme recibos de pagamentos, exceto a multa de 40%. O patrono da autora está autorizado a retirar as guias na sede da reclamada, no horário comercial. O(A) reclamado(a) entregará os formulários do Seguro Desemprego até o dia 18/11/2016, na sede da empresa, em horário comercial ao patrono da reclamante.
Homologo o presente acordo para que surta os efeitos de direito. Custas pelo(a) reclamante no importe de R$ 10,64, calculadas sobre R$ 1,00, dispensadas na forma da lei. Cumprido, Arquivem-se.
</t>
  </si>
  <si>
    <t>Arquivado em 22/11/2016</t>
  </si>
  <si>
    <t>Christian Mendes Zakimi - tel.: 96466-8016</t>
  </si>
  <si>
    <t>Majori Thais Cardoso de Oliveira</t>
  </si>
  <si>
    <t>10006128120165020032</t>
  </si>
  <si>
    <t>*Da subsidiariedade;
*Do contrato;
*Da jornada de trabalho e horas extras;
*Do intervalo para refeição e descanso;
*Do descanso intrajornada;
*Das integrações;
*Da PLR;
*Das multas normativas;
*Do adicional de insalubridade e periculosidade;
*Do FGTS;
*Dos descontos indevidos;
*Do dano moral;
*Da reversão de Justa Causa;
*Da multa do art. 477 da CLT;
*Seguro desemprego;
*Aviso prévio;
*Justiça Gratuita</t>
  </si>
  <si>
    <t>Adriana de Lurdes Giusti de Oliveira Monteiro - tel.: 3151-4081</t>
  </si>
  <si>
    <t>Ingrid Viana</t>
  </si>
  <si>
    <t>10017763620165020047</t>
  </si>
  <si>
    <t>*Enquadramento Sindical;
*Do contrato de trabalho;
*Do adicional de periculosidade;
*Restrição do uso de banheiro - assédio dano moral;
*Do alojamento precário;
*Rescisão indireta;
*Honorários advocatícios;
*Justiça Gratuita;</t>
  </si>
  <si>
    <t>Ante o exposto, julgo EXTINTOS SEM RESOLUÇÃO DO MÉRITO, nos termos do art. 485, inciso VI, do novo Código de Processo Civil, aplicado subsidiariamente nesta Justiça Especializada, os pedidos formulados relativos a rescisão indireta do contrato de trabalho, com o pagamento de 
aviso prévio indenizado, 13º proporcional, férias proporcionais acrescidas do terço constitucional, saldo de salário, multa de 40% sobre os depósitos fundiários, liberação do Termo de Rescisão de Contrato de Trabalho para efeito de levantamento do FGTS, seguro desemprego, multas dos arts. 467 e 477, §8º, ambos da CLT, entrega de carta de referência e baixa da CTPS da reclamante, bem como julgo IMPROCEDENTE a ação trabalhista exercida por INGRID VIANA em face de CALL TECNOLOGIA E SERVICOS LTDA, para o fim de extinguir o processo com resolução do mérito (art. 487, inciso I, do novo CPC), absolvendo a reclamada, nos termos da fundamentação supra, que fica fazendo parte integrante deste dispositivo. São devidos honorários periciais, ora arbitrados em R$500,00 (quinhentos reais), a serem suportados por este Regional, conforme art. 142 do Provimento GP/CR nº 13/2006 c/c art. 29 do  to GP/CR nº 02/2016, uma vez que a autora é beneficiária da Justiça Gratuita e restou sucumbente no objeto da perícia alusiva ao adicional de periculosidade. Custas pela reclamante, calculadas sobre o valor atribuído à causa (R$27.251,00), no importe de R$545,02, de cujo recolhimento fica dispensada, por ser beneficiária da Justiça Gratuita. Intimem-se.Nada mais.</t>
  </si>
  <si>
    <t>Antonio Tito Costa Filho
CREA 0681937940
Tel.: 2381-5803</t>
  </si>
  <si>
    <t>Arquivado em 07/11/2017</t>
  </si>
  <si>
    <t>10/04/2017</t>
  </si>
  <si>
    <t>10005999420175020049</t>
  </si>
  <si>
    <t>*Da prescrição;
*Dos fatos;
*Da demissão;
*Estabilidade provisória;
*Do aviso prévio;
*Das férias;
*Das horas extras intervalar;
*Do salário maternidade;
*Do dano moral;
*Das multas dos arts. 467 e 477 da CLT</t>
  </si>
  <si>
    <t>José Valfredo da Silva - tel.: 4744-0427 / 98315-2438</t>
  </si>
  <si>
    <t>Diogo Serra Lima</t>
  </si>
  <si>
    <t>10005627820175020013</t>
  </si>
  <si>
    <t>*Justiça Gratuita;
*Da legitimidade da segunda reclamada;
*Da jornada de trabalho;
*Da reversão da justa causa e conversão em dispensa sem justa causa;
*Das horas extraordinárias - jornada de 30 horas semanais;
*Dos perfis profissionais básico;
*Dos minutos que antecedem e sucedem a jornada;
*Do intervalo para refeição e descanso;
*DSR1s e reflexos;
*Do dano moral - restrição de uso ao banheiro;
*PLR;
*Dos descontos indevidos;
*Multa normativa;
*Multa do art. 477 da CLT;
*Adicional de periculosidade;
*Anotação na CTPS</t>
  </si>
  <si>
    <t>Nelson Kostecki Junior
CREA 5061183357
Tel.: 98244-8331</t>
  </si>
  <si>
    <t>AN - Azeredo &amp; Nogueira Advogados - tel.: 3104-7298</t>
  </si>
  <si>
    <t>Simone Pereira de Souza</t>
  </si>
  <si>
    <t>30/03/2017</t>
  </si>
  <si>
    <t>10005368520175020076</t>
  </si>
  <si>
    <t>*Contrato de trabalho;
*Da responsabilidade subsidiária;
*Dispensa por jusa causa - reversão;
*Justiça Gratuita;
*Dos honorários advocatícios;</t>
  </si>
  <si>
    <t>CONCILIADOS Para transação, as partes concordam com a liberação dos depósitos do FGTS em seu favor ou de seu patrono, responsabilizando-se a reclamada pela integralidade dos depósitos, à exceção dos 40%, e da guia para obtenção do seguro desemprego, atribuindo-se, para tanto, força de alvará judicial às cópias deste termo devidamente subscritas. Nome do reclamante: SIMONE PEREIRA DE SOUZA CPF: 158.409.898-86 Número do PIS: 12432201827 CTPS: 33046, série 144 - SP Data de admissão: 01/06/2015 Data da baixa: 24/05/2016 Último salário: R$ 890,00 Advogado: ELSO RODRIGO DA SILVA Empregador: CALL TECNOLOGIA E SERVICOS LTDA CNPJ: 05.003.257/0001-10 Após efetivo e integral cumprimento das obrigações ora avençadas, o(a) reclamante outorgará à(ao) reclamada(o) quitação geral, irrestrita e irrevogável do objeto da presente reclamação e de todos os direitos decorrentes do extinto contrato de trabalho, para nada mais reclamar. Custas, pelo(a) reclamante, no importe de R$ 10,64, de cujo pagamento fica isento(a) por  declarar estado de miserabilidade, nos termos da Lei nº 7.115/83. HOMOLOGA-SE o acordo nos termos acima declinados, extinguindo-se o processo, com resolução de mérito, nos termos do art. 487, III, b, do CPC. Por medida de economia processual, o reclamante somente deverá comunicar eventual inadimplemento do acordo, sendo que, depois do quinto dia subseqüente, ao vencimento da última parcela avençada, presumir-se-á integralmente quitadas as obrigações ora acordadas. DÊ-SE baixa e ARQUIVEM-SE os autos.</t>
  </si>
  <si>
    <t>Arquivado em 18/05/2017</t>
  </si>
  <si>
    <t>Jonathan Pereira da Silva Moreira</t>
  </si>
  <si>
    <t>15/03/2017</t>
  </si>
  <si>
    <t>10004137520175020080</t>
  </si>
  <si>
    <t>*Justiça Gratuita;
*Da legitimidade passiva da segunda reclamada;
*Do contrato de trabalho;
*Da demissão por justa causa;
*Do enquadramento/equiparação;
*Das horas extraordinárias - acima da 30ª hora semanal;
*Dos minutos que antecedem e sucedem a jornada;
*Horas intrajornada;
*DSR's e reflexos;
*Das diferenças salariais;
*Do adicional de periculosidade;
*Do assédio moral e do dano moral;
*PLR;
*Descontos indevidos;
*Da multa normativa;
*Honorários advocatícios</t>
  </si>
  <si>
    <t>Monize Vasconcellos dos Santos</t>
  </si>
  <si>
    <t>*Justiça Gratuita;
*Dos fatos;
*Horas extras;
*Do intervalo do art. 384 da CLT;
*Da demissão por justa causa e pagamento das verbas rescisórias pertinentes a uma demissão imotivada;
*Do dano moral por assédio em decorrência da demissão por justa causa;
*Seguro desemprego e FGTS;
*Multas dos arts. 467 e 477 da CLT;
*Honorários advocatícios</t>
  </si>
  <si>
    <t>Picolo Advocacia Empresarial - tel.: 4438-0450</t>
  </si>
  <si>
    <t>Angely dos Santos Bianco</t>
  </si>
  <si>
    <t>20/04/2017</t>
  </si>
  <si>
    <t>10006485020175020045</t>
  </si>
  <si>
    <t>*Justiça Gratuita;
*Dados contratuais;
*Do registro da relação empregatícia;
*Da integração da comissão ao salário;
*Jornada de trabalho;
*Rescisão contratual;
*Horas extras ou diferenças;
*Do intervalo intrajornada;
*Adicional de insalubridade;
*Multas dos arts. 467 e 477 da CLT;
*FGTS/INSS;
*Do dano moral;
*Vale alimentação;
*PLR;
*Multa pelo descumprimento da convenção coletiva;
*Desvio de função;
*Aviso prévio;
*Periculosidade</t>
  </si>
  <si>
    <t>Patricia Oliveira Barros</t>
  </si>
  <si>
    <t>10013300220165020025</t>
  </si>
  <si>
    <t>*Justiça Gratuita;
*Da legitimidade passiva da segunda reclamada;
*Do contrato de trabalho;
*Das horas extras - acima da 30ª hora semanal;
*Dos minutos que antecedem e sucedem a jornada;
*Horas intrajornada;
*DSR's e reflexos;
*Das diferenças salariais;
*Do adicional de periculosidade;
*Do assédio moral e do dano moral;
*PLR;
*Dos descontos indevidos;
*Da multa normativa;
*Honorários advocatícios;</t>
  </si>
  <si>
    <r>
      <t xml:space="preserve">Perícia na Rua do Hipódromo, 1024
Reclamante </t>
    </r>
    <r>
      <rPr>
        <b/>
        <u/>
        <sz val="9"/>
        <color indexed="8"/>
        <rFont val="Calibri"/>
        <family val="2"/>
      </rPr>
      <t>não</t>
    </r>
    <r>
      <rPr>
        <sz val="9"/>
        <color indexed="8"/>
        <rFont val="Calibri"/>
        <family val="2"/>
      </rPr>
      <t xml:space="preserve"> laborou em atividades periculosas</t>
    </r>
  </si>
  <si>
    <t>Gabrielle Santos Souza</t>
  </si>
  <si>
    <t>27/04/2017</t>
  </si>
  <si>
    <t>10006956720175020063</t>
  </si>
  <si>
    <t>*Verbas rescisórias;
*Aviso prévio indenizado;
*Multas dos arts. 467 e 477 da CLT;
*Multa de 40% do FGTS;
*Dano moral;
*Insalubridade
*Honorários advocatícios</t>
  </si>
  <si>
    <t>CONCILIAÇÃO: O(A) reclamado(a) pagará ao(à) reclamante a importância líquida de R$ 3.500,00 no dia 06/06/2017. O(a) reclamante concorda expressamente que os pagamentos das parcelas do acordo sejam efetuados mediante depósito bancário na conta do seu patrono, Dr(a). CELESTINO GOMES ANTUNES, no Banco Banco do Brasil, agência 6710-5, conta corrente nº 56397-8, valendo os comprovantes de depósito como recibos de pagamento do acordo. Recebendo o acordo, o(a) reclamante dará plena quitação do objeto da presente ação e do extinto contrato de trabalho, renunciando a todos e quaisquer direitos daí advindos para nada mais reclamar, seja a que título for. As partes renunciam expressamente ao direito a recurso em qualquer fase do processo, seja conhecimento, liquidação ou execução, excetuado o direito ao contraditório com relação à eventuais 
impugnações dos Órgãos fiscais ou previdenciários. Desnecessária a juntada de petição ou recibo, no caso de quitação das parcelas, devendo o
reclamante fazê-lo somente em caso de eventual inadimplemento, sendo que os autos serão remetidos desde logo ao Arquivo Geral Cláusula penal de 50% sobre o valor em aberto. Ressalvam-se os direitos de impugnação pela União quanto ao valor atribuído pelas partes a título de verbas indenizatórias. As partes declaram que a transação é composta de 100% de parcelas de natureza indenizatória, correspondentes a multa do art. 477/CLT(R$ 940,00), multa de 40% do FGTS(R$ 1.316,00) e aviso prévio indenizado(R$ 1.244,00). Neste ato a reclamada efetua a baixa na CTPS com data de 22/05/2017, com carimbo. A reclamante se compromete a comparecer na sede da reclamada, em 10 dias, para devolver crachá de acesso. Para fins de acordo e tendo em vista que existe controvérsia quanto à validade da dispensa, a reclamada reconhece neste ato que a dispensa se deu sem justa causa.</t>
  </si>
  <si>
    <t>Arquivado em 04/08/2017</t>
  </si>
  <si>
    <t>Celestino Gomes Antunes - tel.: 99734-7684</t>
  </si>
  <si>
    <t>29/03/2017</t>
  </si>
  <si>
    <t>10005190620175020058</t>
  </si>
  <si>
    <t>*Da responsabilidade solidária;
*Dados contratuais;
*Jornada de trabalho;
*Reversão da demissão por justa causa para despedida sem justa causa;
*Horas extras ou diferenças;
*Aviso prévio;
*Multa do art. 477 da CLT;
*FGTS / INSS;
*Seguro desemprego;
*Desvio de função;
*Adicional de insalubridade</t>
  </si>
  <si>
    <t>CONCILIAÇÃO: As partes acordam a exclusão da 2ª reclamada. Este acordo envolve exclusivamente a liberação do FGTS à reclamante e a sua habilitação
no seguro desemprego, responsabilizando-se a reclamada pela integralidade dos depósitos em conta vinculada, exceto a multa de 40%. A presente ata tem força de ALVARÁperante a CEF para liberação do FGTS do período registrado em CTPS, suprindo a inexistência do TRCT, da GRFC e do carimbo de baixa da CTPS, fornecendo-se para esse fim o número do PIS do(a) reclamante: 21071210973. O(A) reclamante dá geral e plena quitação pelo objeto da inicial e extinto contrato de trabalho. As partes declaram que a transação é composta de 100% de parcelas de natureza indenizatória, correspondentes a FGTS e seguro desemprego. HOMOLOGO O ACORDO nos termos avençados pelas partes, valendo como decisão irrecorrível, salvo para a Previdência Social quanto às contribuições que lhe forem devidas. Custas pelo(a) reclamante no importe de R$ 20,00, calculadas sobre o valor arbitrado R$ 1.000,00, dispensadas na forma da lei. A teor do § 5º do art. 3º do Provimento GP/CR nº 09/2013, ficam dispensadas as assinaturas das partes, seus representantes e testemunhas no presente termo de audiência. Cientes.Nada mais.</t>
  </si>
  <si>
    <t>não houve apresentação de laudo em virtude do acordo</t>
  </si>
  <si>
    <t>Arquivado em 09.09.2017</t>
  </si>
  <si>
    <t>Ana Caroline Santos Moreira Tupy</t>
  </si>
  <si>
    <t>10006297420175020035</t>
  </si>
  <si>
    <t>*Justiça Gratuita;
*Do contrato de trabalho;
*Da rescisão de contrato de trabalho por justa causa;
*Do dano moral;
*Das verbas rescisórias;
*Da compensação</t>
  </si>
  <si>
    <t>CONCILIAÇÃO: As partes restam conciliadas com a liberação de alvarás para levantamento do FGTS e Seguro-Desemprego, os quais poderão ser levantados pela patrona da reclamante Dra. Juliana Da Silva Alves OAB/SP: 261837 A presente ata possui força de ALVARÁ perante a CEF,  inclusive para fins de movimentação\liberação do FGTS, suprindo, inclusive, a inexistência do TRCT, das guias SD/CD e do carimbo de baixa da CTPS. Nº. PIS
13848168854 A presente ata possui força de ALVARÁ perante a CEF, inclusiveparafinsdemovimentação\liberaçãodo FGTS, SINE e demais órgãos competentes para liberação do seguro-desemprego, suprindo, inclusive, a inexistência do TRCT, das guias SD/CD e do carimbo de baixa da CTPS. Nº. PIS 13848168854 HOMOLOGO O ACORDO nos termos avençados pelas partes, valendo como decisão irrecorrível, salvo para a Previdência Social quanto às contribuições que lhe forem devidas.</t>
  </si>
  <si>
    <t>Arquivado em 03.07.2017</t>
  </si>
  <si>
    <t>Cristiane Lobato Piratelo - tel.:</t>
  </si>
  <si>
    <t>24/04/2017</t>
  </si>
  <si>
    <t>10006595820175020052</t>
  </si>
  <si>
    <t>*Do contrato de trabalho;
*Do adicional de periculosidade;
*Do FGTS e multa fundiária sobre os pedidos;
*Da legitmidade passiva da 2 reclamada;
*Justiça Gratuita;</t>
  </si>
  <si>
    <t>Galilei Paiva dos Santos
CREA: 
Tel.: 13-3561-1122</t>
  </si>
  <si>
    <t>Nathalia Estevão da Silva</t>
  </si>
  <si>
    <t>25/04/2017</t>
  </si>
  <si>
    <t>10006706820175020026</t>
  </si>
  <si>
    <t>*Da responsabilidade subsidiária;
*Do contrato de trabalho;
*Da justa causa;
*Das verbas rescisórias;
*Dos danos morais;
*Da jornada de trabalho;
*Do adicional de periculosidade;
*Honorários advocatícios;</t>
  </si>
  <si>
    <t>CONCILIAÇÃO: Acordam as partes pela expedição de alvará para levantamento do FGTS e habilitação no Seguro Desemprego. O(A) reclamante dá geral e plena quitação pelo objeto da inicial e extinto contrato de trabalho As partes declaram que a transação é composta de 100% de parcelas de natureza indenizatória, correspondentes a FGTS(R$ 1,00). ACORDO HOMOLOGADO. Tem a presente ata força de ALVARÁ perante a CEF, SINE e demais órgãos competentes para levantamento dos depósitos de FGTS, neste ato garantido pela integralidade, exceto multa de 40%, pela reclamada e requerimento do seguro-desemprego, suprindo, inclusive, a inexistência do TRCT, das guias SD/CD e do carimbo de baixa da CTPS. Custas pelo(a) reclamante no importe de R$ 10,64, calculadas sobre R$ 1,00, dispensadas na forma da lei. Cumprido, decorrido o prazo de 10 dias e não havendo manifestação das partes, dê-se baixa, arquive-se. Cientes.</t>
  </si>
  <si>
    <t>Alexandre Carlos Giancoli Filho - Tel.:</t>
  </si>
  <si>
    <t>Simone Rodrigues Nunes</t>
  </si>
  <si>
    <t>10002430720175020015</t>
  </si>
  <si>
    <t>*Do contrato de trabalho;
*Da jornada de trabalho;
*Do intervalo para refeição e descanso;
*Da sumula 366 do TST;
*Dos domingos e feriados;
*Das horas extras;
*Do aviso prévio;
*Da aplicação da lei 12.506/11;
*Das férias + 1/3;
*Do 13º salário;
*Das multas dos arts. 467 e 477 da CLT;
*Da multa fundiária;
*Da baixa na CTPS + guias de FGTS e Seguro Desemprego;
*Da indenização de dano moral em razão do assédio moral;
*Honorários advocatícios;</t>
  </si>
  <si>
    <t>III - CONCLUSÃO Ante o exposto, e por tudo mais que dos autos consta, decido, nos autos da reclamação trabalhista ajuizada por SIMONE RODRIGUES NUNES em face de CALL TECNOLOGIA E SERVICOS LTDA REJEITAR AS PRELIMINARES ARGUIDAS E JULGAR IMPROCEDENTES os pedidos, por falta de amparo fático e legal. Concedo ao(à) autor(a) os benefícios da Justiça Gratuita. Tudo nos termos da fundamentação, que faz parte integrante deste dispositivo.
Custas processuais pelo reclamante no valor de R$ 1.000,00, das quais fica isento.</t>
  </si>
  <si>
    <t>Joseline Maria Ribeiro Rabelo</t>
  </si>
  <si>
    <t>08/04/2017</t>
  </si>
  <si>
    <t>10005720520175020052</t>
  </si>
  <si>
    <t>*Do contrato de trabalho;
*Da responsabilidade subsidiária;
*Do adicional de periculosidade;
*Do PPP - perfil profissiográfico previdenciário;
*Do vale transporte;
*Do auxílio alimentação;
*Do adicional noturno e das horas extras;
*Das diferenças sobre o seguro desemprego;
*Das multas convencionais;
*Devolução de descontos não autorizados;
*Justiça Gratuita;
*Das multas dos art. 467 e 477 da CLT;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</si>
  <si>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R$ 4.000,00, calculadas sobre R$ 200.000,00, dispensadas na forma da lei.</t>
  </si>
  <si>
    <t>Arquivado 01/08/2017</t>
  </si>
  <si>
    <t xml:space="preserve">Mariana Silva de Oliveira - tel.: </t>
  </si>
  <si>
    <t>Francisco Douglas da Rocha</t>
  </si>
  <si>
    <t>10003992020175020039</t>
  </si>
  <si>
    <t>*Da Justiça Gratuita;
*Da legitimidade passiva da segunda reclamada;
*Do contrato da jornada de trabalho;
*Da demissão por justa causa;
*Do enquadramento/equiparação;
*Das horas extraordinárias - jornada acima da 30ª hora semanal;
*Dos minutos que antecedem e sucedem a jornada;
*Horas intrajornada;
*DSR's e reflexos;
*Das diferenças salariais;
*Do adicional de periculosidade;
*Do assédio moral e do dano moral;
*PLR;
*Dos descontos indevidos;
*Da multa normativa;
*Honorários advocatícios;</t>
  </si>
  <si>
    <t xml:space="preserve">CONCILIAÇÃO: As partes acordam a exclusão da 2ª reclamada. Providencie-se. O(A) 1ª reclamado(s) pagará ao(à) reclamante a importância líquida de R$ 4.000,00, conforme descriminado a seguir:
1ª parcela, no valor de R$ 2.000,00, no dia 22/12/2017.
2ª parcela, no valor de R$ 2.000,00, no dia 22/01/2018.
Os pagamentos deverão ser feitos mediante depósito na conta do(a) Dr.(a) PEDRO AFONSO OLSZEWSKI, Banco BRADESCO, Agência 99, conta poupança 1011625-2.Multa de 50% sobre o valor em aberto, em caso de inadimplemento, sem prejuízo de juros e correção monetária. A reclamada, neste ato, procede à anotação de baixa na CTPS do(a) reclamante, fazendo constar a data de desligamento em 10/02/2017. O reclamante efetuará se habilitará no Seguro-Desemprego, através dos alvarás abaixo expedidos. A presente ata tem força de ALVARÁ perante a Caixa Econômica Federal para HABILITAÇÃO AO SEGURO-DESEMPREGO, se e quando preenchidos os requisitos legais, suprindo-se dessa forma a inexistência do T.R.C.T., das guias S.D./C.D., dos recolhimentos rescisórios do FGTS e de anotação de baixa na C.T.P.S. com o devido carimbo.Registra-se que em caso de incorreções dos dados ora informados pelas partes, fica desde logo indeferida a expedição de novo(s) alvará(s). 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por danos morais (R$ 4.000,00). ACORDO HOMOLOGADO. A reclamada deverá, ainda, efetuar o pagamento dos honorários periciais, ora arbitrados em R$1.200,00, até 30 dias após o vencimento da última parcela acordada, sob pena de execução. Custas pelo(a) reclamante no importe de R$ 80,00, calculadas sobre R$ 4.000,00, dispensadas na forma da lei. Cumprido, decorrido o prazo de 10 dias e não havendo manifestação das partes, dê-se baixa, arquive-se. Dispensa-se a ciência dos termos do acordo ao órgão previdenciário, conforme Portaria do Ministério da Fazenda 582/2013. </t>
  </si>
  <si>
    <t>Yrina Odorico dos Santos</t>
  </si>
  <si>
    <t>04/05/2017</t>
  </si>
  <si>
    <t>10007355720175020028</t>
  </si>
  <si>
    <t>*Justiça Gratuita;
*Da responsabilidade solidária;
*Dados contratuais;
*Verbas rescisórias;
*Jornada de trabalho;
*Horas extras ou diferenças
*Intervalo intrajornada;
*Adicional de insalubridade;
*Multas dos arts. 467 e 477 da CLT;
*FGTS;
*Do dano moral;
*Vale alimentação;
*PLR;
*Multa normativa;
*Aviso prévio;
*Da periculosidade;*Desconto assistencial não autorizado;
*Honorários advocatícios</t>
  </si>
  <si>
    <t>III. Conclusão. Do exposto, a 28a Vara Trabalhista de São Paulo julga IMPROCEDENTES as pretensões de YRINA ODORICO DOS SANTOS em face de CALL TECNOLOGIA E SERVICOS LTDA. Tendo em vista a declaração firmada na petição inicial, concedo à parte autora os benefícios da justiça gratuita.
Custas pela reclamante, calculadas sobre o valor arbitrado à causa (R$ 50.000,00), no importe de R$ 1.000,00, isenta do recolhimento. Partes intimadas, na forma da Súmula 197 do TST.</t>
  </si>
  <si>
    <t>AF Advocacia Fontenelle - tel.: 98381-3839</t>
  </si>
  <si>
    <t>Luiz Carlos Roberto da Silva</t>
  </si>
  <si>
    <t>10005074820175020007</t>
  </si>
  <si>
    <t>*Justiça Gratuita;
*Da legitimidade passiva da segunda reclamada;
*Do contrato da jornada de trabalho;
*Das horas extraordinárias - jornada de 30ª horas semanais;
*Dos minutos que antecedem e sucedem a jornada;
*Horas intrajornada;
*DSR's e reflexos;
*Das diferenças salariais;
*Do adicional de periculosidade;
*Do assédio moral e do dano moral;
*Dos descontos indevidos;
*Da nulidade do aviso prévio;
*Da lei 12.506/11;
*Da multa normativa;
*Multa do art. 477 da CLT;
*Honorários advocatícios</t>
  </si>
  <si>
    <t>Andressa Caroline de Souza Mafra</t>
  </si>
  <si>
    <t>PMSP/SPPREV</t>
  </si>
  <si>
    <t>13/03/2017</t>
  </si>
  <si>
    <t>10003765820175020012</t>
  </si>
  <si>
    <t>*Justiça Gratuita;
*Da legitimidade passiva da segunda reclamada;
*Do contrato da jornada de trabalho;
*Das horas extraordinárias - jornada de 30ª horas semanais;
*Dos minutos que antecedem e sucedem a jornada;
*Horas intrajornada;
*DSR's e reflexos;
*Das diferenças salariais;
*Do adicional de periculosidade;
*Do assédio moral e do dano moral;
*Da nulidade do pedido de demissão;
*Dos descontos indevidos;
*Da multa normativa;
*Multa do art. 477 da CLT;
*Honorários advocatícios</t>
  </si>
  <si>
    <t xml:space="preserve">CONCILIAÇÃO: O(A) 1ª reclamado(a) pagará ao(à) reclamante a importância líquida de R$ 8.000,00 no dia 24/11/2017.O(a)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poderá(ão)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for.A reclamada se compromete a entregar ao(à) reclamante, no dia 24/11/2017, em horário comercial, na sede da empresa, as guias para levantamento do FGTS e obtenção do seguro-desemprego, sob pena de multa de R$ 150,00 por dia de atraso no cumprimento da obrigação de fazer ora assumida, até o limite de R$ 4.500,00. A reclamada se compromete a realizar o pagamento de honorários periciais, no valor de R$ 1.500,00, no prazo de 30 dias após o vencimento da última parcela acima indicada, sob pena de execução. HOMOLOGO O ACORDO nos termos avençados pelas partes, valendo como decisão irrecorrível, salvo para a Previdência Social quanto às contribuições que lhe forem devidas. Custas pelo(a) reclamante no importe de R$ 160,00, calculadas sobre R$ 8.000,00, dispensadas na forma da lei.
Após o decurso de prazo e silente o(a) autor(a), dê-se baixa e arquivem-se. </t>
  </si>
  <si>
    <t>Perícia na Rua do Hipóromo, 1024
Reclamante laborou em atividades periculosas (até abril/2016)</t>
  </si>
  <si>
    <t>Francisco de Assis Filgueiras</t>
  </si>
  <si>
    <t>03/04/2017</t>
  </si>
  <si>
    <t>10005385320175020012</t>
  </si>
  <si>
    <t>*Contrato de trabalho;
*Horas extras;
*Sobretaxa e reflexos das horas extras;
*Adicional de insalubridade;
*Adicional de periculosidade;
*Da cumulatividade dos pedidos de adicional de insalubridade e periculosidade;
*Dano moral;
*Art. 477 da CLT;
*Frustração do Direito do Trabalho;
*Honorários advocatícios;
*Justiça Gratuita</t>
  </si>
  <si>
    <t>CONCILIAÇÃO REJEITADA. O(A) reclamante desiste da ação. A(s) reclamada(s) não se opõe(m). Homologa-se a DESISTÊNCIA para que surta seus legais e jurídicos efeitos. Extingue-se o processo, sem julgamento do mérito, nos termos do art. 485, VIII, do CPC. Custas pelo(a) reclamante no importe de R$ 900,00, calculadas sobre R$ 45.000,00, dispensadas na forma da lei.</t>
  </si>
  <si>
    <t>Advocacia Trabalhista Dra. Monica Campelino - tel.: 3105-5181/95328-5128</t>
  </si>
  <si>
    <t>Thainara Torres Correa</t>
  </si>
  <si>
    <t>10009803820165020017</t>
  </si>
  <si>
    <t>*Da relação de trabalho;
*Da demissão - nulidade da justa causa aplicada;
*Do dano moral praticado;
*Do dever de indenizar pelo dano moral;
*Dos arts 467 e 477 da CLT;
*Dos benefícios da justiça gratuita;
*Honorários advocatícios por sucumbência;</t>
  </si>
  <si>
    <t>ISTO POSTO, julgo PARCIALMENTE PROCEDENTE o pedido para condenar CALL TECNOLOGIA E SERVIÇOS LTDA. a pagar a THAINARA TORRES CORREA,
na forma da fundamentação, os valores correspondentes às seguintes obrigações trabalhistas descumpridas: indenização por danos morais, no valor de R$ 5.000,00 (cinco mil reais). A liquidação, possível por simples cálculo aritmético, deverá contemplar juros e correção monetária, na forma da Súmula 381 do C. TST. Custas pela reclamada, calculadas sobre o valor da condenação, ora arbitrado em R$ 5.000,00, no importe atual de R$ 100,00. Registre-se e intimem-se.</t>
  </si>
  <si>
    <t>Rossana Helena de Santana - tel.:</t>
  </si>
  <si>
    <t>Bruna Martins Angelo (extinta sem julgamento do mérito)
Giselle da Rocha Cardoso (extinta sem julgamento do mérito)
Genivalda Carneiro Freire</t>
  </si>
  <si>
    <t>10001644220175020075</t>
  </si>
  <si>
    <t>*Justiça Gratuita;
*Legitmidade passiva da segunda reclamada;
*Do contrato e da jornada de trabalho;
*Horas extras - acima da 30ª hora semanal;
*DSR's;
*Do adicional de periculosidade;
*Das diferenças salarias;
*Dos descontos indevidos;
*Nulidade do aviso prévio;
*Da lei 12506/11;
*Da multa normativa;
*Multa do art. 477 da CLT
*Honorários advocatícios</t>
  </si>
  <si>
    <t>O(A) 1ª reclamada(s) pagará ao(à) reclamante, com a exclusão da 2ª reclamada, a importância líquida de R$ 6.000,00, conforme discriminado a seguir:
1ª parcela, no valor de R$ 2.000,00, no dia 27/12/2017.
2ª parcela, no valor de R$ 2.000,00, no dia 29/01/2018.
3ª parcela, no valor de R$ 2.000,00, no dia 27/02/2018.
O(a) reclamante concorda expressamente que os pagamentos das parcelas do acordo sejam efetuados mediante depósito bancário na conta do seu patrono, Dr(a). 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(R$ 1.800,00), multa do art. 477/CLT (R$ 1.600,00) e multa normativa (R$ 2.600,00).
HOMOLOGO O ACORDO nos termos avençados pelas partes, valendo como decisão irrecorrível, salvo para a Previdência Social quanto às contribuições que lhe forem devidas. Honorários periciais definitivos ora arbitrados em R$ 800,00, pela reclamada, sucumbente no objeto da perícia, já depositados pela ré na forma de prévios. Verifica-se que os honorários periciais já foram liberados ao perito (ID 5c0c1c8). Custas pelo(a) reclamante no importe de R$ 120,00, calculadas sobre R$ 6.000,00, dispensadas na forma do art. 90, § 3º do CPC. Dispensada a intimação do INSS nos termos da Portaria 582/2013.</t>
  </si>
  <si>
    <t>Perícia na Rua do Hipódromo, 1024
Reclamante laborou em atividades periculosas (até maio/2016). Após esta data não laborou em atividades periculosas</t>
  </si>
  <si>
    <t>Flavio Frutuoso Roque
CREA 5063488379
Tel.:</t>
  </si>
  <si>
    <t>Maximiliano de Oliveira</t>
  </si>
  <si>
    <t>10015363920165020082</t>
  </si>
  <si>
    <t>*Justiça Gratuita;
*Do contrato de trabalho;
*Da rescisão do contrato de trabalho - justa causa do obreiro - reversão;
*Do aviso prévio;
*Das férias e 13º salários;
*Do recolhimento de FGTS + multa de 40%
*Do seguro desemprego;
*Dos danos morais;
*Do adicional de insalubridade e periculosidade;
*Dos descontos indevidos no TRCT;
*Multas dos arts. 467 e 477 da CLT;</t>
  </si>
  <si>
    <t>CONCILIAÇÃO: O(A) reclamado(a) pagará ao(à) reclamante a importância líquida de R$ 1.000,00, no dia 06/11/2017. O(a) reclamante concorda expressamente que os pagamentos das parcelas do acordo sejam efetuados mediante depósito bancário na conta do seu patrono, Dr(a).ELAINE CRISTINA ALVES FERREIRA ARAUJO, no Banco Itaú, agência 9722, conta corrente nº 03233-2,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A reclamada se compromete a realizar depósito judicial no valor de R$ 500,00, à título de honorário pericial, no dia 06/12/2017, soma que será liberada pela Secretaria ao Sr. Perito.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da transação R$ 1000,00 se refere a verba de natureza indenizatória, correspondentes a danos morais(R$ 1.000,00). Outrossim, a presente ata possui força de ALVARÁ perante a CEF, SINE e demais órgãos competentes para o(a) reclamante habilitar-se ao recebimento do seguro-desemprego, nos estritos termo da Lei, condicionado aos requisitos legais, suprindo, inclusive, a inexistência do TRCT, das guias SD/CD e do carimbo de baixa da CTPS. PIS do(a) reclamante nº 204.89630.31-0 HOMOLOGO O ACORDO nos termos avençados pelas partes, valendo como decisão irrecorrível, salvo para a Previdência Social quanto às contribuições que lhe forem devidas. Custas pelo(a) reclamado(a) no importe de R$ 30,00, calculadas sobre R$ 1.500,00, dispensadas na forma da lei.</t>
  </si>
  <si>
    <t>Perícia na Rua do Hipódromo, 1027
Reclamante não laborou em atividades insalubres</t>
  </si>
  <si>
    <t>Laercio Franza
CREA 0600725015
Tel.: 99940-7707</t>
  </si>
  <si>
    <t>Ana Paula Aragão Ziliani Lopes</t>
  </si>
  <si>
    <t>16/05/2017</t>
  </si>
  <si>
    <t>10008044420175020043</t>
  </si>
  <si>
    <t>*Do contrato de trabalho;
*Da readaptação de suas funções;
*Limbo jurídico; 
*Danos morais;
*Justiça Gratuita</t>
  </si>
  <si>
    <t>CONCILIADOS: a reclamada pagará ao(à) reclamante a importância líquida de R$4.000,00, no dia 09/08/2017. A parte reclamante concorda expressamente que o(s) pagamento(s) da(s) parcela(s) do acordo seja(m) efetuado(s) mediante depósito bancário na conta do seu patrono, Dr(a).  WAGNER RIBEIRO, no Banco Bradesco, agência 2593, conta corrente nº 1619-5,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respectiva parcela. As partes convencionam que o(s) depósito(s) bancário(s) na(s) data(s) estabelecida(s) poderá(ão) ser efetuado(s) em cheque ou em dinheiro. Em caso de inadimplemento, multa de 50% sobre o valor em aberto, sem prejuízo de juros e correção monetária. Cumprido o acordo, o(a) reclamante dará plena quitação quanto ao objeto da  resente ação e do extinto contrato de trabalho, para nada mais reclamar, seja a que título for. As partes declaram que a transação é composta de 100% de parcelas de natureza indenizatória, correspondentes a danos morais(R$ 4.000,00).</t>
  </si>
  <si>
    <t>Arquivado em 24.08.2017</t>
  </si>
  <si>
    <t>Wagner Ribeiro - tel.:</t>
  </si>
  <si>
    <t>Patricia Dantas Costa</t>
  </si>
  <si>
    <t>*Da Justiça Gratuita;
*Da legitimidade passiva da segunda reclamada;
*Do contrato da jornada de trabalho;
*Das horas extraordinárias - acima da 30ª hora semanal;
*Dos minutos que antecedem e sucedem a jornada;
*Horas intrajornada;
*DSR's e reflexos;
*Do adicional de periculosidade;
*Do assédio moral e do dano moral;
*Dos descontos indevidos;
*Das diferenças salariais;
*Da multa normativa;
*Honorários advocatícios</t>
  </si>
  <si>
    <t>Rosa Alves Lopes</t>
  </si>
  <si>
    <t>10008032320175020055</t>
  </si>
  <si>
    <t>*Da Justiça Gratuita;
*Da legitimidade passiva da segunda reclamada;
*Do contrato da jornada de trabalho;
*Das horas extraordinárias - acima da 30ª hora semanal;
*Dos minutos que antecedem e sucedem a jornada;
*Horas intrajornada;
*DSR's e reflexos;
*Do adicional de periculosidade;
*Do assédio moral e do dano moral;
*Dos descontos indevidos;
*Das diferenças salariais;
*Da multa normativa;
*Multa do art. 477 da CLT;
*Honorários advocatícios</t>
  </si>
  <si>
    <t>Guilherme Pelegrino Nardi
CREA:
Tel.: 98418-4232</t>
  </si>
  <si>
    <t>Leila Regina das Neves Silva</t>
  </si>
  <si>
    <t>10005719020175020061</t>
  </si>
  <si>
    <t>*Do período laborado;
*Da jornada de contrato;
*Do adicional de periculosidade;
*Das horas extras e integrações;
*Dos depósitos fundiários;
*Do dano moral;
*Do seguro desemprego;
*Dos honorários advocatícios
*Da obrigação de fazer e não fazer
*Justiça Gratuita</t>
  </si>
  <si>
    <t>Regina Pereira de Lima</t>
  </si>
  <si>
    <t>19/05/2017</t>
  </si>
  <si>
    <t>10008294620175020079</t>
  </si>
  <si>
    <t>*Da Justiça Gratuita;
*Da legitimidade passiva da segunda reclamada;
*Do contrato da jornada de trabalho;
*Do enquadramento/equiparação
*Das horas extraordinárias - acima da 30ª hora semanal;
*Dos minutos que antecedem e sucedem a jornada;
*Horas intrajornada;
*DSR's e reflexos;
*Do adicional de periculosidade;
*Do assédio moral e do dano moral;
*Dos descontos indevidos;
*Da multa normativa;
*Honorários advocatícios</t>
  </si>
  <si>
    <t>Larissa Beatriz Figueiredo dos Santos</t>
  </si>
  <si>
    <t>11/5/2017</t>
  </si>
  <si>
    <t>10007970720175020058</t>
  </si>
  <si>
    <t>*Justiça Gratuita;
*Do contrato de trabalho;
*Da responsabilidade subsidiária/solidária;
*Das diferenças salariais;
*As diferenças de horas extras e integrações;
*Das pausas durante a jornada de trabalho;
*Do intervalo intrajornada;
*Do adicional de insalubridade;
*Da periculosidade;
*Do auxílio alimentação;
*Do 13º + proporção;
*Das férias acrescidas de 1/3 + proporção;
*Do FGTS e multa de 40%;
*Das multas dos arts. 467 e 477 da CLT;
*Do assédio moral - indenização;
*Dos descansos semanais remunerados;
*Da prteção do trabalho da mulher;
*Do intervalo;
*Da vedação da jornada extra;
*Anotação e correção da CTPS
*Guias FGTS e SD
*Honorários advocatícios</t>
  </si>
  <si>
    <t>O(A) reclamante desistiu da ação. A(s) reclamada(s) não se opõe(m). Homologa-se a DESISTÊNCIA para que surta seus legais e jurídicos efeitos.
Extingue-se o processo, sem julgamento do mérito, nos termos do art. 485, VIII, do CPC. Custas pelo(a) reclamante no importe de R$ 800,00, calculadas sobre R$ 40.000,00, dispensadas na forma da lei. A teor do § 5º do art. 3º do Provimento GP/CR nº 09/2013, ficam dispensadas as assinaturas das partes, seus representantes e testemunhas no presente termo de audiência. Cientes.</t>
  </si>
  <si>
    <t>Arquivado em 10.07.2017</t>
  </si>
  <si>
    <t>Suelen Passos Fonseca</t>
  </si>
  <si>
    <t>10008265820175020090</t>
  </si>
  <si>
    <t>Juciara Santana</t>
  </si>
  <si>
    <t>18/05/2017</t>
  </si>
  <si>
    <t>10008177720175020064</t>
  </si>
  <si>
    <t>*Do contrato de trabalho;
*Da tutela de urgência (retorno ao trabalho);
*Do dano moral;
*Pagamento dos salários em atraso desde a cessação do benefício previdenciário;
*Honorários advocatícios;
*Justiça Gratuita</t>
  </si>
  <si>
    <t>Elcio Kirihata - tel.:</t>
  </si>
  <si>
    <t>Rosangela Soares Ayres</t>
  </si>
  <si>
    <t>10008197620175020022</t>
  </si>
  <si>
    <t>*Justiça Gratuita;
*Do contrato da jornada de trabalho;
*Da demissão por justa causa;
*Das horas extraordinárias;
*Das diferenças salariais;
*Do adicional de periculosidade;
*Do assédio mora e do dano moral;
*Dos descontos indevidos;
*Da multa normativa;
*Honorários advocatícios</t>
  </si>
  <si>
    <t xml:space="preserve">CONCILIADOS Mediante quitação do objeto do presente processo e do extinto contrato de trabalho, a rda. concorda em liberar à recte as guias do seguro-desemprego e do FGTS, pelo valor que estiver depositado, já incluída a multa de 40% no valor do acordo, requerendo a expedição de 
alvarás. Deferido. A presente ata tem força de ALVARÁ perante a CEF para liberação do FGTS, suprindo a inexistência do TRCT, dos recolhimentos rescisórios do FGTS e do carimbo de baixa da CTPS. Nº.PIS 12314372443. As partes estabelecem que a multa de 40% já está incluída no valor do acordo.  Autorizado o levantamento pelo patrono da autora, Dr(a). WANDER APARECIDO GOMES, OAB nº 168591/SP. A presente ata possui força de ALVARÁ perante a CEF, SINE e demais órgãos competentes para liberação do seguro-desemprego, condicionada ao cumprimento dos requisitos legais, especialmente no tocante ao inciso I, do art. 8º da Lei 7998/90, com redação dada pela Lei 12513/11, suprindo, inclusive, a inexistência do TRCT, das guias SD/CD e do
carimbo de baixa da CTPS. O (a) recte declara, sob as penas da lei, que continua desempregado (a). HOMOLOGADO. As partes declaram que, com o cumprimento do acordo, nada mais têm a requerer nos autos. Custas, pelo(ª) rte., sobre o valor arbitrado de R$ 1 mil, no importe de R$ 20,00, de cujo
recolhimento fica dispensado. Cumprido o acordo, atendidas as exigências legais, dê-se baixa e arquivem-se. </t>
  </si>
  <si>
    <t>Iramara Santos Sousa</t>
  </si>
  <si>
    <t>01/06/2017</t>
  </si>
  <si>
    <t>10009179420175020011</t>
  </si>
  <si>
    <t>*Justiça Gratuita;
*Do contrato de trabalho;
*Da demissão por justa causa - improbidade;
*Das verbas rescisórias;
*Da jornada de trabalho;
*Do não aviso prévio;
*Das férias proporcionais;
*Do fundo de garantia por tempo de serviço;
*Dano moral;
*Honorários advocatícios;
*Multas dos arts. 467 e 477 da CLT;
*Do não pagamento do 13º salário
*Seguro desemprego;
*PLR;
*Das multas convencionais;
*Baixa na CTPS;</t>
  </si>
  <si>
    <t xml:space="preserve">III - Dispositivo Ante o exposto, o Juízo da 11ª Vara do Trabalho de São Paulo julga improcedentea reclamação trabalhista ajuizada por IRAMARA SANTOS SOUZA (reclamante) em face de CALL TECNOLOGIA E SERVIÇOS LTDA (reclamada), absolvendo a demandada do libelo. Custas pela reclamante, no importe de R$ 800,00, calculadas sobre o valor atribuído à causa de R$ 40.000,00 (fl. 18) - isenta nos termos da lei (fl.29) </t>
  </si>
  <si>
    <t xml:space="preserve">Simone Vieira Fernandes - tel.: </t>
  </si>
  <si>
    <t>Priscila Telma de Melo</t>
  </si>
  <si>
    <t>29/05/2017</t>
  </si>
  <si>
    <t>10009216220175020034</t>
  </si>
  <si>
    <t>*Dos fatos;
*Da legitimidade passiva da segunda reclamada;
*Do contrato de trabalho - da reversão da justa causa;
*Das verbas rescisórias decorrentes do reconhecimento da dispensa imotivada;
*Da gratificação natalina;
*Do aviso prévio;
*Do FGTS + 40%;
*Do seguro desemprego;
*Da jornada de trabalho;
*Das horas intrajornada;
*DSR's e reflexos;
*Dos adicionais de periculosidade e insalubridade;
*Do assédio moral e do dano moral;
*Da injusta dispensa por justa causa;
*Dos descontos indevidos;
*Das multas normativas;
*Da aplicação do art. 477 da CLT;
*Justiça Gratuita</t>
  </si>
  <si>
    <t>Vanessa Wasques - tel.: 2324-8609</t>
  </si>
  <si>
    <t>Angela Renerio Galele</t>
  </si>
  <si>
    <t>02/06/2017</t>
  </si>
  <si>
    <t>10009567820175020080</t>
  </si>
  <si>
    <t>*Motivo da rescisão do contrato individual de trabalho;
*Baixa na CTPS;
*Responsabilidade subsidiária;
*Adicional de periculosidade;
*Verbas rescisórias;
*Diferenças de FGTS;
*Liberação de FGTS;
*Multa do art. 477 da CLT;
*Horas extras;
*Intervalo intra jornada;
*Intervalo do art. 384 da CLT;
*Multas dos acordos coletivos;
*PPP;
*GFIP salário de contribuição e salário de benefício;
*Honorários advocatícios;</t>
  </si>
  <si>
    <t>Hedy Lamar/Advogados - tel.: 3331-7277</t>
  </si>
  <si>
    <t>Millena Santana de Oliveira Silva</t>
  </si>
  <si>
    <t>08/06/2017</t>
  </si>
  <si>
    <t>10009669520175020089</t>
  </si>
  <si>
    <t>*Do contrato de trabalho;
*Da rescisão indireta;
*Do dano moral - assédio moral;
*Honorários advocatícios;
*Justiça Gratuita</t>
  </si>
  <si>
    <t>C O N C I L I A D O S Obrigação de pagar: R$ 2.000,00 (dois mil reais); em duas parcela (s) iguais no valor de R$ 1.000,00; os valores são líquidos, incumbindo-se a reclamada do recolhimento de quaisquer tributos ou contribuições eventualmente incidentes. Data (s) de pagamento (s): dia 01.08.2017 e 01.09.2017 Obrigação de fazer: a reclamada procede (rá) baixa em CTPS do reclamante, com data de 17.07.2017 com aposição do carimbo. Neste ato, a reclamante devolve à reclamada o crachá funcional. As partes reconhecem que a rescisão deu-se sem justa causa, por iniciativa patronal, razão pela qual o Juízo autoriza o saque do FGTS/Seguro Desemprego. Cópia da presente ata, assinada pela juíza DRA. JULIANA HEREK VALÉRIO tem força de ALVARÁ JUDICIAL perante a Caixa Econômica Federal, SINE, FAT e demais órgãos competentes para liberação dos depósitos do FGTS da conta vinculada e do seguro desemprego em favor do reclamante, MILLENA SANTANA DE OLIVEIRA SILVA. Forma de pagamento: por depósito em conta bancária no banco Itau S/A, agência 4054, conta 28049-1 em nome do advogado da reclamante ora presente. O reclamante responsabiliza-se pelos dados bancários, ora fornecidos, pelo que, se ocorrer atraso no pagamento em razão de inconsistência da dados, ficará dispensada a multa.Natureza do acordo: com vínculo empregatício :R$ 2.000,00, referem-se a títulos indenizatórios, a saber:  R$ 957,00 (aviso prévio indenizado), R$ 320,00 (férias indenizadas), R$ 723,00 (multa de 40% do FGTS). Eventuais recolhimentos previdenciários e fiscais ficarão a cargo da reclamada que deverá observar os prazos de lei para recolhimento dos tributos ou contribuições, devendo comprová-los nos autos no prazo de 10 dias do pagamento da última parcela.Extensão da quitação: cumprido o acordo, o reclamante outorga à reclamada quitação do objeto deste processo e da relação jurídica havida. A  presente quitação não abrange direitos de terceiros, explicitamente reconhecidos como tais os relacionados ao FGTS e às contribuições previdenciárias/fiscais. Multa: o inadimplemento atrai multa de 50% dos valores devidos, sem prejuízo da execução da integralidade do acordo, vencendo-se antecipadamente as parcelas pendentes. Citação: neste ato, a reclamada é, na forma do artigo 880 da CLT, citada para o cumprimento do  cordo. Custas: serão suportadas pelo reclamante, somam 2% do valor do acordo - R$ 40,00 - e de seu recolhimento fica dispensado, na forma do artigo 790, § 3º da CLT. Recibos nos autos: É desnecessária a juntada pelas partes de recibos das parcelas quitadas do acordo, à exceção de eventual inadimplemento. As petições protocoladas serão devolvidas ao peticionário. O JUÍZO HOMOLOGA O ACORDO. Tendo em vista a Portaria MF nº 582 de 13.12.2013 e o ofício nº 482 de 17.12.2008 da AGU, desnecessária a expedição de ofício ao INSS.Liquidado: ARQUIVE-SE</t>
  </si>
  <si>
    <t>Moya Advogados - tel.: 3130-7187</t>
  </si>
  <si>
    <t>Pamela Simões Lino de Oliveira</t>
  </si>
  <si>
    <t>05/06/2017</t>
  </si>
  <si>
    <t>10009327220175020008</t>
  </si>
  <si>
    <t>*Justiça Gratuita;
*Da legitimidade passiva da segunda reclamada;
*Do contrato da jornada de trabalho;
*Da reversão do pedido de demissão;
*Das horas extras;
*Dos minutos que antecedem e sucedem a jornada;
*Horas intrajornada;
*Dos domingos e feriados;
*DSR's e reflexos;
*Do adicional de periculosidade;
*Do assédio moral e do dano moral;
*PLR;
*Dos descontos indevidos;
*honorários advocatícios;</t>
  </si>
  <si>
    <t>Natalia Raquel Almeida Alves</t>
  </si>
  <si>
    <t>09/06/2017</t>
  </si>
  <si>
    <t>10009805920175020031</t>
  </si>
  <si>
    <t>*Do litisconsórcio passivo - da terceirização dos serviços;
*Do contrato de trabalho;
*Do FGTS e das guias TRCT e CD/SD;
*Da documentação;
*Jornada de trabalho;
*Desempenho de atividade de digitação do intervalo;
*Das folta em domingos e feriados;
*Do controle de jornada;
*Do adicional de periculosidade;
*Do adicional de insalubridade;
*Da rescisão contratual;
*Honorários advocatícios</t>
  </si>
  <si>
    <t>CONCILIAÇÃO: O(A) réu concorda com a liberação do FGTS para a reclamante . As partes requerem a exclusão da 2ª reclamada da lide. Homologo.
A autora dá plena quitação da presente ação e do extinto contrato de trabalho, para nada mais reclamar, seja a que título for. Não há incidências fiscais e previdenciárias. HOMOLOGO O ACORDO nos termos avençados pelas partes, valendo como decisão irrecorrível, salvo para a Previdência Social quanto às contribuições que lhe forem devidas. A presente ata tem força de alvará perante a CEF para liberação do FGTS pelo valor que estiver depositado, suprindo a inexistência do TRCT, dos recolhimentos rescisórios do FGTS e do carimbo de baixa da CTPS. Nome do autor: NATALIA RAQUEL DE ALMEIDA ALVES - CPF: 428.327.028-80; PIS 20391232813. Admissão 02/03/2016. Demissão 01/09/2016. Empregador CALL TECNOLOGIA E SERVICOS LTDA - CNPJ: 05.003.257/0013-54 Custas pelo(a) autor no importe de R$ 10,64, calculadas sobre o valor arbitrado de R$ 100,00</t>
  </si>
  <si>
    <t>Arquivado em 26.09.2017</t>
  </si>
  <si>
    <t>Tiego de Oliveira Santos</t>
  </si>
  <si>
    <t>10010384520175020069</t>
  </si>
  <si>
    <t>*Justiça gratuita;
*Do contrato de trabalho;
*Da nulidade da justa causa e do reconhecimento da dispensa sem justa causa;
*Da entrega das guias TRCT e CD/SD;
*Das multas dos artigos 467 e 477 da CLT;</t>
  </si>
  <si>
    <t xml:space="preserve">CONCILIADOS. Requerem as partes a expedição de alvarás para levantamento do FGTS e seguro-desemprego. Defiro. Possui a presente ata força de ALVARÁ perante a CEF, para liberação do FGTS em favor do(a) próprio(a) reclamante, suprindo, inclusive, a inexistência do TRCT, dos recolhimentos 
rescisórios do FGTS e do carimbo de baixa na CTPS. A reclamada se responsabiliza pelo valor que ali estiver depositado, já considerados todos os
acréscimos legais. Possui a presente ata força de ALVARÁ perante a CEF, SINE e demais órgãos competentes para requisição do seguro-desemprego desde que preenchidos os requisitos para tanto em favor do(a) próprio(a) reclamante, suprindo, inclusive, a inexistência do TRCT, das guias SD/CD e do carimbo de baixa da CTPS.Tendo cumprido o acordo, dá o(a) reclamante plena quitação do objeto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reclamante no importe de R$ 20,00, calculadas sobre R$  1.000,00, das quais fica isento(a), nos termos da lei. Dispensada a intimação da SRFB, nos termos da lei, tendo-se em vista o contido na Portaria n
º 582, de 11/12/2013, do Ministro de Estado da Fazenda. Deverá o(a) reclamante informar nos autos eventual inadimplemento em até 10 (dez) dias após o vencimento de cada parcela do acordo, valendo o silêncio como quitação, restando desnecessária a juntada mensal de recibos de pagamento.
Cumprido, arquivem-se com baixa. </t>
  </si>
  <si>
    <t>Arquivado 27.07.2017</t>
  </si>
  <si>
    <t>PS Pereira e Souza Advogados - tel.: 4692-1962 / 4292-6775</t>
  </si>
  <si>
    <t>Thereza Leticia Leite Moraes Olarerin</t>
  </si>
  <si>
    <t>10005667120175020060</t>
  </si>
  <si>
    <t>*Justiça Gratuita;
*Da legitimidade passiva da segunda reclamada;
*Do contrato da jornada de trabalho;
*Das horas extras acima da 30ª hora semanal;
*DSR's e reflexos
*Do adicional de periculosidade;
*Da exibição de documento;
*Das diferenças salariais;
*Dos descontos indevidos;
*Da nulidade do aviso prévio;
*Da Lei 12.506/11;
*Da multa normativa;
*Multa do art. 477 da CLT;
*Honorários advocatícios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</si>
  <si>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R$ 400,00, calculadas sobre R$20.000,00, as quais ficam isentas
na forma da lei.
Cientes.
Ao arquivo geral</t>
  </si>
  <si>
    <t>Marluce Machado da Silva</t>
  </si>
  <si>
    <t>25/06/2017</t>
  </si>
  <si>
    <t>10010479820175020071</t>
  </si>
  <si>
    <t>*Justiça Gratuita;
*Da legitimidade passiva da segunda reclamada;
*Do contrato da jornada de trabalho;
*Da nulidade do pedido de demissão;
*Da doença ocupacional;
*Do nexo de causalidade e da culpa;
*Do acidente de trabalho;
*Do dano moral;
*lucros cessantes;
*Estabilidade acidentária. Reintegração da obreira. Conversão em indenização substituta;
*Horas extras acima da 30ª hora;
*Dos minutos que antecedem e sucedem a jornada;
*Horas intrajornada;
*DSR's e reflexos;
*Das diferenças salariais;
*Do adicional de periculosidade;
*Do assédio moral e do dano moral;
*Dos descontos indevidos;
*Da multa normativa;
*Honorários advocatícios</t>
  </si>
  <si>
    <t>Catharina Augusta Dias de Almeida</t>
  </si>
  <si>
    <t>28/06/2017</t>
  </si>
  <si>
    <t>10011184720175020024</t>
  </si>
  <si>
    <t>*Da admissão e horário de trabalho;
*Da demissão e da reversão da justa causa aplicada;
*Da reversão da justa causa;
*Depressão como doença ocupacional;
*Da indenização por dano moral e patrimonial;
*Da indenização por danos morais. Despedida discriminatória;
*Das verbas rescisórias e multa de FGTS;
*Das férais proporcionais;
*Do 13º salário;
*Do seguro desemprego;
*Multa do art. 467 da CLT;</t>
  </si>
  <si>
    <t>Valdeni Maria Faria de Carvalho - tel.:</t>
  </si>
  <si>
    <t>Itala Nattanna Pereira de Almeida</t>
  </si>
  <si>
    <t>10011001720175020027</t>
  </si>
  <si>
    <t>*Justiça Gratuita;
*Da opção da autora pela audiência de concialiação;
*Da rescisão indireta;
*Do seguro desemprego e do FGTS + 40%;
*Do adicional de periculosidade;
*Dano moral - abusividade na cobrança de mestas;
*Dano moral - controle e restrição do uso do banheiro;
*honorários advocatícios</t>
  </si>
  <si>
    <t>Santos e Della Vedova Advogados - 2086-8845 / 97664-0438</t>
  </si>
  <si>
    <t>Rodrigo Leonardes Santos Silva</t>
  </si>
  <si>
    <t>30/06/2017</t>
  </si>
  <si>
    <t>10011017020175020069</t>
  </si>
  <si>
    <t>*Justiça Gratuita;
*Da responsabilidade subsidiária da segunda reclamada;
*Da vida funcional e da remuneração;
*Da nulidade da demissão por justa causa e sua reversão;
*Da jornada de trabalho/das horas extras habitualmente prestadas;
*Do intervalo para refeição e descanso;
*Do intervalo do art. 384 da CLT;
*Horas extras, intervalo intrajornada e pausa obrigatória;
*Dos feriados trabalhados;
*Do adicional noturno;
*Do adicional de insalubridade;
*Do adicional de periculosidade;
*Da devolução dos descontos a título de atrasos e faltas;
*Do dano moral;
*Das multas dos arts. 467 e 477 da CLT;
*Honorários advocatícios</t>
  </si>
  <si>
    <t>TERMO DE ARQUIVAMENTO Não tendo comparecido o(a) reclamante, foi arquivada a presente reclamatória, nos termos do art. 844 da Consolidação das Leis do Trabalho. Custas pelo(a) reclamante no importe de R$ 800,00, calculadas sobre R$ 40.000,00, das quais fica isento(a), nos termos da lei.
Transitado em julgado, arquive-se com baixa. Ciente(s) o(a)(s) presente(s). Do que, para constar, foi lavrado o presente termo, que vai assinado pelo(a) MM. Juiz(a) do Trabalho e por mim, diretor(a) da Secretaria.</t>
  </si>
  <si>
    <t>Caio Alberto Spósito - tel.:</t>
  </si>
  <si>
    <t>Livia Alves Rodrigues Silva</t>
  </si>
  <si>
    <t>21/12/2016</t>
  </si>
  <si>
    <t>10023121620165020025</t>
  </si>
  <si>
    <t>*Da jornada de trabalho;
*Do intervalo legal;
*Da pausa do art. 384 da CLT;
*Da indenização por dano/assédio moral;
*Da justa causa;
*Da multa do art. 477 da CLT;
*Das multas;
*Da justiça gratuita;</t>
  </si>
  <si>
    <t>Devito &amp; Silva Sociedade de Advogado - tel.: 3798-4999</t>
  </si>
  <si>
    <t>Beatriz Florentina da Silva</t>
  </si>
  <si>
    <t>23/05/2017</t>
  </si>
  <si>
    <t>10008807220175020074</t>
  </si>
  <si>
    <t>*Justiça Gratuita;
*Da subsidiariedade e solidariedade;
*Do vínculo empregatício;
*Da jornada de trabalho;
*Do slário e registro em CTPS;
*Das faltas e dos atestados médicos;
*Adicional de insalubridade;
*Da rescisão indireta do contrato de trabalho;
*Da recusa pela reclamada dos atestados médicos;
*Do FGTS;
*Das multas dos arts. 467 e 477 da CLT;
*Do seguro desemprego;
*Indenização por dano moral decorrente da recusa dos atestados médicos e da suspensão;
*Honorários advocatícios;</t>
  </si>
  <si>
    <t>CONCILIAÇÃO: O(A) primeira reclamado(a), com exclusão da 2ª, pagará ao(à) reclamante a importância líquida de R$ 1.800,00 no dia 27/09/2017. O(a) reclamante concorda expressamente que os pagamentos das parcelas do acordo sejam efetuados mediante depósito bancário na conta do seu patrono, Dr(a).LOURIVAL GAMA DA SILVA, no Banco Brasil, agência 3304-9, conta corrente nº 806606-X,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férias + 1/3(R$ 1.200,00) e diferenças de FGTS + 40%(R$ 600,00). Neste ato a reclamada anota a baixa na CTPS do autor com data de 24.5.2017. No prazo de cinco dias, a reclamante comparecerá na reclamada para devolução de colete e crachá. HOMOLOGO O ACORDO nos termos avençados pelas partes, valendo como decisão irrecorrível, salvo para a Previdência Social quanto às contribuições que lhe forem devidas. Custas pelo(a) reclamante no importe de R$ 36,00, calculadas sobre R$ 1.800,00, dispensadas na forma da lei. A presente ata tem força de alvará perante a CEF para liberação do FGTS, pelo valor que estiver depositado, suprindo a inexistência do TRCT, dos recolhimentos rescisórios do FGTS e do carimbo de baixa da CTPS. Nº.PIS 12983361774. A presente ata possui força de ALVARÁ perante a CEF, SINE e demais órgãos competentes para liberação do seguro-desemprego, suprindo, inclusive, a inexistência do TRCT, das guias SD/CD e do carimbo de baixa da CTPS. Nº. PIS 12983361774.
Considerando que o valor do acordo não enseja recolhimento superior R$20.000,00, dispensável a atuação da Procuradoria Geral Federal (INSS), restando portanto, desnecessária sua intimação, conforme os termos da Portaria do Ministério da Fazenda nº 582/2013, de 11.12.2013.Cientes as partes</t>
  </si>
  <si>
    <t xml:space="preserve">Lourival Gama da Silva - tel.: </t>
  </si>
  <si>
    <t>Alcemir Rodrigues Junior</t>
  </si>
  <si>
    <t>13/06/2017</t>
  </si>
  <si>
    <t>10010402020175020035</t>
  </si>
  <si>
    <t>*Gratuidade judicial;
*Da admissão, função, salário e rescisão;
*Da jornada de trabalho;
*do assédio moral;
*Da periculosidade;
*Da contribuição confederativa / sindical indevida;
*Honorários advocatícios;</t>
  </si>
  <si>
    <t>Angela Maria Novo dos Santos</t>
  </si>
  <si>
    <t>14/07/2017</t>
  </si>
  <si>
    <t>10011941320175020011</t>
  </si>
  <si>
    <t>*Justiça Gratuita;
*Da subsidiariedade;
*Do contrato de trabalho;
*Da jornada laboral;
*Do adicional de periculosidade;
*Do FGTS;
*Do acidente de trabalho - da indenização devida;
*Do dano moral pela doença acometida;
*Da rescisão indireta;
*Honorários advocatícios;</t>
  </si>
  <si>
    <t>Bernardo Correa Advocacia - tel.: 2597-3635</t>
  </si>
  <si>
    <t>Luana de Fatima Moraes Modesto</t>
  </si>
  <si>
    <t>10012885820175020011</t>
  </si>
  <si>
    <t>*Justiça Gratuita;
*Da legitimidade passiva da segunda reclamada;
*Do contrato da jornada de trabalho;
*Das horas extraordinárias - acima 30ª horas semanais;
*DSR's e reflexos;
*Dos minutos que antecedem e sucedem a jornada;
*Horas intrajornada;
*Do adicional de periculosidade;
*Do assédio moral e do dano moral;
*Dos descontos indevidos;
*Das diferenças salariais;
*Da nulidade do aviso prévio;
*Da lei 12506/11;
*Da multa normativa;
*Multa do art. 477 da CLT;
*Honorários advocatícios</t>
  </si>
  <si>
    <t>06/07/2017</t>
  </si>
  <si>
    <t>10011517320175020012</t>
  </si>
  <si>
    <t>*Contrato de trabalho;
*Jornada de trabalho;
*Horas extras;
*Sobretaxa e reflexos das horas extras;
*Nulidade do pedido de demissão;
*Verbas rescisórias;
*Seguro desemprego e FGTS;
*Adicionais de insalubridade e periculosidade;
*Dano moral;
*Honorários advocatícios
*Justiça Gratuita</t>
  </si>
  <si>
    <t>Dra. Monica Campelino - tel.: 95328-5128 / 3105-5181</t>
  </si>
  <si>
    <t>10012899320175020059</t>
  </si>
  <si>
    <t>*Justiça Gratuita;
*Dispensa arbitrária;
*Férias;
*Danos morais;
*Contribuição assistencial;
*Multas dos arts. 467 e 477 da CLT;
*Verbas rescisórias</t>
  </si>
  <si>
    <t>Débora Cristina Barbiero de Oliveira - tel.:</t>
  </si>
  <si>
    <t>Jucicleide da Silva Sousa</t>
  </si>
  <si>
    <t>*Da responsabilidade da segunda reclamada;
*Do contrato de trabalho;
*Da jornada de trabalho;
*Periculosidade;
*Do acidente de trabalho;
*Da indenização por sequela permanente - responsabilidade objetiva da reclamada;
*Da nulidade do aviso prékvio trabalhado;
*PLR;
*FGTS + multa de 40%;
*Das multas dos arts. 467 e 477 da CLT;</t>
  </si>
  <si>
    <t>Arão Elisiario Nunes - tel.:</t>
  </si>
  <si>
    <t>Julio Azevedo Souza</t>
  </si>
  <si>
    <t>10012851220175020009</t>
  </si>
  <si>
    <t>*Da responsabilidade subsidiária - da legitimidade passiva do município de São Paulo;
*Do contrato de trabalho;
*Da função;
*Da equiparação salarial;
*Das horas extras e repercussões;
*Dos sábados, domingos e feriados laborados;
*Dos reflexos das horas extras;
*Do intervalo intrajornada;
*Dos depósitos fundiários;
*Da multa de 40% de FGTS;
*Das multas dos arts. 467 e 477 da CLT;
*Da insalubridade e/ou periculosidade;
*Da remuneração;
*Honorários advocatícios;
*Plano de saúde - convênio médico - dano material e moral;</t>
  </si>
  <si>
    <t>Luana Bezerra da Silva</t>
  </si>
  <si>
    <t>26/06/2017</t>
  </si>
  <si>
    <t>10010354320175020020</t>
  </si>
  <si>
    <t>*Justiça Gratuita;
*Da legitimidade passiva da segunda reclamada;
*Do contrato da jornada de trabalho;
*Das horas extraordinárias - acima 30ª horas semanais;
*Dos minutos que antecedem e sucedem a jornada;
*Horas intrajornada;
*DSR's e reflexos;
*Do adicional de periculosidade;
*Do assédio moral e do dano moral;
*Dos descontos indevidos;
*Das diferenças salariais;
*Da nulidade do aviso prévio;
*Da Lei 12.506/11;
*Da multa normativa;
*Dos honorários advocatícios;</t>
  </si>
  <si>
    <t>Rafael Alberto dos Santos</t>
  </si>
  <si>
    <t>10010345820175020020</t>
  </si>
  <si>
    <t>*Justiça Gratuita;
*Da legitimidade passiva da segunda reclamada;
*Do contrato da jornada de trabalho;
*Das horas extraordinárias - acima 30ª horas semanais;
*Dos minutos que antecedem e sucedem a jornada;
*Horas intrajornada;
*DSR's e reflexos;
*Do adicional de periculosidade;
*Do assédio moral e do dano moral;
*Dos descontos indevidos;
*Das diferenças salariais;
*Da nulidade do aviso prévio;
*Da Lei 12.506/11;
*Da multa normativa;
*Multa do art. 477 da CLT;
*Dos honorários advocatícios;</t>
  </si>
  <si>
    <t>Marcelo Nascimento dos Santos</t>
  </si>
  <si>
    <t>10011005820175020078</t>
  </si>
  <si>
    <t>*Justiça Gratuita;
*Da responsabilidade subsidiária da segunda reclamada;
*Da vida funcional e da remuneração;
*Da nulidade do pedido de demissão;
*Da jornada de trabalho/das horas extras habitualmente prestadas;
*Do intervalo para refeição e descanso;
*Do intervalo do artigo 384 da CLT;
*Dos feriados trabalhados;
*Do adicional noturno;
*Do adicional de insalubridade;
*Do adicional de periculosidade;
*Da devolução dos descontos à título de atrasos e faltas;
*Do dano moral;
*Das multas dos artigos 467 e 477 da CLT;</t>
  </si>
  <si>
    <t>Wilian Aparecido Morales</t>
  </si>
  <si>
    <t>10013396220175020078</t>
  </si>
  <si>
    <t>Vera Lucia Ferreira da Silva Fontes</t>
  </si>
  <si>
    <t>10013003420175020056</t>
  </si>
  <si>
    <t>*Justiça Gratuita;
*Da legitimidade passiva da segunda reclamada;
*Do contrato da jornada de trabalho;
*Do enquadramento/equiparação;
*Da doença ocupacional;
*Das horas extraordinárias - acima 30ª horas semanais;
*DSR's e reflexos;
*Dos minutos que antecedem e sucedem a jornada;
*Horas intrajornada;
*Do adicional de periculosidade;
*Das diferenças salariais;
*Do assédio moral e do dano moral;
*Dos descontos indevidos;
*Da multa normativa;
*Dos honorários advocatícios;</t>
  </si>
  <si>
    <t>Solange Aparecida da Silva Ferreira</t>
  </si>
  <si>
    <t>10014613520175020059</t>
  </si>
  <si>
    <t>*Justiça Gratuita;
*Da responsabilidade subsidiária da segunda reclamada;
*Do contrato de trabalho;
*Da nulidade e reversão da justa causa aplicada;
*Do FGTS + 40% e do seguro desemprego;
*Do adicional de insalubridade;
*Do intervalo do digitador;
*Da devolução dos descontos indevidos e pagamento de horas extras;
*Das multas dos arts. 467 e 477 da CLT;
*Danos morais;
*Honorários advocatícios</t>
  </si>
  <si>
    <t>Tamyres Cassimiro Advocacia e Assessoria - tel.: 9522-5658</t>
  </si>
  <si>
    <t>Adriana Oliveira</t>
  </si>
  <si>
    <t>05/08/2017</t>
  </si>
  <si>
    <t>10013308320175020019</t>
  </si>
  <si>
    <t>*Do contrato de trabalho;
*Do adicional de periculosidade;
*Do FGTS e multa fundiária sobre os pedidos;
*Da legitimidade passiva da 2ª reclamada;
*Justiça Gratuita</t>
  </si>
  <si>
    <t>Camila Alves Coelho - tel.: 4820-1220</t>
  </si>
  <si>
    <t>Rosana Gomes da Matta</t>
  </si>
  <si>
    <t>14/08/2017</t>
  </si>
  <si>
    <t>10013907520175020045</t>
  </si>
  <si>
    <t>*Do contrato de trabalho;
*Da jornada de trabalho;
*Do intervalo para refeição e descanso;
*Das verbas rescisórias;
*Do FGTS + multa de 40%
*PLR;
*Cumulatividade dos adicionais de insalubridade e periculosidade;
*Justiça gratuita;</t>
  </si>
  <si>
    <t>12/08/2017</t>
  </si>
  <si>
    <t>10013949120175020052</t>
  </si>
  <si>
    <t>*Do contrato de trabalho;
*Da responsabilidade subsidiária;
*Do adicional de periculosidade;
*Das perícias técnicas;
*Do PPP - Perfil Profissiográfico Previdenciário;
*Do vale transporte;
*Do auxílio alimentação;
*Do adicional noturno e das horas extras;
*Das diferenças sobre o seguro desemprego;
*Das multas convencionais;
*Devolução de descontos não autorizados;
*Justiça Gratuita;
*Das multas dos arts. 467 e 477 da CLT;
*Honorários advocatícios</t>
  </si>
  <si>
    <t>Maria Odete Castiglieri Anis</t>
  </si>
  <si>
    <t>10012078220175020020</t>
  </si>
  <si>
    <t>31/10/2017</t>
  </si>
  <si>
    <t>10019040620175020020</t>
  </si>
  <si>
    <t>*Da prevenção;
*Da responsabiidade subsidiária;
*Do contrato de trabalho;
*Da função;
*Da insalubridade e da periculosidade</t>
  </si>
  <si>
    <t>Geovana Cristina da Silva Pereira</t>
  </si>
  <si>
    <t>10015800420175020024</t>
  </si>
  <si>
    <t>*Dos fatos;
*Da reversão do pedido de demissão em dispensa imotivada;
*Da estabilidade provisória;
*Do salário mínimo;
*Das horas extras;
*Da indenização por danos morais;
*Das multas dos arts. 467 e 477 da CLT;
*Justiça Gratuita</t>
  </si>
  <si>
    <t>Maurício de Melo e Silva - tel.: 2564-0307 / 97969-8114</t>
  </si>
  <si>
    <t>Sidalva dos Santos Silva</t>
  </si>
  <si>
    <t>31/08/2017</t>
  </si>
  <si>
    <t>10015073420175020088</t>
  </si>
  <si>
    <t>*Justiça Gratuita;
*Da legitimidade passiva da segunda reclamada;
*Do contrato da jornada de trabalho;
*Do enquadramento/equiparação;
*Das horas extraordinárias - acima 30ª horas semanais;
*Dos minutos que antecedem e sucedem a jornada;
*Horas intrajornada;
*Das diferenças salariais;
*Do adicional de periculosidade;
*Do assédio moral e do dano moral;
*Dos descontos indevidos;
*Da multa normativa;
*Honorários advocatícios</t>
  </si>
  <si>
    <t>Elaine Adriana da Silva</t>
  </si>
  <si>
    <t>10016426720175020081</t>
  </si>
  <si>
    <t>*Justiça Gratuita;
*Do contrato de trabalho;
*Do enquadramento sindical legítimo - Sintratel;
*Do adicional de periculosidade;
*Do controle de jornada - da manipulação da folha de ponto por meio do sistema log in log out timesheet;
*Da nulidade do banco de horas;
*Das horas extras;
*Da não concessão do intervalo do artigo 384 da CLT;
*Da atividade de telemarketing e de digitação;
*Do auxilio alimentação;
*Da PLR
*Das multas por descumprimento da CCT;
*Do assédio moral. Da restrição ao uso do banheiro e dos danos morais;
*Dos descontos indevidos;
*Das multas dos artigos 467 e 477 da CLT;
*Da atualização da CTPS;
*Honorários advocatícios</t>
  </si>
  <si>
    <t>Gisele Pereria Gomes - tel.:</t>
  </si>
  <si>
    <t>Brenda Regina Cavalcanti Costa</t>
  </si>
  <si>
    <t>14ª VT RJ</t>
  </si>
  <si>
    <t>18/08/2017</t>
  </si>
  <si>
    <t>01013288320175010014</t>
  </si>
  <si>
    <t>*Da admissão, função e demissão (do contrato de trabalho);
*Do horário de trabalho e da remuneração;
*Das verbas rescisórias e da multa do art. 467 da CLT;
*Da multa do art. 477 da CLT;</t>
  </si>
  <si>
    <t>Carla Oggioni Riguetti - tel.:</t>
  </si>
  <si>
    <t>Iara Maria Citatini</t>
  </si>
  <si>
    <t>10016165020175020055</t>
  </si>
  <si>
    <t>*Justiça Gratuita;
*Da legitimidade passiva da segunda reclamada;
*Do contrato da jornada de trabalho;
*Das horas extraordinárias - acima 30ª horas semanais;
*Dos minutos que antecedem e sucedem a jornada;
*Horas intrajornada;
*DSR's e reflexos;
*Do adicional de periculosidade;
*Do assédio moral e do dano moral;
*Dos descontos indevidos;
*Das diferenças salariais;
*Da nulidade do aviso prévio;
*Da Lei 12506/11;
*Da multa normativa;
*Multa do art. 477
*Da despesas com advogado</t>
  </si>
  <si>
    <t>Sergio Mesquita Barroso</t>
  </si>
  <si>
    <t>CDHU</t>
  </si>
  <si>
    <t>29/09/2017</t>
  </si>
  <si>
    <t>10017144920175020018</t>
  </si>
  <si>
    <t>*Do período laborado e da jornada de trabalho;
*Da responsabilidade subsidiária da 2ª recda;
*Das horas extras e integrações;
*Intervalo intrajornada - concessão irregular;
*Da ausência do pagamento do repouso semanal remunerado;
*Do seguro desemprego;
*Das multas dos arts. 467 e 477 da CLT;
*Das anotações da CTPS;
*Dos descontos indevidos - falta/atraso;
*Da multa convencional;
*Do dano moral por demissão arbitrária e discriminatória;
*Do dano moral - assédio moral;
*Honorários advocatícios</t>
  </si>
  <si>
    <t>ISTO POSTO, nos autos da Reclamação Trabalhista ajuizada por SERGIO MESQUITA BARROSO em face de COMPANHIA DE DESENVOLVIMENTO HABITACIONAL E URBANO DO ESTADO DE SÃO PAULO - CDHU, afasto  a preliminar e julgo PARCIALMENTE PROCEDENTES os pedidos, condenando a primeira reclamada e, subsidiariamente, a segunda reclamada ao pagamento de intervalo intrajornada e reflexos, conforme consignado na fundamentação. A primeira reclamada deverá realizar a baixa do contrato de trabalho na CTPS do reclamante, sob pena de multa diária. Condeno, ainda, aos honorários de sucumbência, conforme parâmetros da fundamentação.  Deferidos os benefícios da justiça gratuita para a parte autora. Tudo nos termos da fundamentação supra que fica fazendo parte do presente dispositivo,
restando improcedentes os demais pedidos. Liquidação por cálculos, observando-se os critérios constantes da fundamentação. Juros moratórios, correção monetária, recolhimentos fiscais e previdenciários nos termos da fundamentação. Para os fins do artigo 832, § 3.º da CLT, são indenizatórias as verbas descritas no artigo 214, § 9.º do Decreto 3.048/99. Custas calculadas sobre o valor da condenação, ora arbitrado em R$ 2.000,00 (dois mil reais), no importe de R$ 40,00 (quarenta reais) a cargo da reclamada. Ressalta-se que o não conhecimento de Embargos de Declaração, conforme as hipóteses legais, importará na não interrupção do prazo recursal; e que as razões de embargos deverão limitar-se a discutir as hipóteses expressamente previstas em lei para a sentença trabalhista, sob
pena de serem considerados protelatórios. Destaca-se que os Embargos de Declaração não se prestam à rediscussão da lide, tampouco para questionar avaliação do conjunto probatório.Publicada em audiência 
ED's: Considerando a exposicao supra, resta patente que os Embargos de Declaracao opostos tiveram nitido proposito protelatorio. Com fundamento no artigo 1.026, paragrafo segundo, do Codigo de Processo Civil, condeno o embargante ao pagamento de multa equivalente a 2% (dois por cento) sobre o valor da causa, a favor do embargado. POSTO ISSO, conheco dos Embargos de Declaracao opostos julgando-os IMPROCEDENTES, nos termos da fundamentacao supra que passa a fazer parte integrante do presente dispositivo, condenando a embargante ao pagamento de multa. Intimem-se as partes.</t>
  </si>
  <si>
    <t>Barbara Pedra dos Santos - tel.:</t>
  </si>
  <si>
    <t>Alef Morais de Araujo</t>
  </si>
  <si>
    <t>11/09/2017</t>
  </si>
  <si>
    <t>10015862220175020085</t>
  </si>
  <si>
    <t>*Justiça Gratuita;
*Da responsabilidade das reclamadas;
*Do contrato de trabalho;
*Da justa causa e da sua reversão;
*Das horas extras e DSR's sobre as horas extras;
*Das horas intrajornada;
*Da nulidade do banco de horas;
*Do adicional de insalubridade;
*Do adicional de periculosidade;
*Do dano moral e dano material;
*Das diferenças de verbas rescisórias;
*Dos depósitos de FGTS;
*Do seguro desemprego;
*Das multas dos arts. 467 e 477 da CLT;</t>
  </si>
  <si>
    <t>Magnus Advocacia Individual - tel.: 5614-6889 e 7796-9177</t>
  </si>
  <si>
    <t>Paloma Santos da Silva</t>
  </si>
  <si>
    <t>CEF/Detran</t>
  </si>
  <si>
    <t>10008171220175020021</t>
  </si>
  <si>
    <t>*Da responsabilidade subsidiária;
*Do contrato de trabalho;
*Do assédio moral;
*Da reparação de danos por acidente do trabalho e moléstia profissional;
*Da culpa da reclamada;
*Do dano material;
*Do dano moral;
*Do pedido de rescisão indireta e das verbas rescisórias;
*Do fornecimento das guias do FGTS e seguro desemprego;
*Das multas dos arts. 467 e 477 da CLT;
*Dos danos morais em razão do problema de visão;
*Da equiparação salarial;
*Dos honorários assistenciais;</t>
  </si>
  <si>
    <t>Tadeu Batista da Silva - tel.:</t>
  </si>
  <si>
    <t>Solange Mariano Silva Ballistreri</t>
  </si>
  <si>
    <t>18/10/2017</t>
  </si>
  <si>
    <t>10018197720175020001</t>
  </si>
  <si>
    <t>*Justiça Gratuita;
*Da legitimidade passiva da segunda reclamada;
*Do contrato da jornada de trabalho;
*Das horas extraordinárias - acima 30ª horas semanais;
*Dos minutos que antecedem e sucedem a jornada;
*Horas intrajornada;
*DSR's e reflexos;
*Do adicional de periculosidade;
*Do assédio moral e do dano moral;
*Dos descontos indevidos;
*Das diferenças salariais;
*Da nulidade do aviso prévio;
*Da lei 12506/11
*Da multa normativa;
*Multa do art. 477 da CLT
*Honorários advocaticios</t>
  </si>
  <si>
    <t>Angela Cristina Lopes</t>
  </si>
  <si>
    <t>10017870920175020022</t>
  </si>
  <si>
    <t>*Do contrato de trabalho;
*Da função da reclamante de digitação;
*Do horário de trabalho;
*Falta do intervalo previsto no art. 72 da CLT;
*Do adicional de horas extras;
*Do trabalho em domingos;
*Das integrações;
*Do adicional de periculosidade;
*Da rescisão contratual;</t>
  </si>
  <si>
    <t>Wagner Martins Moreira - tel.: 3231-2777 / 3231-2538</t>
  </si>
  <si>
    <t>Jaqueline Cristina Ramos da Silva</t>
  </si>
  <si>
    <t>10018194020175020078</t>
  </si>
  <si>
    <t>*Justiça Gratuita;
*Da legitimidade passiva da segunda reclamada;
*Do contrato da jornada de trabalho;
*Das horas extraordinárias - acima 30ª horas semanais;
*DSR's e reflexos;
*Do adicional de periculosidade;
*Do assédio moral e do dano moral;
*Dos descontos indevidos;
*Da multa normativa;
*Multa do art. 477 da CLT;
*Honorários advocatícios</t>
  </si>
  <si>
    <t>Joana Angelica da Rocha Santos</t>
  </si>
  <si>
    <t>10018788520175020059</t>
  </si>
  <si>
    <t>*Prescrição quinquenal;
*Da responsabilidade subsidiária;
*Justiça Gratuita;
*Dos fatos;
*Do direito da periculosidade;
*Da indenização por danos morais pelo descumprimento de norma trabalhista fundamental;
*Multas dos arts. 467 e 477 da CLT;
*Dos honorários advocatícios;</t>
  </si>
  <si>
    <t>Adelaide Aparecida de Souza</t>
  </si>
  <si>
    <t>06/10/2018</t>
  </si>
  <si>
    <t>*Justiça Gratuita;
*Do contrato de trabalho;
*Do enquadramento sindical legítimo - Sintratel;
*Do adicional de periculosidade;
*Da nulidade do banco de horas - sintratel;
*Das horas extras e reflexos;
*Do intervalo intrajornada não concedido;
*Da não concessão do intervalo do art. 384 da CLT;
*Das multas por descumprimento da CCT;
*Da participação nos lucros e resultados;
*Da conversão da dispensa por justa cuasa para dispensa sem justa causa - Baixa na CTPS;
*Das multas dos art.s 467 e 477 da CLT;
*Indenização por dano moral;
*Indenização por perdas e danos - honorários contratuais;</t>
  </si>
  <si>
    <t>Franco Advocacia Trabalhista - tel.: 3104-7021</t>
  </si>
  <si>
    <t>Elvis de Melo Silva</t>
  </si>
  <si>
    <t>22/09/2017</t>
  </si>
  <si>
    <t>10016757720175020042</t>
  </si>
  <si>
    <t>*Responsabilidade subsidiária da segunda reclamada;
*Contrato de trabalho;
*Jornada de trabalho;
*Adicional de insalubridade;
*Adicional de periculosidade;
*Dano moral;
*Nulidade do pedido de demissão;
*Verbas rescisórias;
*Seguro desemprego e do FGTS;
*Multas dos arts. 467 e 477 da CLT;
*Honorários advocatícios</t>
  </si>
  <si>
    <t>Advocacia Trabalhista Dra. Monica Campelino - tel.: 3105-5181 / 95328-5128</t>
  </si>
  <si>
    <t>Debora Barreto Bela Ribeiro Leite</t>
  </si>
  <si>
    <t>27/06/2017</t>
  </si>
  <si>
    <t>10010783420175020002</t>
  </si>
  <si>
    <t>*Justiça Gratuita;
*Da responsabilidade subsidiária;
*Da integração da comissão ao salário e diferenças;
*Do labor aos feriados e reflexos;
*Do intervalo intrajornada não concedido;
*Do adicional de periculosidade;
*Indenização por dano moral;
*Das multas por descumprimentos da CCT;
*Indenização por perdas e danos - honorários contratuais;</t>
  </si>
  <si>
    <t>10018168320175020014</t>
  </si>
  <si>
    <t>*Justiça Gratuita;
*Da legitimidade passiva da segunda reclamada;
*Do contrato da jornada de trabalho;
*Do enquadramento/equiparação;
*Das horas extraordinárias - acima 30ª horas semanais;
*Dos minutos que antecedem e sucedem a jornada;
*Horas intrajornada;
*DSR'a e reflexos
*Das diferenças salariais;
*Do adicional de periculosidade;
*Do assédio moral e do dano moral;
*Dos descontos indevidos;
*Da multa normativa;
*Honorários advocatícios;</t>
  </si>
  <si>
    <t>Andrea de Carvalho Tenorio</t>
  </si>
  <si>
    <t>25/10/2017</t>
  </si>
  <si>
    <t>10018877320175020018</t>
  </si>
  <si>
    <t>*Justiça Gratuita;
*Da legitimidade passiva da segunda reclamada;
*Do contrato e da jornada de trabalho;
*Do enquadramento / equiparação;
*Do adicional de periculosidade;
*Do assédio moral e do dano moral;
*Dos descontos indevidos;
*Multa do art. 477;
*Honorários advocatícios</t>
  </si>
  <si>
    <t>Daniela Regina Rocha Mendes</t>
  </si>
  <si>
    <t>10018251320175020057</t>
  </si>
  <si>
    <t>*Da prescrição quinquenal;
*Da responsabilidade subsidiária;
*Justiça Gratuita;
*Dos fatos;
*Do adicional de periculosidade;
*Danos morais;
*Multa dos arts. 467 e 477 da CLT;
*Honorários advocatícios</t>
  </si>
  <si>
    <t>Carlos Eduardo Varela Pinheiro</t>
  </si>
  <si>
    <t>26/10/2017</t>
  </si>
  <si>
    <t>10019381820175020040</t>
  </si>
  <si>
    <t>*Justiça Gratuita;
*Da legitimidade passiva da segunda reclamada;
*Do contrato da jornada de trabalho;
*Das horas extraordinárias (horas extras acima da 30ª hora semanal);
*Dos minutos que antecedem e sucedem a jornada;
*Horas intrajornada;
*DSR's e reflexos;
*Do adicional de periculosidade;
*Do assédio e do dano moral;
*Dos descontos indevidos;
*Das diferenças salariais;
*Da nulidade do aviso prévio;
*Da Lei 12506/11;
*Da multa normativa;
*Multa do art. 477 da CLT;
*Honorários advocatícios</t>
  </si>
  <si>
    <t>Magali Fatima Luiz</t>
  </si>
  <si>
    <t>29/10/2017</t>
  </si>
  <si>
    <t>10018970520175020023</t>
  </si>
  <si>
    <t>*Da responsabilidade subsidiária - da legitimidade passiva do município de São Paulo;
*Do contrato de trabalho;
*Da função;
*Da equiparação salarial;
*Das horas extras e repercussões;
*Dos sábados, domingos e feriados laborados;
*Dos reflexos das horas extras;
*Do intervalo intrajornada;
*Dos depósitos fundiários;
*Da multa de 40% sobre o FGTS;
*Multas dos arts. 467 e 477 da CLT;
*Da remuneração;
*Da periculosidade;
*Honorários advocatícios;
*Dano moral;</t>
  </si>
  <si>
    <t>Cleide Salinas Espejo</t>
  </si>
  <si>
    <t>01/11/2017</t>
  </si>
  <si>
    <t>10021392320175020068</t>
  </si>
  <si>
    <t>*Do contrato de trabalho;
*Da responsabilidade subsidiária;
*Do dumping social;
*Do regime de escala e da ilicitude da alteração contratual unilateral;
*Excesso de ligações - da equiparação salarial e do acúmulo de função;
*Do desvio de função como pedido sucessivo ao pedido de equiparação salarial;
*Da pausa banheiro/descanso e da supressão da folga legal;
*Da dispensa retaliativa;
*Danos morais;
*Honorários advocatícios;
*Justiça gratuita</t>
  </si>
  <si>
    <t>Liroa dos Passos Sociedade de Advogados - tel.: 3337-2597</t>
  </si>
  <si>
    <t>Luan dos Santos Rejis Balcasse</t>
  </si>
  <si>
    <t>10019152120175020057</t>
  </si>
  <si>
    <t>Edileusa dos Santos Brito</t>
  </si>
  <si>
    <t>*Da justiça gratuita;
*Do contrato e da jornada de trabalho;
*Do enquadramento/equiparação;
*Do adicional de periculosidade;
*Dos descontos indevidos;
*Multa do art. 477 da CLT;
*Honorários advocatícios</t>
  </si>
  <si>
    <t>Regina de Roza</t>
  </si>
  <si>
    <t>10019028120175020005</t>
  </si>
  <si>
    <t>Telma Aparecida de Camargo Ferreira</t>
  </si>
  <si>
    <t>10019414320175020049</t>
  </si>
  <si>
    <t>*Da responsabilidade subsidiária;
*Do contrato de trabalho;
*Da função;
*Da equiparação salarial;
*Das horas extras e repercussões;
*Dos feriados laborados;
*Dos reflexos das horas extras;
*Do intervalo intrajornada
*Dos depósitos fundiários e multa fundiária;
*Multas dos arts. 467 e 477 da CLT;
*Da remuneração;
*Da periculosidade;
*Honorários advocatícios
*Dano moral</t>
  </si>
  <si>
    <t>Monica Tintina Farias Barbosa</t>
  </si>
  <si>
    <t>30/10/2017</t>
  </si>
  <si>
    <t>10018971720175020019</t>
  </si>
  <si>
    <t>*Do contrato de trabalho;
*Da jornada de trabalho;
*Das horas extras;
*Do acumulo de função/cargo;
*Diferença salarial por promoção de função;
*Adicional de periculosidade;
*Do vale refeição e vale transporte não pago;
*Da multa do art. 467 da CLT;
*Do dano moral;
*Dos honorários advocatícios;</t>
  </si>
  <si>
    <t>Tiago João da Silva</t>
  </si>
  <si>
    <t>10019518020175020019</t>
  </si>
  <si>
    <t>Claudia Milsone Zeni</t>
  </si>
  <si>
    <t>09/11/2017</t>
  </si>
  <si>
    <t>10022198420175020068</t>
  </si>
  <si>
    <t>*Da comissão de conciliação prévia;
*Da justiça gratuita;
*Do contrato de trabalho;
*Da periculosidade</t>
  </si>
  <si>
    <t>02/11/2017</t>
  </si>
  <si>
    <t>10019357320175020069</t>
  </si>
  <si>
    <t>*Do arquivamento anterior;
*Justiça Gratuita;
*Da responsabilidade subsidiária da segunda reclamada;
*Da vida funcional e da remuneração
*Da nulidade da demissão por justa causa e sua reversão;
*Da jornada de trabalho/Das horas extras habitualmente prestadas;
*Do intervalo para refeição e descanso;
*Do intervalo do artigo 384 da CLT;
*dos feriados trabalhados;
*Do adicional noturno;
*Do adicional de insalubridade;
*Do adicional de periculosidade;
*Da devolução dos descontos à título de atrasos e faltas;
*Do dano moral;
*Das multas dos arts 467 e 477 da CLT;</t>
  </si>
  <si>
    <t>Rafaela Cristina de Souza</t>
  </si>
  <si>
    <t>23/10/2017</t>
  </si>
  <si>
    <t>10018390620175020054</t>
  </si>
  <si>
    <t>*Dos fatos;
*Feriados trabalhados;
*Adicional de periculosidade;</t>
  </si>
  <si>
    <t>Francisco Miranda Pereira - tel.: 2238-9730 / 98105-8263</t>
  </si>
  <si>
    <t>Edilson dos Reis Rodrigues</t>
  </si>
  <si>
    <t>18/09/2017</t>
  </si>
  <si>
    <t>10016173820175020054</t>
  </si>
  <si>
    <t>*Responsabilidade subsidiária da segunda reclamada;
*Contrato de trabalho;
*Da função;
*Da equiparação salarial;
*Das horas extras e repercussões;
*Dos sábados, domingos e feriados laborados
*Dos reflexos das horas;
*Do intervalo intrajornada;
*Dos depósitos fundiários;
*Da multa do art. 40%
*Aplicação do artigo 467 e 477 da CLT;
*Da remuneração;
*Da insalubridade / periculosidade;
*Honorários advocatícios</t>
  </si>
  <si>
    <t>Erika Cristina Mendes e Oliveira</t>
  </si>
  <si>
    <t>10019494620175020008</t>
  </si>
  <si>
    <t>*Da ausência de necessidade de ir à comissão de conciliação prévia;
*Do contrato de trabalho;
*Do adicional de periculosidade;
*Do FGTS e multa fundiária sobre os pedidos;
*Da legitimidade passiva da 2ª reclamada
*Justiça Gratuita</t>
  </si>
  <si>
    <t>Camila Alves Coelho Advogada - tel.: 4820-1220/99896-8496</t>
  </si>
  <si>
    <t>Cristiane Pereira Cerqueira</t>
  </si>
  <si>
    <t>09/10/2017</t>
  </si>
  <si>
    <t>Elizeu de Souza Romão</t>
  </si>
  <si>
    <t>10018977620175020064</t>
  </si>
  <si>
    <t>*Justiça Gratuita;
*Do contrato da jornada de trabalho;
*Do enquadramento/equiparação;
*Das horas extraordinárias (horas extras acima da 30ª);
*Dos minutos que antecedem e sucedem a jornada;
*Horas intrajornada;
*DSR's e reflexos;
*Das diferenças salariais;
*Do adicional de periculosidade;
*Do assédio moral e do dano moral;
*Dos descontos indevidos
*Das diferenças salariais;
*Da nulidade do aviso prévio
*Da Lei 12.506/11;
*Da multa normativa;
*Honorários advocatícios</t>
  </si>
  <si>
    <t>Carlos Desiderio da Rosa</t>
  </si>
  <si>
    <t>*Justiça Gratuita;
*Da legitimidade passiva da segunda reclamada;
*Do contrato da jornada de trabalho;
*Do adicional de periculosidade
*Do assédio e do dano moral;
*Dos descontos indevidos;
*Das diferenças salariais;
*Da nulidade do aviso prévio
*Da lei 12506/11
*Da multa normativa
*Da multa do art. 477 da CLT
*Honorários advocatícios</t>
  </si>
  <si>
    <t>Patricia Maria da Silva</t>
  </si>
  <si>
    <t>10019335020175020022</t>
  </si>
  <si>
    <t>*Justiça Gratuita;
*Da legitimidade passiva da segunda reclamada;
*Do contrato da jornada de trabalho;
*Do pagamento de salários no período de afastamento;
*Da demissão por justa causa;
*Das horas extraordinárias;
*Dos minutos que antecedem e sucedem a jornada;
*Do adicional de periculosidade;
*Do assédio e do dano moral;
*Dos descontos indevidos;
*Da multa normativa;
*Honorários advocatícios</t>
  </si>
  <si>
    <t>Fabiana Cristina Meneses Nascimento</t>
  </si>
  <si>
    <t>SESI</t>
  </si>
  <si>
    <t>10018741220175020071</t>
  </si>
  <si>
    <t>*Justiça Gratuita;
*Do adicional de periculosidade;
*Do assédio moral e do dano moral;
*Dos descontos indevidos;
*Das diferenças salariais;
*Da nulidade do aviso prévio;
*Da lei 12506/11;
*Multa do art. 477 da CLT;
*Honorários advocatícios</t>
  </si>
  <si>
    <t>Patricia Teixeira Araujo</t>
  </si>
  <si>
    <t>10019389720175020046</t>
  </si>
  <si>
    <t>*Justiça Gratuita;
*Da legitimidade passiva da segunda reclamada;
*Das horas extraordinárias;
*Dos minutos que antecedem e sucedem a jornada;
*Horas intrajornada;
*DSR's e reflexos;
*Do adicional de periculosidade;
*Do assédio moral e do dano moral;
*Da demissão por justa causa;
*Da doença ocupacional;
*Do dano moral em decorrência da doença ocupacional;
*Acidente de trabalho e sequela;
*Descontos indevidos;
*Da multa normativa;
*Multa do art. 477 da CLT;
*Honorários advocatícios</t>
  </si>
  <si>
    <t>Maria Marcia de Araujo Fernandes - tel.:</t>
  </si>
  <si>
    <t>Andrea Regina Peviani Balotta Starikoff</t>
  </si>
  <si>
    <t>10020408720175020089</t>
  </si>
  <si>
    <t>*Da legitimidade passiva da segunda reclamada;
*Do contrato e da jornada de trabalho;
*Do enquadramento de função da reclamante;
*Do adicional de periculosidade;
*Dos descontos indevidos;
*Nulidade do aviso prévio;
*Da Lei 12.506/11;
*Da multa normativa;
*Multa do art. 477 da CLT;
*Honorários advocatícios</t>
  </si>
  <si>
    <t>Ana Paula Coelho Barbosa</t>
  </si>
  <si>
    <t>08/11/2017</t>
  </si>
  <si>
    <t>10020074120175020043</t>
  </si>
  <si>
    <t>*Da opção da reclamante pela audiência de conciliação;
*Dos dados contratuais;
*Da jornada de trabalho;
*Do intervalo legal;
*Da pausa do art. 384 da CLT;
*Do assédio desmedido e do dano moral;
*Do adicional de periculosidade;
*Das multas;
*Da justiça Gratuita</t>
  </si>
  <si>
    <t>Devito &amp; Silva Sociedade de Advogados - tel.: 3798-4999</t>
  </si>
  <si>
    <t>Patricia Cardoso Quevedo</t>
  </si>
  <si>
    <t>10020438020175020044</t>
  </si>
  <si>
    <t>Adriano Silva de Souza</t>
  </si>
  <si>
    <t>10020442020175020059</t>
  </si>
  <si>
    <t>*Justiça Gratuita;
*Da legitimidade passiva da segunda reclamada;
*Do contrato da jornada de trabalho (das horas extras acima da 30ª hora);
*Dos minutos que antecedem e sucedem a jornada;
*Horas intrajornada;
*DSR's e reflexos;
*Do adicional de periculosidade;
*Do assédio moral e do dano moral;
*Dos descontos indevidos;
*Das diferenças salariais;
*Da nulidade do aviso prévio
*Lei 12506/11;
*Da multa normativa;
*Multa do art. 477 da CLT
Honorários advocatícios</t>
  </si>
  <si>
    <t>Bruna Martins Angelo</t>
  </si>
  <si>
    <t>21/07/2017</t>
  </si>
  <si>
    <t>10012236520175020075</t>
  </si>
  <si>
    <t>*Da prevenção;
*Justiça Gratuita
*Da legitimidade passiva da segunda reclamada
*Do contrato de trabalho;
*Das horas extraordinárias (acima da 30ª hora);
*DSR's e reflexos
*Adicional de periculosidade;
*Das diferenças salariais;
*Dos descontos indevidos;
*Da nulidade do aviso prévio;
*Da lei 12506/11
*Da multa normativa;
*Multa do art. 477
*Honorários advocaticios</t>
  </si>
  <si>
    <t>Isabel Fabiane Marques</t>
  </si>
  <si>
    <t>16/11/2017</t>
  </si>
  <si>
    <t>10019623320175020012</t>
  </si>
  <si>
    <t>*Justiça Gratuita;
*Admissão, função, salário, da reversão do pedido de demissão sem justa causa
*Da jornada de trabalho;
*Do ato ilícito - indenização - honorários;
*Danos morais</t>
  </si>
  <si>
    <t>NESTE ATO AS PARTES SE CONCILIAM NOS SEGUINTES TERMOS: A reclamada admite ter ocorrido a ruptura contratual mediante dispensa imotivada. A presente ata tem força de ALVARÁ perante a CEF para liberação do FGTS, ao favorecido, pela integralidade dos depósitos à exceção da multa de 40%, suprindo a inexistência do TRCT, dos recolhimentos rescisórios do FGTS e do carimbo de baixa da CTPS. Nº.PIS 136.64714.85-6. Admissão: 22/02/2017. Demissão: 11/09/2017. Último salário: R$ 957,00. Após o recebimento, o(a) reclamante dará quitação relativamente ao objeto do presente processo e ao extinto contrato de trabalho, para nada mais reclamar, a qualquer título. HOMOLOGA-SE o acordo. Custas pelo(a) reclamante, sobre o valor arbitrado de R$ 1.000,00, no importe de R$ 20,00, de cujo pagamento fica isento. Deixa-se de intimar o INSS. Dê-se baixa e arquive-se.</t>
  </si>
  <si>
    <t>Elio Martins - tel.:</t>
  </si>
  <si>
    <t>Claudia Fernanda de Oliveira Zurita</t>
  </si>
  <si>
    <t>10/10/2017</t>
  </si>
  <si>
    <t>10020279520175020022</t>
  </si>
  <si>
    <t>*Justiça Gratuita;
*Do contrato de trabalho;
*Das horas extras e seus reflexos;
*Da supressão dos intervalos intrajornada;
*Indenização de horas extras na razão de 15 minutos por violação ao art. 384 da CLT;
*Adicional de periculosidade;
*Da multa do art. 477 da cLT;
*Honorários advocatícios</t>
  </si>
  <si>
    <t>Luiz Gustavo Lima Leite - tel.:</t>
  </si>
  <si>
    <t>Felipe Luz de Oliveira</t>
  </si>
  <si>
    <t>10019509820175020018</t>
  </si>
  <si>
    <t>*Do contrato de trabalho;
*Da responsabilidade subsidiária;
*Do dumping social;
*Do regime de escala e da ilicitude da alteração contratual unilateral;
*Excesso de ligações - da equiparação salarial e do acúmulo de função;
*Do desvio de função como pedido sucessivo ao pedido de equiparação salarial;
*Da pausa para banheiro/descanso e da supressão da folga legal;
*Da dispensa retaliativa;
*Da indenização individual suplementar ao "dumping social";
*Do pedido subsidiário de condenação em danos morais;
*Honorários advocatícios;
*Justiça Gratuita</t>
  </si>
  <si>
    <t>Luis Carlos Silva</t>
  </si>
  <si>
    <t>10015611920175020017</t>
  </si>
  <si>
    <t>*Da responsabilidade subsidiária da segunda reclamada;
*Contrato de Trabalho;
*Jornada de trabalho;
*Adicional de insalubridade;
*Adicional de periculosidade;
*Da cumulatividade dos pedidos de adicional de insalubridade e periculosidade;
*Do dano moral;
*Verbas rescisórias;
*Art. 477 da CLT;
*Da multa do art. 467 da CLT;
*Honorários advocatícios;
*Justiça Gratuita;</t>
  </si>
  <si>
    <t>Claudio Oliveira Silva</t>
  </si>
  <si>
    <t>10020910320175020056</t>
  </si>
  <si>
    <t>*Do contrato de trabalho;
*Da jornada de trabalho;
*Adicional de periculosidade;
*Do valor da PLR não pago;
*Multa normativa;
*Honorários advocatícios</t>
  </si>
  <si>
    <t>Adilson Cesar da Silva Clemente - tel.:</t>
  </si>
  <si>
    <t>Kely Cristina de Freitas</t>
  </si>
  <si>
    <t>10019830220175020079</t>
  </si>
  <si>
    <t>*Justiça Gratuita;
*Da legitimidade passiva da segunda reclamada;
*Do contrato da jornada de trabalho;
*Das horas extraordinárias (jornada acima da 30ª hora);
*Dos minutos que antecedem e sucedem a jornada;
*Horas intrajornada;
*DSR's e reflexos;
*Do adicional de periculosidade;
*Do assédio moral e do dano moral;
*Dos descontos indevidos;
*Das diferenças salariais;
*Da nulidade do aviso prévio;
*Da lei 12506/11
*Da multa normativa;
*Da multa do art. 477 da CLT;
*Dos honorários advocatícios;</t>
  </si>
  <si>
    <t>Ana Paula Bispo dos Santos</t>
  </si>
  <si>
    <t>10020502620175020027</t>
  </si>
  <si>
    <t>Nivaldo Sodre dos Santos Barbosa</t>
  </si>
  <si>
    <t>10018511920175020022</t>
  </si>
  <si>
    <t>*Da Justiça Gratuita;
*Da responsabilidade subsidiária;
*Admissão, salário, função e dispensa;
*Da jornada de trabalho;
*Das verbas rescisórias;
*Do saldo de salário;
*Do aviso prévio;
*Das gratificações natalinas;
*Das férias mais 1/3;
*Do FGTS mais 40%;
*Da multa dos arts 477 e 467 da CLT;
*Do seguro desemprego;
*Honorários advocatícios;
*Dano moral;
*Domingos e feriados;</t>
  </si>
  <si>
    <t>Xavier A R Monzon - tel.:</t>
  </si>
  <si>
    <t>Vanessa Maria Candido Custodio Dias</t>
  </si>
  <si>
    <t>03/11/2017</t>
  </si>
  <si>
    <t>10019654420175020058</t>
  </si>
  <si>
    <t>*Da responsabilidade subsidiária;
*Do local da prestação de serviços;
*Admissão, função e salário;
*Horas extras, reflexos legais e diferenças;
*Jornada de 30 horas semanais;
*Da pausa;
*Do assédio moral e dano moral;
*Das cobranças excessivas e com rigor excessivo;
*Da restrição à utilização dos banheiros;
*Condições higiênicas e de segurança;
*Adicional de periculosidade;
*Da nulidade do aviso prévio trabalhado / indenização;
*Do aviso prévio da Lei 12.506/11 - indenização;
*Multa convencional;
*Dedução de descontos ilegais - faltas/atrasos;
*Devolução de descontos ilegais - contribuição assistencial;
*Multa do art. 477 da CLT;
*Honorários advocatícios;
*Justiça Gratuita</t>
  </si>
  <si>
    <t>Rosana Pereira de Alexandria - tel.: 4102-6686</t>
  </si>
  <si>
    <t>Stefanie Aline Freitas Soares</t>
  </si>
  <si>
    <t>10019188020175020087</t>
  </si>
  <si>
    <t>*Justiça Grutaita;
*Da legitimidade passiva da segunda reclamada;
*Do contrato da jornada de trabalho;
*Horas extras (acima da 30ª hora semanal);
*Dos minutos que antecedem e sucedem a jornada;
*Horas intrajornada;.
*DSR's e seus reflexos;
*Do adicional de periculosidade;
*Do assédio moral e do dano moral;
*Dos descontos indevidos;
*Das diferenças salariais;
*Da nulidade do aviso prévio;
*Da lei 12.506/11;
*Da multa normativa;
*Multa do art. 477 da CLT;
*Honorários advocatícios</t>
  </si>
  <si>
    <t>Rosinaide Nogueira Faustino</t>
  </si>
  <si>
    <t>10020337920175020062</t>
  </si>
  <si>
    <t>*Justiça Gratuita;
*Da legitimidade passiva da segunda reclamada;
*Do contrato da jornada de trabalho;
*Das horas extraordinárias;
*Dos minutos que antecedem e sucedem a jornada;
*Horas intrajornadas;
*DSR's e reflexos;
*Do adicional de periculosidade;
*Do assédio moral e do dano moral;
*Dos descontos indevidos;
*Das diferenças salariais;
*Da nulidade do aviso prévio;
*Da Lei 12.506/11;
*Da multa normativa;
*Multa do art. 477 da CLT;
*Honorários advocatícios</t>
  </si>
  <si>
    <t>Leticia Maria Said Santos Pocarli</t>
  </si>
  <si>
    <t>10019839820175020047</t>
  </si>
  <si>
    <t>*Dos fatos;
*Responsabilidade subsidiária da 2ª reclamada
*Do assédio moral;
*Justiça Gratuita</t>
  </si>
  <si>
    <t>Cibele Aparecida do Carmo da Costa</t>
  </si>
  <si>
    <t>10020288020175020022</t>
  </si>
  <si>
    <t>*Justiça Gratuita;
*Da legitimidade passiva da segunda reclamada;
*Do contrato da jornada de trabalho;
*Das horas extraordinárias - 30ª hora semanal;
*Dos minutos que antecedem e sucedem a jornada de trabalho;
*Horas intrajornada;
*DSR's e reflexos;
*Da doença ocupacional;
*Do nexo de causalidade e da culpa;
*Do acidente de trabalho;
*Do dano moral;
*Do adicional de periculosidade;
*Do assédio moral e do dano moral;
*Dos descontos indevidos;
*Das diferenças salariais;
*Da lei 12.506/11;
*Da multa normativa;
*Multa do art. 477 da CLT;
*Honorários advocatícios</t>
  </si>
  <si>
    <t>Nivaldo Valeriano Castanha</t>
  </si>
  <si>
    <t>10013102520175020009</t>
  </si>
  <si>
    <t>*Justiça Gratuita;
*Da legitimidade passiva da segunda reclamada;
*Do contrato da jornada de trabalho;
*Do enquadramento / equiparação;
*Das horas extraordinárias - 30ª hora semanal;
*Dos minutos que antecedem e sucedem a jornada;
*Horas intrajornada;
*DSR's e reflexos;
*Das diferenças salariais;
*Do adicional de periculosidade;
*Do assédio moral e do dano moral;
*Dos descontos indevidos;
*Da multa normativa;
*Honorários advocatícios</t>
  </si>
  <si>
    <t>Beatriz Gomes Gonçalves</t>
  </si>
  <si>
    <t>10019334620175020088</t>
  </si>
  <si>
    <t>10016476820175020088</t>
  </si>
  <si>
    <t>*Justiça Gratuita;
*Da responsabilidade solidária/subsidiária da 2ª reclamada;
*Do contrato de trabalho;
*Do enquadramento sindical legítimo - sintratel;
*Do controle de jornada;
*Da nulidade do banco de horas;
*Das horas extras e reflexos;
*Do intervalo intrajornada não concedido;
*Da não concessão do intervalo do artigo 384 da CLT;
*Das diferenças das comissões e integrações da comissão ao salário;
*Da participação nos lucros e resultados;
*Das multas por descumprimento da CCT;
*Do dano moral;
*Da nulidade do pedido de demissão e conversão em dispensa sem justa causa;
*Das multas dos arts. 467 e 477 da CLT;
*Honorários advocatícios;</t>
  </si>
  <si>
    <t>Jailde da Cruz Vieira</t>
  </si>
  <si>
    <t>10020512120175020056</t>
  </si>
  <si>
    <t>*Justiça Gratuita;
*Da legitimidade passiva da segunda reclamada;
*Do contrato da jornada de trabalho;
*Do pagamento de salários no período de afastamento;
*Das horas extraordinárias - 30ª hora semanal;
*Dos minutos que antecedem e sucedem a jornada de trabalho;
*Horas intrajornada;
*DSR's e reflexos;
*Do adicional de periculosidade;
*Do assédio moral e do dano moral;
*Dos descontos indevidos;
*Das diferenças salariais;
*Da nulidade do aviso prévio;
*Da lei 12506/11
*Da multa normativa;
*Multa do art. 477 da CLT;
*Honorários advocatícios</t>
  </si>
  <si>
    <t>Ana Paula dos Santos</t>
  </si>
  <si>
    <t>10018773220175020017</t>
  </si>
  <si>
    <t>*Justiça Gratuita;
*Da legitimidade passiva da segunda reclamada;
*Do contrato da jornada de trabalho;
*Das horas extraordinárias - 30ª hora semanal;
*Dos minutos que antecedem e sucedem a jornada de trabalho;
*Horas intrajornada;
*DSR's e reflexos;
*Do adicional de periculosidade;
*Do assédio moral e do dano moral;
*Dos descontos indevidos;
*Das diferenças salariais;
*Da nulidade do aviso prévio;
*Da lei 12506/11
*Da multa normativa;
*Multa do art. 477 da CLT;
*Honorários advocatícios</t>
  </si>
  <si>
    <t>Rosana de Queiroz Alves</t>
  </si>
  <si>
    <t>10020674420175020033</t>
  </si>
  <si>
    <t>*Justiça Gratuita;
*Do contrato da jornada de trabalho;
*Horas extras
*Dos minutos que antecedem e sucedem a jornada;
*Horas intrajornada;
*DSR's e reflexos;
*Das diferenças salariais;
*Do adicional de periculosidade;
*Do assédio moral e do dano moral;
*Dos descontos indevidos;
*Da multa normativa;
*Honorários advocatícios;</t>
  </si>
  <si>
    <t>Luiz Carlos Feitoza</t>
  </si>
  <si>
    <t>10020784720175020074</t>
  </si>
  <si>
    <t>*Dos fatos;
*Dos descontos indevidos;
*Do aviso prévio;
*Das multas dos arts. 477 e 467 da CLT;
*Do adicional de insalubridade;
*Do adicional de periculosidade;
*Da doença ocupacional;
*Dos danos morais pela doença ocupacional;
*Dos danos morais pelos maus tratos da reclamada;
*Justiça Gratuita;
*Honorários advocatícios</t>
  </si>
  <si>
    <t>Beatriz Estela da Costa Kozasinski - tel:</t>
  </si>
  <si>
    <t>Brenda Alves Lima</t>
  </si>
  <si>
    <t>29/11/2017</t>
  </si>
  <si>
    <t>10021610720175020028</t>
  </si>
  <si>
    <t>Kalyne Cristine Lemso Soares</t>
  </si>
  <si>
    <t>04/12/2017</t>
  </si>
  <si>
    <t>10021526820175020085</t>
  </si>
  <si>
    <t>*Do contrato de trabalho;
*Da jornada de trabalho;
*Da rescisão do contrato de trabalho e da anulação do pedido de demissão;
*Do dano moral;
*Dos honorários advocatícios;
*Justiça Gratuita</t>
  </si>
  <si>
    <t>Flavia Alves Mateus Monteiro - tel.: 98343-8214</t>
  </si>
  <si>
    <t>Fabiana Pereira da Silva</t>
  </si>
  <si>
    <t>10020015920175020067</t>
  </si>
  <si>
    <t>*Justiça Gratuita;
*Da legitimidade passiva da segunda reclamada;
*Do contrato da jornada de trabalho;
*Das horas extraordinárias;
*Dos minutos que antecedem e sucedem a jornada;
*Horas intrajornadas;
*DSR's e reflexos;
*Do adicional de periculosidade;
*Do assédio moral e do dano moral;
*Dos descontos indevidos;
*Das diferenças salariais;
*Da nulidade do aviso prévio;
*Da Lei 12506/11;
*Da multa normativa;
*Multa do art. 477;
*Honorários advocatícios</t>
  </si>
  <si>
    <t>Delmaris Honorio de Almeida</t>
  </si>
  <si>
    <t>10018472420175020008</t>
  </si>
  <si>
    <t>*Justiça Gratuita;
*Da legitimidade passiva da segunda reclamada;
*Do contrato da jornada de trabalho;
*Do enquadramento / equiparação;
*Das horas extraordinárias;
*Dos minutos que antecedem e sucedem a jornada;
*Horas intrajornadas;
*DSR's e reflexos;
*Das diferenças salariais;
*Do adicional de periculosidade;
*Do assédio moral e do dano moral;
*Dos descontos indevidos;
*Da multa normativa;
*Honorários advocatícios</t>
  </si>
  <si>
    <t>Bruno Rocha Ferreira</t>
  </si>
  <si>
    <t>06/12/2017</t>
  </si>
  <si>
    <t>10021192320175020071</t>
  </si>
  <si>
    <t>*Do contrato de trabalho;
*Da responsabilidade subsidiária do Município de São Paulo;
*Do dumping Social;
*Do regime de escala e da ilicitude da alteração contratual unilateral - art. 468 da CLT;
*Excesso de Ligações - da equiparação salarial e do acúmulo de função;
*Do desvio de função como pedido sucessivo ao pedido de equiparação salarial;
*Da pausa para banheiro/descanso e da supressão de folga legal;
*Da dispensa retaliativa;
*Da indenização individual suplementar ao dumping social;
*Do pedido subsidiário de condenação em danos morais;
*Honorários advocatícios;
*Justiça Gratuita</t>
  </si>
  <si>
    <t>Janaina Rodrigues Camargo</t>
  </si>
  <si>
    <t>10019314520175020066</t>
  </si>
  <si>
    <t>*Da comissão de conciliação prévia;
*Da admissão e demissão;
*Da jornada de trabalho;
*Do adicional de periculosidade;
*Honorários advocatícios;
*Justiça Gratuita;
*Multas dos arts. 467 e 477 da CLT</t>
  </si>
  <si>
    <t>Ilton Ferreira dos Santos - tel.: 2262-1406</t>
  </si>
  <si>
    <t>Karoline Cristina dos Santos</t>
  </si>
  <si>
    <t>*Do contrato de trabalho;
*Da responsabilidade subsidiária da segunda reclamada;
*Do dumping social;
*Do regime de escala e da ilicitude da alteração contratual unilateral
*Excesso de ligações - da equiparação salarial e do acúmulo de função;
*Do desvio de função como pedido sucessivo ao pedido de equiparação salarial;
*Da pausa para banheiro / descanso e da supressão da folga legal;
*Da dispensa retaliativa;
*Da indenização individual suplementar ao dumping social;
*Honorários advocatícios;
*Justiça gratuita</t>
  </si>
  <si>
    <t>Lucia Cristina da Silva Costa</t>
  </si>
  <si>
    <t>10020832120175020090</t>
  </si>
  <si>
    <t>Anadir Gonçalves Mendes Souza</t>
  </si>
  <si>
    <t>14/09/2017</t>
  </si>
  <si>
    <t>10018791720175020012</t>
  </si>
  <si>
    <t>Cristiane Chrispim do Nascimento</t>
  </si>
  <si>
    <t>10016232420175020061</t>
  </si>
  <si>
    <t>*Justiça Gratuita;
*Da legitimidade passiva da segunda reclamada;
*Do contrato da jornada de trabalho;
*Das horas extraordinárias - acima da 30ª hora;
*Dos minutos que antecedem e sucedem a jornada;
*Horas intrajornadas;
*DSR's e reflexos;
*Do adicional de periculosidade;
*Do assédio moral e do dano moral;
*Dos descontos indevidos;
*Da nulidade do pedido de demissão;
*Da multa normativa;
*Honorários advocatícios</t>
  </si>
  <si>
    <t>Denis Rodrigues Santos</t>
  </si>
  <si>
    <t>05/10/2017</t>
  </si>
  <si>
    <t>10021341320175020064</t>
  </si>
  <si>
    <t>*Da responsabilidade subsidiária;
*Da tutela antecipada;
*Dados contratuais;
*Do direito a rescisão indireta do contrato de trabalho tendo em vista o assédio moral;
*Da indenização por dano assédio moral;
*Da periculosidade;
*Honorários advocatícios;</t>
  </si>
  <si>
    <t xml:space="preserve">Tatiane Santos Silva - tel.: </t>
  </si>
  <si>
    <t>Cinthya Daisy Oliveira de Souza</t>
  </si>
  <si>
    <t>23/11/2017</t>
  </si>
  <si>
    <t>Micheli Andrade de Melo Campos</t>
  </si>
  <si>
    <t>10020165820175020057</t>
  </si>
  <si>
    <t>Josiano Rosa</t>
  </si>
  <si>
    <t>10021432420175020080</t>
  </si>
  <si>
    <t>*Justiça Gratuita;
*Da legitimidade passiva da segunda reclamada;
*Do contratado da jornada de trabalho;
*Do princípio da isonomia;
*Das despesas com o advogado;</t>
  </si>
  <si>
    <t>*Justiça Gratuita;
*Da legitimidade passiva da segunda reclamada;
*Do contrato da jornada de trabalho;
*Horas extraordinárias - jornada de 30ª hora;
*Dos minutos que antecedem e sucedem a jornada;
*Horas intrajornada;
*DSR;
*Das diferenças salariais;
*Do adicional de periculosidade;
*Do assédio moral e do dano moral;
*Dos descontos indevidos;
*Nulidade do aviso prévio;
*Lei 12.506/11
*Da multa normativa;
*Multa do 477 da CLT;
*Honorários advocatícios</t>
  </si>
  <si>
    <t>Esmeralda Soares de Mira</t>
  </si>
  <si>
    <t>10020434120175020057</t>
  </si>
  <si>
    <t>Stefane da Costa Apolinário</t>
  </si>
  <si>
    <t>10020513020175020053</t>
  </si>
  <si>
    <t>*Comisão de conciliação prévia;
*Contrato de trabalho;
*Jornada de Trabalho;
*Diferenças das horas extras e integrações;
*Intervalo não concedido;
*Adicional de insalubridade;
*Rescisão contratual;
*Aviso prévio;
*Férias;
*Depósito FGTS + multa de 40%;
*Multa do artigo 477 da CLT;
*Perdas e danos;
*Justiça gratuita.</t>
  </si>
  <si>
    <t>19/12/2017 Arquivados os autos definitivamente</t>
  </si>
  <si>
    <t>Ana Maria Alves Barbosa</t>
  </si>
  <si>
    <t>10022007820175020068</t>
  </si>
  <si>
    <t>*Legitimidade da justiça do trabalho;
*Do benefício da justiça gratuita;
*Da responsabilidade subsidiária;
*Admissão, salário, função e dispensa;
*Da jornada de trabalho;
*Rescisão indireta;
*Das verbas rescisórias;
*Saldo de salário;
*Aviso prévio; 
*Das gratificações natalinas;
*Férias + 1/3;
*FGTS + multa de 40%;
*Multa dos artigos 467 e 477 da CLT;
*Seguro desemprego;
*Perdas e danos;
*Dano moral;
*Domingos e feriados.</t>
  </si>
  <si>
    <t>Arquivados os autos definitivamente em 19/01/2018.</t>
  </si>
  <si>
    <t>Ante o exposto, julgo IMPROCEDENTE a ação trabalhista exercida por LETICIA MARIA SAID SANTOS POCARLI em face de CALL TECNOLOGIA E SERVICOS LTDA, para o fim de extinguir o processo com resolução do mérito (art. 487, inciso I, do novo CPC), absolvendo a reclamada de todo o pedido, nos termos da fundamentação supra, que fica fazendo parte integrante deste dispositivo. Custas pela reclamante, calculadas sobre o valor atribuído à causa (R$26.700,00), no importe de R$534,00, de cujo recolhimento fica dispensada, por ser beneficiária da Justiça Gratuita.</t>
  </si>
  <si>
    <t>CONCLUSAO Pelo exposto, rejeitadas as preliminares, julgo IMPROCEDENTES os pedidos formulados por REGINA PEREIRA DE LIMA em face de CALL TECNOLOGIA E SERVICOS LTDA, 1ª reclamada, e MUNICIPIO DE SAO PAULO, 2ª reclamada, nos termos da fundamentacao. Defiro a autora os beneficios da justica gratuita (artigo 790, §3º da CLT). Custas pela reclamante, no valor de R$ 800,00, calculado sobre o valor da acao, de R$ 40.000,00, isenta, nos termos da lei. Intimem-se as partes. ANNA KARENINA MENDES GOES Juiza do Trabalho Assinatura SAO PAULO,22 de Janeiro de 2018 ANNA KARENINA MENDES GOES Juiz(a) do Trabalho Substituto(a)</t>
  </si>
  <si>
    <t>O(A) reclamada pagará ao(à) reclamante a importância líquida de R$ 4.500,00, conforme discriminado a seguir:
1ª parcela, no valor de R$ 2.250,00, no dia 20/02/2018.
2ª parcela, no valor de R$ 2.250,00, no dia 20/03/2018.
O(a) reclamante concorda expressamente que os pagamentos das parcelas do acordo sejam efetuados mediante depósito bancário na conta do seu patrono, Dr(a).PAULO CESAR DANTAS CASTRO, no Banco do Brasil , agência 2875-4, conta corrente nº 212589-7,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diferença de FGTS + 40%(R$ 2.000,00), férias + 1/3(R$ 1.500,00) e aviso prévio indenizado(R$ 1.000,00). A presente ata tem força de alvará perante a CEF para liberação do FGTS, suprindo a inexistência do TRCT, dos  recolhimentos rescisórios do FGTS e do carimbo de baixa da CTPS. Nº.PIS 170.32338.35-4. A presente ata possui força de ALVARÁ perante a CEF, SINE e demais órgãos competentes para liberação do seguro-desemprego, suprindo, inclusive, a inexistência do TRCT, das guias SD/CD e do carimbo de baixa da CTPS. Nº. PIS 170.32338.35-4. Honorarios pericias técnicos, em até trinta dias, após o vencimento da última parcela do acordo, no valor de R$ 500,00, a ser recolhido pela reclamada, em guia a ser expedida pela Secretaria da Vara, sob pena de execução, acrescido de multa de 50%, ultrapassado o prazo deferido. Defiro o prazo de 5 dias para que a reclamante comparecer a secretaria da Vara afim de ratificar o acordo ora firmado, sob pena de desconsideração e prosseguimento do feito. Uma vez ratificado, HOMOLOGO O ACORDO e julgo extinto o processo com resolução do mérito, conforme 498, do CPC. No caso ainda de não ratificação, deverá juntar o patrono do reclamante o comprovante do motivo da ausência (atestado médico, tendo em vista a notícia do patrono, inclusive exibindo mensagem através de celular a este magistrado, no sentido de que a  reclamante encontra-se enferma) sob pena de confissão e prosseguimento do feito. Defiro os benefícios da Justiça Gratuita ao reclamante, tendo em vista a declaração constante dos autos. Ressalto que, no particular, não se aplica a nova redação conferida ao art. 790, §3º, da CLT, visto que superveniente à fase postulatória, não tendo o reclamante tido oportunidade para comprovar insuficiência de recursos (art. 790, §4º, da CLT, inserido pela Lei n. 13.467/17), sob pena de decisão surpresa à parte (vedada pelo art. 10 do CPC), violando a segurança jurídica. Custas pelo(a) reclamante no importe de R$ 90,00, calculadas sobre R$ 4.500,00, dispensadas na forma da lei.</t>
  </si>
  <si>
    <t>Desta feita, à luz do conteúdo do despacho proferido em audiência ocorrida em 14.12.2017, o Reclamante formula pedido de DESISTÊNCIA da presente demanda, requerendo para tanto, o fiel cumprimento do despacho, no sentido de isentá-lo do pagamento das custas processuais e honorários de sucumbência, como pedida da mais lídima e cristalina JUSTIÇA!</t>
  </si>
  <si>
    <t>Arquivado em 17/01/2018</t>
  </si>
  <si>
    <t>Waldir Alves Correia Lima</t>
  </si>
  <si>
    <t>10020802520175020039</t>
  </si>
  <si>
    <t>*Do contrato de trabalho;
*Jornada de Trabalho;
*Adicional de Periculosidade;
*PLR;
*Multa normativa;
*Reparação dos danos;</t>
  </si>
  <si>
    <t xml:space="preserve">Drs. Mauro Andre Teles e Silva e Adilson Cesár da Silva Clemente - tel.: </t>
  </si>
  <si>
    <t>Thaizi Faria Lima</t>
  </si>
  <si>
    <t>27/11/2017</t>
  </si>
  <si>
    <t>10021556320175020007</t>
  </si>
  <si>
    <t>************ Gestante
*Justiça Gratuita;
*Responsabilidade Subsidiária;
*Jornada de Trabalho;
*Estabilidade próvisoria da gestante;
*Do dano moral;
*Descontos realizados no TRCT;
*Multa por descumprimento das cláusulas convencionais;
*Desconsideração da personalidade jurídica;
*Recolhimentos previdenciários;
*Hipoteca judiciária;
*Honorários advocatícios</t>
  </si>
  <si>
    <t>Drs. Ricardo Fontana da Silva e Elaine Rodrigues Diniz Barbosa</t>
  </si>
  <si>
    <t>Mariuza Marques Leoterio</t>
  </si>
  <si>
    <t>07/12/2017</t>
  </si>
  <si>
    <t>10021968020175020055</t>
  </si>
  <si>
    <t>*Do contrato de trabalho;
*Responsabilidade Solidária ou Subsidiária;
*Diferença das variáveis;
*Adicional de Periculosidade;
*Jornada de Trabalho;
*Do dano moral;
*Justiça Gratuita;
*Honorários advocatícios</t>
  </si>
  <si>
    <t>Dr. Christian Régis da Cruz</t>
  </si>
  <si>
    <t>Flavio Jorge Luciano Ferreira</t>
  </si>
  <si>
    <t>48ª VT RJ</t>
  </si>
  <si>
    <t xml:space="preserve">06/02/2018 </t>
  </si>
  <si>
    <t>01020241720175010048</t>
  </si>
  <si>
    <t>Ante o exposto, ACORDAM os Magistrados da 3ª Turma do Tribunal Regional do Trabalho da 2ª Região em: NEGAR PROVIMENTO ao recurso da reclamante, nos termos da fundamentação, mantendo-se inalterada a sentença recorrida.</t>
  </si>
  <si>
    <t>A RECLAMANTE APRESENTOU QUADRO DE DOENÇA DE COMPRESSÃO NEUROLÓGICA PERIFÉRICA – SÍNDROME DO TÚNEL DO CARPO – BILATERAL RELACIONA ÀS TAREFAS LABORATIVAS. AO EXAME MÉDICO PERICIAL FICOU CONSTATADA AUSÊNCIA DE COMPROMETIMENTO CLÍNICO DOS PUNHOS. ATUALMENTE A RECLAMANTE NÃO APRESENTA INCAPACIDADE LABORATIVA</t>
  </si>
  <si>
    <t>Com relação ao caso em comento, segue anexo o protocolo da minuta de acordo para ciência e providências, conforme termos abaixo:
Dessa maneira, solicito agendamento das parcelas do presente acordo. (27/11/2017 e 27/12/2017 no importe de R$ 9.000,00 cada uma)Não haverá incidência de contribuição previdenciária, pois discriminamos a natureza das verbas como sendo 100% indenizatórias. As custas processuais ficarão a cargo da reclamante, cujo recolhimento requeremos isenção por ser beneficiária da justiça gratuita. 
Desde já agradecemos a rotineira atenção e permanecemos à disposição. Homologo o acordo firmado entre reclamante e 1ª reclamada para que surta todos os efeitos legais e juridicos.
Acolho a discriminação das verbas pois se encontra dentro dos limites da inicial. Custas pela reclamante no valor de R$ 360,00, das quais resta isenta. Intimem-se as partes</t>
  </si>
  <si>
    <t>Perícia da Rua do Hipódromo, 1024
Reclamante laborou em atividades periculosas (até abril/2016)</t>
  </si>
  <si>
    <t>Cleber Correa Vieira
CREA 601532045
Tel.:</t>
  </si>
  <si>
    <t>III - Dispositivo Ante todo o exposto, decido: Julgar extintos, sem exame do mérito, nos termos do artigo 485, inciso VIII e §4° do CPC, o pedido de pagamento de adicional de insalubridade e respectivos reflexos, diante da desistência da autora e homologação pelo Juízo (fl. 366). Julgar parcialmente procedentes os pedidos formulados por JOSILENE DOS SANTOS LIMA para condenar CALL TECNOLOGIA E SERVIÇOS LTDA., no pagamento de: 
a) adicional de periculosidade, no importe de 30% do valor do salário base, durante o período de 02/05/2013 a 01/04/2016;
b) salário correspondente a 05 (cinco) dias de trabalho no mês de junho de 2016. 
Os valores devidos serão apurados em liquidação, por cálculos, observados os parâmetros da fundamentação, parte integrante deste dispositivo. Autorizo a dedução do valor de R$248,10 (duzentos e quarenta e oito reais e dez centavos) pago à reclamante (fl. 365), para evitar o enriquecimento sem causa.  As parcelas deferidas serão corrigidas a partir do vencimento da obrigação, nos termos do  artigo 459, parágrafo 1º, da CLT e da Súmula 381 do TST, inclusive os valores relativos ao FGTS (OJ nº 302 da SBDI-I TST). Sobre o montante devidamente corrigido incidirão juros de mora, a partir da data de ajuizamento da ação, na forma do artigo 883 da CLT e da Súmula 200 do TST, à razão de 1% ao mês, não capitalizados, pro rata die, consoante artigo 39, parágrafo 1º, da Lei 8.177/91. Para os efeitos do parágrafo 3º do artigo 832 da CLT, a reclamada deverá recolher as contribuições previdenciárias que incidirão sobre as seguintes parcelas de natureza salarial: 05 dias de salário e adicional de periculosidade, excetuadas aquelas descritas no parágrafo 9º do artigo 28 da Lei nº 8.212/91. A contribuição da reclamante será descontada de seus créditos, consoante súmula 368 do TST. O fato gerador  as contribuições previdenciárias é o pagamento, nos autos do processo, das verbas que compõem o salário-de-contribuição, consoante súmula 17 do E. TRT da 2º Região. No tocante ao imposto de renda autorizo a sua retenção na fonte observada sua incidência mês a mês e a tabela progressiva, nos termos do artigo 12-A da Lei 7713/88 e IN n.º 1127/2011 da SRFB. Não há tributação sobre juros de mora na forma da orientação jurisprudencial nº 400 da SDI-I do TST.Conceder,à autora, os benefícios da justiça gratuita. Os honorários periciais, no valor de R$1.000,00 (um mil reais), serão pagos pela reclamada, 
pois sucumbente na pretensão objeto da perícia, nos termos do artigo 790-B da CLT. Custas pela reclamada, no importe de R$500,00 (quinhentos reais), calculadas sobre R$25.000,00 (vinte e cinco mil reais), valor arbitrado à condenação para os efeitos legais cabíveis (art. 789 da CLT). Dispensada a intimação da Procuradoria Regional Federal (Provimento GP/CR Nº 01/2014).</t>
  </si>
  <si>
    <t>ACORDAM os Magistrados da 10ª Turma do Tribunal Regional do Trabalho da 2ª Região em: CONHECER dos recursos ordinários e, no
mérito, NEGAR-LHES PROVIMENTO para manter incólume a r. sentença impugnada, por seus próprios e jurídicos fundamentos.</t>
  </si>
  <si>
    <t>não ter nexo de causalidade com o trabalho e sem incapacidade laborativa</t>
  </si>
  <si>
    <t>Marco Antonio Fregonezi
CREA 0681915237
Tel.:</t>
  </si>
  <si>
    <t>Arquivado em 31/01/2018</t>
  </si>
  <si>
    <t>Arquivados os autos definitivamente em 18/01/2018
Cálculos recda - R$ 25.295,61 (bruto) e R$ 17.379,09 (líquido)
Execução - R$ 25.417,23
Pagaremos com fulcro no art. 916 do CPC
Pagamento em 23.05.2017 de 30% - R$ 7.626,00
Pagamento em 23.06.2017 da 1 parcela - R$ 2.996,46
Pagamento em 23.07.2017 da 2 parcela - R$ 3.028,31
Pagamento em 22.08.2017 da 3 parcela - R$ 3.060,15
Pagamento em 22.09.2017 da 4 parcela - R$ 3.093,00
Pagamento em 20.10.2017 da 5 parcela - R$ 3.124,85
Pagamento em 20.10.2017 da 6 parcela - R$ 3.157,70
Arquivado em 18/01/2018</t>
  </si>
  <si>
    <t>Arquivamento de AÇÃO TRABALHISTA em 19/12/2017
TST - Diante do  exposto, com base nos arts.  932,  III,  c/c 1.011, I, do  CPC  de  2015  e  106,  X,  do  RITST,  NEGO  SEGUIMENTO  ao  agravo  de 
instrumento.
Arquivado em 19/12/2017</t>
  </si>
  <si>
    <t>15/01/2018 13:53 Arquivados os autos definitivamente.                                                                                                                                                     HOMOLOGO o acordo IDf248cb3, com a ratificação IDe3c3f0a, no importe de R$ 2.500,00 (dois mil e quinhentos reais), para que produza seus jurídicos efeitos. Multa, em caso de inadimplemento, na forma como pactuado pelas partes. Recebido, o reclamante dará quitação do objeto da presente ação, bem como da relação jurídica havida entre as partes, para nada mais reclamar. Diante da natureza da parcela que compõe o acordo, não há incidência de contribuições previdenciárias e fiscais. Custas pelo autor, no importe de R$ 50,00, das quais fica isento por ser beneficiário da justiça gratuita. Registre-se e retire-se de pauta. Cumprido o acordo, remetam-se os autos ao arquivo. Intime-se.
Arquivado em 15/01/2018</t>
  </si>
  <si>
    <t>Arquivado em 29/01/2018</t>
  </si>
  <si>
    <t>Retire-se de pauta. Homologo a desistência requerida, extinguindo o feito sem resolução do mérito, nos termos do artigo 485, VIII, do CPC. Custas pela demandante calculadas sobre o valor dado à causa de R$ 615.552,00, no importe de R$ 12.311,04, a quem concedo isenção. Intimem-se.</t>
  </si>
  <si>
    <t>III. CONCLUSÃO. Pelo exposto, acolho a prescrição das verbas anteriores a 31/01/2012 e, no mais, julgo IMPROCEDENTES as pretensões de DANIEL VINICIUS BRANDAO contra CALL TECNOLOGIA E SERVICOS LTDA.
Concedo justiça gratuita ao autor, conforme fundamentação. Fixo a título de honorários periciais a importância de R$ 1.000,00, a cargo do reclamante, sucumbente na pretensão objeto da perícia. Oficie-se ao E. TRT para pagamento dos valores atinentes ao perito, na forma do artigo 141 do CNC (Consolidação das Normas da Corregedoria); Custas a cargo do reclamante, sobre R$ 70.000,00, no importe de R$ 1.400,00, dispensado. Registre-se. Intimem-se. Cumpra-se. Data supra</t>
  </si>
  <si>
    <t>CONCILIAÇÃO: Por acordo entre as partes, fica excluída do feito a segunda reclamada, extinguindo-se o processo em relação à mesma com resolução do mérito, nos termos do art. 487, III, "C"do NCPC.
O(A) 1ª reclamado(s) pagará ao(à) reclamante a importância líquida de R$ 3.000,00, conforme discriminado a seguir:
1ª parcela, no valor de R$ 1.500,00, no dia 15/02/2018.
2ª parcela, no valor de R$ 1.500,00, no dia 15/03/2018
O(a) reclamante concorda expressamente que os pagamentos das parcelas do acordo sejam efetuados mediante depósito bancário na conta do seu patrono, Dr(a).REGINALDO PESSETI, no Banco
Santander, agência 3985, conta corrente nº 01001768-4,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Em caso de inadimplemento, a reclamada fica citada, nos termos do artigo 880 da CLT.  Honorários periciais a cargo da reclamada no prazo de 30 dias após o pagamento do acordo, no valor de R$1.000,00, sob pena de execução. HOMOLOGO O ACORDO nos termos avençados pelas partes, valendo como decisão irrecorrível, salvo para a Previdência Social quanto às contribuições que lhe forem devidas. Custas pelo(a) reclamante no importe de R$ 60,00, calculadas sobre R$ 3.000,00, dispensadas na forma da lei. Dispensada a discriminação das verbas, nos termos do art.1º, da Portaria nº 582/2013 do Ministério da Fazenda.</t>
  </si>
  <si>
    <t>Amanda Sayuri Yamamoto Suguio</t>
  </si>
  <si>
    <t>10021607520175020075</t>
  </si>
  <si>
    <t>Sabrina Leite</t>
  </si>
  <si>
    <t>10000267020185020033</t>
  </si>
  <si>
    <t>Carina Catarina Souza de Paula</t>
  </si>
  <si>
    <t>Departamento Pessoal</t>
  </si>
  <si>
    <t xml:space="preserve">CONCILIAÇÃO: Neste ato, as partes presentes, com a exclusão da 2ª reclamada, conciliam no sentido de  serem liberados ao reclamante os depósitos de FGTS já efetuados. A presente ata possui força de ALVARÁ perante a CEF, SINE e demais órgãos competentes para liberação do FGTS, pela sua integralidade, exceto a multa de 40%, e do seguro-desemprego, suprindo, inclusive, a inexistência do TRCT, das guias SD/CD e do carimbo de baixa da CTPS. Nº. PIS 12971190198. Data de admissão: 02/02/2015; último salário: R$ 890,00; CNPJ nº 05.003.257/0013-54 ( filial) e 05.003.257/0001-10 ( matriz) O reclamante dá plena quitação dapresente ação e doextinto contrato de trabalho, para nada mais reclamar, seja a que títulofor. HOMOLOGO O ACORDO nos termos avençados pelas partes, valendo como decisão irrecorrível, salvo para a Previdência Social quanto às contribuições que lhe forem devidas.
Custas pelo(a) reclamante no importe de R$ 10,64, calculadas sobre R$ 100,00, dispensadas na forma da lei. Dispensada a intimação do INSS, tendo em vista o valor do acordo (inferior a R$ 64.000,00) e os termos da Portaria nº 582/13 do Ministério da Fazenda e do Provimento GP/CR nº 03/2010 deste
Regional. Após o decurso do prazo de 30 (trinta) dias e silente o autor, dê-se baixa e arquivem-se. </t>
  </si>
  <si>
    <t>15/01/2018</t>
  </si>
  <si>
    <t>*Responsabilidade subsidiária;
*Do contrato de trabalho;
*Piso salarial da categoria;
*Da jornada de trabalho;
*Das horas extras;
*Intervalo para refeição e descanso;
*Dos feriados;
*PLR;
*Multa normativa;
*Nulidade da justa causa;
*FGTS + 40%;
*Seguro desemprego;
*Justiça Gratuita;
*Honorários advocatícios;</t>
  </si>
  <si>
    <t>Afonso Paciléo Neto - tel.:</t>
  </si>
  <si>
    <t>20/12/2017</t>
  </si>
  <si>
    <t>*Da Justiça Gratuita;
*Do contrato da jornada de trabalho;
*Do enquadramento / equiparação;
*Periculosidade;
*Do dano moral;
*Dos descontos indevidos;</t>
  </si>
  <si>
    <t>15/12/2017</t>
  </si>
  <si>
    <t>*Do contrato de trabalho;
*Da dispensa e da estabilidade provisória da empregada gestante;
*Dos descontos indevidos e não autorizados na rescisão de contrato de trabalho;
*Do dano moral;
*Justiça Gratuita</t>
  </si>
  <si>
    <t>Xavier &amp; Lazarini Advocacia - tel.: 2094-2272</t>
  </si>
  <si>
    <t>*Justiça Gratuita;
*Legitimidade passiva ad causam;
*As transformações organizacionais do setor bancário;
*Do contrato de trabalho;
*Da real função exercida pela reclamante;
*Da terceirização ilícita praticada pelas reclamadas;
*Do desajuste entre o contrato pactuado e a realidade dos serviços prestados;
*Da diferença salarial ilegal;
*Do enquadramento funcional/horas extras;
*Gratificação de função;
*Auxílio refeição;
*Auxílio cesta alimentação;
*Vale transporte;
*Multa por descumprimento da CCT;</t>
  </si>
  <si>
    <t>Gonçalves &amp; Lacerda Advogados Associados - tel.: 21-2516-2425</t>
  </si>
  <si>
    <t>Não houve apresentação de laudo em virtude da desistência do pedido de adicional pelo reclamante</t>
  </si>
  <si>
    <t>Acordam os Magistrados da 15ª Turma do Tribunal Regional do Trabalho da 2ª Região em, por unanimidade de votos, conhecer o recurso de Marta Maria Rodrigues de Carvalho e, no mérito, dar provimento para reconhecer a dispensa sem justa causa e condenar a reclamada ao pagamento das seguintes verbas rescisórias: aviso prévio de 36 dias, férias proporcionais de 2015/2016 (09/12), décimo terceiro salário proporcional de 2016 (07/12) e indenização de quarenta por cento do fundo de garantia, nos termos do  pedido. Deverá a reclamada entregar as guias para levantamento do fundo de garantia e indenização de quarenta por cento, bem como as guias para habilitação no seguro desemprego, sob pena de realizar o pagamento da indenização respectiva, nos termos da fundamentação do voto da relatora. Custas pela reclamada, no valor de R$80,00, calculadas sobre o valor da condenação, fixado em R$4.000,00.</t>
  </si>
  <si>
    <t>Aurea Andrea Gonçalves da Silva</t>
  </si>
  <si>
    <t>10016936320175020086</t>
  </si>
  <si>
    <t>Deise Aparecida Menezes da Silva Vieira</t>
  </si>
  <si>
    <t>10000470220185020080</t>
  </si>
  <si>
    <t>DISPOSITIVO: Ante o exposto, e considerando o que mais dos autos consta e o direito aplicável, a 55ª VARA DO TRABALHO DE SÃO PAULO decide julgar PROCEDENTE EM PARTE a reclamatória, para, nos termos da fundamentação, que faz parte integrante deste dispositivo, condenar a 1ª reclamada: 
a) a proceder ao reembolso dos valores descontados a título de "contribuição assistencial", observando-se, para tanto, os recibos acostados aos autos;
b) ao pagamento de diferenças salariais referentes aos meses de janeiro e fevereiro de 2016, pela não observância do reajuste de 6% previsto em norma coletiva, com o pagamento de seus reflexos nas demais verbas contratuais.
Defiro a justiça gratuita. Os valores serão apurados em liquidação de sentença, observando-se os parâmetros traçados na fundamentação, e a compensação de valores pagos por idênticos títulos, aplicando-se juros de 1% ao mês, pro rata die, desde a distribuição do feito (art. 39, Lei 8.177/91), e correção monetária tomando-se por época própria o mês subseqüente àquele em que os serviços forma prestados, observando-se, ainda, a Súmula n.º 200 do C. TST. Limitados ao valor do pedido. A natureza das verbas nos termos do artigo 28 da Lei 8212/91. A 2ª reclamada responderá subsidiariamente. Condeno a reclamada ao pagamento de honorários sucumbenciais, ora fixados em 5% sobre o valor que resultar da liquidação da sentença. Condeno a autora ao pagamento de honorários sucumbenciais no importe de 5% (R$ 1.650,00), sobre os pedidos indeferidos na presente ação (R$ 33.000,00). Entretanto, considerando-se que a autora é beneficiária da justiça gratuita, bem como não obteve na presente demanda créditos capazes de suportar as despesas com honorários advocatícios, as obrigações decorrentes de sua sucumbência ficarão sob condição suspensiva de exigibilidade, nos termos do artigo 791, § 4°, da CLT, com redação dada pela Lei 13.467/2017. Condeno a reclamante, ainda, ao pagamento de honorários periciais, ora fixados em R$ 500,00. Entretanto, considerando-se que a autora é beneficiária da justiça gratuita, e não tendo esta obtido em juízo créditos suficientes para suportar as despesas com honorários periciais, a União responderá por este encargo, nos termos do artigo 790-B, § 4°, da CLT. Expeça ofício ao E.TRT para o pagamento dos honorários periciais, nos termos do Ato GP/CR nº 02/2016, do TRT-SP. Determino o recolhimento das contribuições previdenciárias e do Imposto de Renda nos moldes da Súmula 368 do TST e do Provimento CG/TST nº 3.Custas, pela reclamada, no importe de R$ 20,00, calculadas sobre o valor arbitrado na condenação de R$ 1.000,00.</t>
  </si>
  <si>
    <t>Perícia na Rua do Hipódromo, 1024
Reclamante não laborou em atividades insalubres
Reclamante laborou em atividades periculosas (todo período laboral)</t>
  </si>
  <si>
    <t>Dalton Edson Messa
CREA: 0600864148
Tel.: 4901-2008</t>
  </si>
  <si>
    <t>CONCILIAÇÃO: O acordo será cumprido pela 1ª reclamada, com exclusão da 2ª reclamada. O(A) 1º réu pagará ao(à) autor a importância líquida de R$ 2.500,00, conforme discriminado a seguir:
1ª parcela, no valor de R$ 1.250,00, no dia 22/02/2018.
2ª parcela, no valor de R$ 1.250,00, no dia 22/03/2018.
O(a) reclamante concorda expressamente que os pagamentos das parcelas do acordo sejam efetuados mediante depósito bancário na conta do seu patrono, Dr(a). HAQUIN E TESSAROLO SOCIEDADE DE ADVOGADOS, no Banco Santander, agência 4198, conta corrente nº 13004769-6,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autor dará plena quitação da presente ação e do extinto contrato de trabalho, para nada mais reclamar, seja a que título for. As partes declaram que a transação é composta de 100% de parcelas de natureza indenizatória, correspondentes a danos morais(R$ 2.500,00). HOMOLOGO O ACORDO nos termos avençados pelas partes, valendo
como decisão irrecorrível, salvo para a Previdência Social quanto às contribuições que lhe forem devidas. Honorários periciais pela reclamada, no importe de R$ 500,00, para pagamento até 30 dias após o vencimento da última parcela do acordo, sob pena de execução. Custas pelo(a) autor no importe de R$ 50,00, calculadas sobre R$ 2.500,00, dispensadas na forma da lei.</t>
  </si>
  <si>
    <t>Arquivado em 02/02/2018</t>
  </si>
  <si>
    <t>Recurso Ordinário pelo reclamante</t>
  </si>
  <si>
    <t>III - DISPOSITIVO Diante do exposto, julgo PARCIALMENTE PROCEDENTES os pedidos formulados por BRUNA THAYNA PACHECO DE JESUS em face de CALL TECNOLOGIA E SERVIÇOS LTDA,para condenar a
reclamada ao pagamento das seguintes verbas, apuráveis em liquidação de sentença:
a) férias proporcionais mais um terço;
b) multa do art. 467 sobre as férias proporcionais + 1/3 devidas.
Tudo nos termos da fundamentação, que integra este dispositivo. Defiro o benefício da assistência judiciária gratuita à parte autora. Os valores devem ser apurados em liquidação de sentença por cálculos, observados os limites da fundamentação, parte integrante deste dispositivo. Incidem correção monetária e juros nos termos da fundamentação. Custas pela reclamada, no importe mínimo de R$ 10,64, calculadas sobre o valor da condenação, ora arbitrado em R$ 500,00, sujeito a complementação ao final. Intimem-se as partes.</t>
  </si>
  <si>
    <t>Conclusão Posto isto, ACOLHO EM PARTE os pedidos formulados por ADELIA MARIA SILVA em face de CALL TECNOLOGIA E SERVIÇOS LTDA, para condenar a reclamada a pagar à reclamante:
Adicional de 50% sobre as horas excedentes da 30ª semanal, considerando-se a evolução salarial e o divisor 180;
Reflexos das horas extras no pagamento dos repousos semanais remunerados e de ambos nas gratificações natalinas, nas férias acrescidas de 1/3 e no FGTS com a indenização de 40%.
REJEITO os pedidos formulados em face do MUNICÍPIO DE SÃO PAULO. Os respectivos valores deverão ser apurados em liquidação de sentença por cálculos, observados os limites da fundamentação, parte integrante deste dispositivo. Juros moratórios, correção monetária, descontos fiscais e previdenciários, nos termos da fundamentação. Concedo à reclamante os benefícios da justiça gratuita.
Custas pela primeira reclamada, no importe de R$50,00, calculadas sobre o valor da condenação, fixado em R$2.500,00. A reclamada deve arcar com os honorários do(a) advogado(a) do/a reclamante e vice-versa. Intimem-se as partes.</t>
  </si>
  <si>
    <t>Arquivado em 18/01/2018</t>
  </si>
  <si>
    <t>Mario Alberto Garcia Gonzalez
CREA 0601532258
Tel.: 13-3356-2280</t>
  </si>
  <si>
    <t>A reclamada pagará à reclamante a importância líquida de R$ 20.574,00 em 06 (seis) parcelas de R$ 3.429,00, sendo a primeira parcela paga após 10 (dez) dias da data da intimação da homologação do acordo. ... Servindo o comprovante do depósito como recibo de pagamento na conta corrente do patrono da reclamante, perante o Banco Bradesco, agência 255-0, conta corrente nº 10094380 cuja titularidade é de Wander Aparecido Gomes, CPF 091.097.868-99</t>
  </si>
  <si>
    <t>ACORDAM os Magistrados da 1ª Turma do Tribunal Regional do Trabalho da Segunda Região em: CONHECER do recurso interposto pela reclamante, e NEGAR-LHE PROVIMENTO.</t>
  </si>
  <si>
    <t xml:space="preserve">ACORDAM os Magistrados da 3ª Turma do Tribunal Regional do Trabalho da Segunda Região em: conhecer do recurso ordinário interposto pela reclamante, e, no mérito, por unanimidade de votos, NEGAR PROVIMENTO ao apelo, mantendo
integralmente a r. sentença de origem. </t>
  </si>
  <si>
    <t>ACORDAM os Magistrados da 6ª Turma do Tribunal Regional do Trabalho da 2ª Região em: CONHECER dos recursos ordinários e, no mérito, NEGAR PROVIMENTO ao apelo do tomador de serviços e DAR PROVIMENTO PARCIAL ao apelo do empregador para o fim de reconhecer a dispensa por justa e excluir da condenação o pagamento de verbas rescisórias por dispensa imotivada e entrega das guias de levantamento do FGTS e seguro desemprego, bem como o pagamento de horas extras e reflexos, inclusive pela suposta violação do intervalo previsto no artigo 384 da Consolidação, além de a multa normativa, tudo nos termos da motivação. No mais, manter a r. sentença impugnada, por seus próprios e jurídicos fundamentos. Rearbitrar o valor da condenação no importe de R$ 15.000,00, ficando as custas, pelo empregador, na quantia de R$ 300,00.</t>
  </si>
  <si>
    <t>*Justiça Gratuita;
*Da legitimidade passiva da segunda reclamada;
*Do contrato e da jornada de trabalho;
*Jornada de 30ª horas semanais;
*Dos minutos que antecedem e sucedem a jornada;
*Horas intrajornada;
*DSR's e reflexos;
*Do adicional de periculosidade;
*Do assédio moral e do dano moral;
*Dos descontos indevidos;
*Diferenças salariais;
*Da nulidade do aviso prévio;
*Da Lei 12.506/11;
*Da multa normativa;
*Multa do art. 477 da CLT;
*Honorários advocatícios</t>
  </si>
  <si>
    <t>22/01/2018</t>
  </si>
  <si>
    <t>*Do contrato de trabalho;
*Da reversão da Justa Causa;
*Dos danos morais;
*Responsabilidade solidária ou no mínimo subsidiária entre as reclamadas;
*Pagamento e diferenças das comissões, reflexos e integrações;
*Da jornada de trabalho;
*Do adicional noturno;
*Do adicional de periculosidade;
*Justiça gratuita;
*Honorários advocatícios;</t>
  </si>
  <si>
    <t>DISPOSITIVO ISTO POSTO, decido julgar IMPROCEDENTES os pedidos formulados por DIOGENES RIBEIRO PETENATI em face de CALL TECNOLOGIA E SERVICOS LTDA e BANCO DO BRASIL S/A para ABSOLVER as reclamadas de todas as pretensões postuladas na inicial. Justiça gratuita concedida ao reclamante. Honorários periciais, ora arbitrados em R$ 1.000,00, a cargo do reclamante, parte sucumbente nas
pretensões objetos das perícias de Insalubridade e Periculosidade, dos quais fica isento. Providencie a Secretaria da Vara, após o trânsito em julgado da presente, ao ofício ao Tribunal para
pagamento dos honorários periciais. Custas pelo reclamante, no importe de R$ 760,00 calculadas sobre o valor atribuído a causa de R$ 36.000,00 das quais fica isento. Ficam as partes alertadas no sentido de que os embargos manifestamente procrastinatórios podem acarretar na condenação da multa de que trata o art. 1026, parágrafo segundo do Novo Código de Processo Civil.</t>
  </si>
  <si>
    <t>Miriam Gonçalves Baldinotti</t>
  </si>
  <si>
    <t>10022439020175020043</t>
  </si>
  <si>
    <t>10024496120175020607</t>
  </si>
  <si>
    <t>21/12/2017</t>
  </si>
  <si>
    <t>Eli Alves da Silva Advogados Associados - tel.: 3106-9988</t>
  </si>
  <si>
    <t>*Dano moral - desrespeito a norma regulamentadora - NR 17
*Doença ocupacional - indenização;
*Da inexistência de intervalo para refeição;
*Da justiça gratuita;
*Honorários advocatícios</t>
  </si>
  <si>
    <t>Renata Prates Santos</t>
  </si>
  <si>
    <t>*Justiça Gratuita;
*Da legitimidade passiva da segunda reclamada;
*Do contrato e da jornada de trabalho;
*Jornada de 40ª horas semanais;
*Das horas extra acima da 44ª semanal;
*DSR's e reflexos;
*Do adicional de periculosidade;
*Do princípio da isonomia;
*Do assédio moral e do dano moral;
*Diferenças salariais;
*Dos descontos indevidos;
*Da nulidade do aviso prévio;
*Da Lei 12.506/11;
*Da multa normativa;
*Multa do art. 477 da CLT;
*Honorários advocatícios</t>
  </si>
  <si>
    <t>Dispositivo Diante do exposto, afasto as preliminares arguidas, e julgo IMPROCEDENTES os pedidos formulados por LUCINEIA DOS SANTOS em face dos reclamados: CALL TECNOLOGIA E SERVIÇOS LTDA e
MUNICÍPIO DE PAULÍNIA, nos termos da fundamentação supra, que fica fazendo parte integrante desse dispositivo.Defiro a gratuidade. Custas processuais, pela reclamante, no importe de R$289,28, calculadas sobre o valor dado à causa (R$14.464,13) das quais fica isenta, nos termos da Lei. Atentem as partes para a previsão contida no artigo 897-A da CLT, bem como 1.022 do NCPC, que
considera omissa apenas a decisão que deixe de se manifestar sobre tese firmada e julgamento de casos repetitivos ou em incidente de assunção de competência aplicável ao caso sob julgamento ou incorra em uma das condutas tipificadas no artigo 489, §1º, do CPC. Intimem-se as partes. Nada mais havendo, arquivem-se.</t>
  </si>
  <si>
    <t>Diante do exposto, afasto as preliminares arguidas, e julgo IMPROCEDENTES os pedidos formulados por LILIA FRANCISCA DA SILVA BRITO em face dos reclamados CALL TECNOLOGIA E SERVICOS LTDA e MUNICIPIO DE PAULINIA, nos termos da fundamentação supra, que fica fazendo parte integrante desse dispositivo. Defiro a gratuidade. Custas processuais, pela reclamante, no importe de R$757,26, calculadas sobre o valor dado à causa (R$37.863,02) das quais fica isenta, nos termos da Lei. Atentem as partes para a previsão contida no artigo 897-A da CLT, bem como 1.022 do NCPC, que
considera omissa apenas a decisão que deixe de se manifestar sobre tese firmada e julgamento de casos repetitivos ou em incidente de assunção de competência aplicável ao caso sob julgamento ou incorra em uma das condutas tipificadas no artigo 489, §1º, do CPC. Intimem-se as partes. Nada mais havendo, arquivem-se.</t>
  </si>
  <si>
    <t>certificando que o Recurso Ordinario apresentado porIVO LINS DA SILVA encontra-se tempestivo, sem preparo adequado e subscrito por advogado que tem procuracao nos autos. SAO PAULO, 23 de Novembro de 2017. LUIS AUGUSTO DO PRADO Vistos. Indefiro o processamento do recurso, por deserto
Arquivado em 01.02.2018</t>
  </si>
  <si>
    <t>Deserto</t>
  </si>
  <si>
    <t>Arquivado em 10.01.2018</t>
  </si>
  <si>
    <t>Cálculos recda - R$ 1.115,13
Cálculos recte - R$ 1.445,46
Decisão: A executada não incluiu em sua planilha o pagamento do PLR de 2015. Por corretos e em consonância com os parâmetros da condenção HOMOLOGO os cálculos da exequente, fixando o seu crédito em R$ 1.267,94 e R$ 177,51 a título de juros de mora (contabilizados a partir de 01.06.2016, data da distribuição da ação), amos os valores atualizados até 01.08.2017, com correção até o efetivo pagamento. Total: R$ 1.445,46. Não há contribuições sociais e fiscais a serem recolhidas. Considerando a unidade do processo do trabalho e a possibilidade de aplicação de norma benéfica a partir do ordenamento civil comum, determino a intimação da execução, pelo DOE para pagamento em 15 dias, com inclusão das custas no valor de R$ 40,00 pena de execução de bens. Decorrido o prazo sem pagamento, será iniciada a execução, desde já autorizadas todos os atos necessários à expropriação de bens, para garantia totoa do valor exequendo. Após o pagamento integral, arquivem-se os autos.
A Call efetuou o pagamento de R$ 1.471,56 em 15.09.2017
A Call efetuou o recolhimento de R$ 40,17
Arquivado em 09/02/2018</t>
  </si>
  <si>
    <t>ACORDAM os Magistrados da 02ª Turma do Tribunal Regional do Trabalho da Segunda Região em: por unanimidade de votos, CONHECER dos recursos, à exceção do tópico "atualização" do recurso da 2ª reclamada, por ausência de interesse recursal, e, no mérito, DAR PROVIMENTO PARCIAL ao recurso da 1ª reclamada para excluir a condenação no pagamento de
indenização por danos morais; e NEGAR PROVIMENTO ao recurso da 2ª reclamada, tudo nos termos da fundamentação do voto da Relatora. Rearbitrar o valor da condenação em R$ 5.000,00 e custas no importe de R$ 100,00.</t>
  </si>
  <si>
    <t>Arquivado em 17/10/2017
DESPACHO Vistos Nada a deferir, atente-se a Reclamada para o antepenultimo paragrafo da sentenca de merito sob oID. 418af04 - Pag. 9 (fl. 721). Assinatura SAO PAULO, 5 de Janeiro de 2018 DANIELA ABRAO MENDES DE CARVALHO Juiz(a) do Trabalho Titular
Arquivado em 07.02.2017</t>
  </si>
  <si>
    <t>18/11/2017</t>
  </si>
  <si>
    <t>*Justiça Gratuita;
*Do contrato da reclamante;
*Do horário realizado semanalmente pela reclamante;
*Da grave doença acidentária adquirida ao longo da sua vida laborativa;
*Do cisto sinovial;
*Da tenossinovite do extensor longo do polegar;
*Da garantia temporária de emprego ao empregado portador de doença profissional ou ocupacional;
*Do direito liquido e certo da reclamada indenizar a reclamante por todo o mal lhe causado;</t>
  </si>
  <si>
    <t>João José Correa - tel.:</t>
  </si>
  <si>
    <t>Arquivado em 15/02/2018</t>
  </si>
  <si>
    <t>Arquivado em 08/02/2018</t>
  </si>
  <si>
    <t>Arquivado em 07/02/2018 relação 0019/2018</t>
  </si>
  <si>
    <t>Arquivado em 04/12/2017</t>
  </si>
  <si>
    <t>DESPACHO Vistos Defere-se às partes o prazo de 05 dias para que, pretendendo a intimação de testemunhas, apresentem respectivo
rol. No silêncio, considerar-se-á que a parte se compromete a trazer suas testemunhas independentemente de intimação, sob pena de preclusão. Deverá o reclamante informar o endereço do último local de prestação de serviço, incluindo CEP.
Arquivado em 16/10/2017</t>
  </si>
  <si>
    <t>Arquivado em 31/10/2017</t>
  </si>
  <si>
    <t>Arquivado em 13/11/2017</t>
  </si>
  <si>
    <t>Arquivado em 29/11/2017</t>
  </si>
  <si>
    <t>Marcou perícia técnica e determinou honorários no valor de R$ 500,00
Arquivado em 11/12/2017</t>
  </si>
  <si>
    <t>Arquivado em 16/10/2017</t>
  </si>
  <si>
    <t>Arquivado em 15/10/2017</t>
  </si>
  <si>
    <t>Arquivado em 01/12/2017</t>
  </si>
  <si>
    <t>Arquivado em 04/01/2018</t>
  </si>
  <si>
    <t>Arquivado em 15/01/2018</t>
  </si>
  <si>
    <r>
      <rPr>
        <sz val="9"/>
        <rFont val="Calibri"/>
        <family val="2"/>
      </rPr>
      <t xml:space="preserve">Posto isso, ACORDAM os magistrados da 13ª Turma do Tribunal Regional do Trabalho da 2ª Região em: POR UNANIMIDADE DE VOTOS, preenchidos os pressupostos de admissibilidade, CONHECER dos recursos interpostos e, no mérito, nos termos da fundamentação:
a) DAR PARCIAL PROVIMENTO ao recurso do reclamante para acrescer à condenação o deferimento de adicional de periculosidade (30% do salário base - sumula nº 190 do C. TST), e respectivos reflexos aviso prévio, 13º salário, férias acrescidas de um terço, FGTS e
indenização correlata de 40%; e
b) DAR PROVIMENTO ao recurso da segunda reclamada, Município de São Paulo, para afastar a responsabilidade subsidiária que lhe foi atribuída, excluindo-a do polo passivo da </t>
    </r>
    <r>
      <rPr>
        <sz val="9"/>
        <color indexed="8"/>
        <rFont val="Calibri"/>
        <family val="2"/>
      </rPr>
      <t>ação. Mantido o valor da condenação, unicamente pela primeira reclamada.</t>
    </r>
  </si>
  <si>
    <t xml:space="preserve">Então, rejeito todos os pedidos formulados por ALEXANDRE WELLINGTON DA ROCHA contra a empresa CALL TECNOLOGIA E SERVIÇOS LTDA e o MUNICÍPIO DE SÃO PAULO. Considerando que o empregado recebeu última remuneração inferior a R$2.213,00, defiro a ele o benefício da justiça gratuita, nos termos do artigo 790, §4o, da CLT. Nos termos do artigo 791-A da CLT, a parte Autora (vencida em todos os pedidos) deverá pagar honorários à parte Ré (vencedora), arbitrados no percentual de 5% sobre o valor da causa (R$20.000,00), totalizando R$1.000,00. Entretanto, considerando que não há créditos decorrentes de outros pedidos acolhidos nestes processo, nos termos do §4o do referido artigo, a obrigação ficará sob condição suspensiva de exigibilidade e somente poderá ser executada se, nos dois anos subsequentes ao trânsito em julgado da decisão que as certificou, o credor demonstrar que deixou de existir a situação de insuficiência de recursos que justificou a concessão de gratuidade, extinguindo-se, passado esse prazo, tais obrigações do beneficiário.Nos termos do artigo 789 da CLT, fixo as custas relativas ao processo em R$400,00, devidas pela parte Autora, das quais fica isenta.
A respeito dos debates teóricos sobre a aplicabilidade imediata das regras processuais previstas na Lei 13.467/17 aos processos em curso, respeitando as interpretações em sentido contrário, entendo que o princípio de que o ato processual é regido pela regra do momento de sua prática impõe a aplicação imediata das regras sobre despesas processuais aos processos ajuizados antes de 11.11.2017, mas julgados na vigência da Lei 13.467/17, pois a fixação das custas e arbitramento dos honorários de sucumbência são definidos na sentença. omo toda lei (artigo 6º da Lei de Introdução do Direito Brasileiro), as normas processuais têm efeito imediato (artigo 14 do Código de Processo Civil), não sendo diferente com as regras de processo do trabalho (artigo 912 da CLT). .... Caso a parte esteja representada por advogado, a Secretaria da Vara está dispensada de juntar eventual resposta dos Correios relacionada à entrega ou não das notificações pessoais às partes, pois se destinam apenas a dar conhecimento da prestação jurisdicional. Para fins processuais, inclusive contagem de prazos, terá validade a intimação destinada aos advogados. </t>
  </si>
  <si>
    <t>Sebastião Sampaio Alves
CREA 0601014920
Tel.: 99808-0672</t>
  </si>
  <si>
    <t>Perícia na Rua do Hipódromo, 1024
Reclamante laborou em atividades periculosas (todo período)</t>
  </si>
  <si>
    <r>
      <t xml:space="preserve">Processo convertido em PJE
</t>
    </r>
    <r>
      <rPr>
        <b/>
        <u/>
        <sz val="9"/>
        <color indexed="8"/>
        <rFont val="Calibri"/>
        <family val="2"/>
      </rPr>
      <t xml:space="preserve">O valor de depósito recursal foi abatido do saldo devedor e liberado ao recte
</t>
    </r>
    <r>
      <rPr>
        <sz val="9"/>
        <color indexed="8"/>
        <rFont val="Calibri"/>
        <family val="2"/>
      </rPr>
      <t>Pagamento do saldo remanescente parcelado pelo art. 916 do CPC
Pagamento de 30% da execução - R$ 3.394,00 em 07.07.2017
Pagamento da 1ª parcela - R$ 1.333,38 em 04.08.2017
Pagamento da 2ª parcela - R$ 1.347,40 em 05.09.2017
Pagamento da 3ª parcela - R$ 1.361,60 em 05.10.2017
Pagamento da 4ª parcela - R$ 1.375,90 em 03.11.2017
Pagamento da 5ª parcela - R$ 1.390,35 em 05.12.2017
Pagamento da 6ª parcela - R$ 1.404,25 em 05.01.2018
Arquivado em 18/12/2017</t>
    </r>
  </si>
  <si>
    <t>AIRR - Call - ISTO POSTO ACORDAM os Ministros da Sétima Turma do Tribunal Superior do Trabalho, por unanimidade, negar provimento ao agravo de instrumento.
Processo convertido em PJE
Cálculos recte - R$ 8.360,58 (líquido)
Recda concorda com os cálculos do da reclamante
Foi requerido o levantamento de depósito recursal para abatimento do crédito do recte
Tendo  em  vista  que  a  reclamada  fora  condenada tão-somente a pagar à autora R$ 6.000,00 de danos morais, trata-se de sentença líquida, cuja execução encontra-se garantida pelo depósito recursal de fls. 160. Por conta do transitado em julgado do presente feito, libere-se à autora o depósito recursal de fls. 160, servindo a presente decisão de alvará, competindo à parte interessada imprimir e apresentar à Caixa Econômica
Federal. Assim, determino ao Sr Gerente do Banco ou a quem suas vezes fizer que à vista do presente alvará, efetue o pagamento ao favorecido,
ou a seu advogado, da importância abaixo informada, acrescida de juros e correção monetária, conforme dispõe o Art. 899 e seus parágrafos, da  CLT, e correspondente ao depósito efetuado, através de guia de recolhimento avulsa, para fins de recurso, sendo que, para tanto, são informados os dados abaixo. O  SR.  GERENTE  DEVERÁ  DAR  IMEDIATO CUMPRIMENTO,  SOB  PENA  DE  CRIME  DE  DESOBEDIÊNCIA  À  ORDEM JUDICIAL. Por fim, não restando nada pendente, dê-se baixa e arquivem-se os autos.Intimem-se.
Arquivado em 16/02/2018</t>
  </si>
  <si>
    <t>III - DISPOSITIVO ANTE O EXPOSTO, nos autos da reclamação trabalhista ajuizada por EDNA PEREIRA ARAÚJO em face de CALL TECNOLOGIA E SERVIÇOS LTDA (1ª ré) e CAIXA ECONÔMICA FEDERAL (2ª ré), decido JULGAR IMPROCEDENTES os pedidos aduzidos na inicial, nos termos da fundamentação.Deferidos os benefícios da justiça gratuita à parte reclamante. Honorários periciais, ao Perito João Nobushiro Motoshima, pela parte reclamante, fixados em
R$ 500,00, dos quais fica dispensada. Providencie a Secretaria em 30 dias, a contar do trânsito em julgado, a requisição do valor ao Tribunal Regional do Trabalho da Segunda Região nos termos do artigo 141 da Consolidação dos Provimentos da Corregedoria Regional e Súmula 457 do Tribunal Superior do Trabalho. Determino a devolução à reclamada do valor depositado a título de honorários prévios (fl. 371). Custas, pela parte reclamante, no valor de R$ 205,79, calculadas sobre o valor atribuído à causa, de R$ 10.289,53, dispensadas na forma da lei. A fundamentação adotada na presente sentença rechaça todas as teses e alegações das partes, em sentido contrário, lançadas na inicial e na defesa. Atentem-se as partes para a previsão contida nos artigos 80, 81 e 1.026, do CPC/15, não cabendo embargos de declaração para rever fatos, provas e a própria decisão ou, simplesmente, prequestionar matéria (Súmula 297/TST) ou contestar o que foi decidido. Eventuais embargos de declaração, fora das hipóteses legais de omissão, contradição ou obscuridade, serão considerados protelatórios, ensejando a imposição de multa.Publique-se. Registre-se. Intimem-se.</t>
  </si>
  <si>
    <t>reclamante não compareceu</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</si>
  <si>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Neste ato, as partes informam que renunciam ao direito de interpor qualquer recurso. Custas pelo(a) reclamante no importe de R$ 760,00, calculadas sobre R$ 38.000,00, dispensadas na forma da lei. Ao arquivo geral.</t>
  </si>
  <si>
    <t>José Elias Fernandes Abul Hiss
CREA 0600873378
Tel.:</t>
  </si>
  <si>
    <t>Rua do Hipódromo, 1024
Reclamante não laborou em atividades periculosas</t>
  </si>
  <si>
    <t xml:space="preserve">DISPOSITIVO
Ante o exposto, julgo IMPROCEDENTES os pedidos deduzidos por Kalyne Cristine Lemos
Soares na Ação Trabalhista que moveu em face de Call Tecnologia e Serviços LTDA, com base na
fundamentação supra que passa a integrar o presente dispositivo para todos os fins legais.
Custas pelo(a) reclamante no importe de R$ 317,98, calculadas sobre R$ 15.899,01, ante o
deferimento da gratuidade de justiça, o que faço nesta oportunidade.
Cientes as partes.
</t>
  </si>
  <si>
    <t>CONCILIAÇÃO: O(A) reclamado(s) pagará ao(à) reclamante a importância líquida de R$ 2.000,00, conforme discriminado a seguir:
1ª parcela, no valor de R$ 1.000,00, no dia 09/03/2018.
2ª parcela, no valor de R$ 1.000,00, no dia 09/04/2018.
O(a) reclamante concorda expressamente que os pagamentos das parcelas do acordo sejam efetuados mediante depósito bancário na conta corrente nº 48420-2 do Banco BRADESCO, agência 0515, em nome de CHRISTIAN REGIS DA CRUZ ME, valendo os comprovantes de depósito como recibos de pagamento do acordo. Objetivando a celeridade processual, fica convencionado que a manifestação nos autos se dará apenas em caso de inadimplemento, uma vez que o silêncio implicará quitação, concedendo prazo de 10 dias a partir da parcela impaga. Multa de 50% no caso de inadimplemento/atraso, acrescida de juros e correção monetária. Cumprido o acordo, o(a) reclamante dará plena quitação da presente ação e do  extinto contrato de trabalho, para nada mais reclamar. A reclamada deverá recolher a importância de R$1.000,00 , a título de honorários periciais, até 30 dias após a última parcela do acordo, sob pena de execução direta. Homologo o acordo para que surta seus efeitos legais.Custas pelo(a) reclamante sobre o valor atribuído à causa, R$ 2.000,00, no importe de R$ 40,00,dispensadas na forma da lei.Dispensada a comunicação ao INSS.</t>
  </si>
  <si>
    <t>Reclamante apresentou cálculos de R$ 31.093,28
Reclamada apresentou cálculos de R$ 27.605,95 atualizados até abril/2015
Manifeste-se o reclamante, em 10 dias, acerca dos cálculos apresentados pelo reclamado, devendo observar os termos do parágrafo 2º, do art. 879, da CLT, sob pena de preclusão.
Recte conconcordou com nossos cálculos
Vistos, etc. Diante da expressa concordância do reclamante às fls.133, HOMOLOGO os cálculos da reclamada. Fixo o crédito exequendo em R$20.387,97, valor correspondente ao principal, vigente em 15/04/2015, sem juros, e atualizável até a data do efetivo pagamento. Juros de mora a partir da propositura da ação em 27/05/2013, a serem computados na ocasião do efetivo pagamento, sobre o principal atualizado (Súmula 200/TST). Fixo, ainda, o INSS do empregado no valor de R$ 1.483,66, valor
que deverá ser deduzido de seu crédito bruto na ocasião do efetivo pagamento. Não há incidência de imposto de renda sobre o crédito principal apurado, conforme Instrução Normativa nº1500/2014. INSS da reclamada no valor de R$ 3.871,56. Custas processuais pela reclamada, no importe de R$ 560,00, em 10/12/2014. Intime-se a Executada Call Tecnologia e Serviços Ltda para
pagamento do quantum debeatur, nos termos do artigo 475-J, do CPC, não se aplicando somente a parte atinente à multa de 10%.
PRINCIPAL 20.691,28 JUROS 6.434,99 TOTAL PRINCIPAL + JUROS 27.126,27 INSS RECLAMADA 3.929,16 CUSTAS 570,35 TOTAL GERAL 31.625,78
Vistos, etc. Ante o trânsito em julgado das sentenças de mérito e tendo em vista a expressa concordância da executada às fls.138, libere-se o depósito de fls.137 nos limites discriminados na atualização de fls.140:
a) R$ 25.621,76 ao exeqüente (crédito exeqüendo líquido);
b) R$ 1.505,43 ao INSS (cota-parte empregado);
c) R$ 3.928,36 ao INSS (cota-parte empresa);
d) R$ 570,23 aos Cofres Públicos, a título de custas processuais.
Soerguidos os alvarás e expedidos os ofícios de transferências, intimem-se as partes para desentranharem eventuais documentos originais juntados aos autos, em 5 dias, entendendo-se o silêncio como concordância com a inutilização daqueles; na inércia, dê-se baixa no processo e arquivem-se os autos.
Recda efetuou o pagamento em dezembro/2015 em R$ 31.625,78
Arquivado em 28/10/2016</t>
  </si>
  <si>
    <t>DISPOSITIVO Posto isso, ACORDAM os Magistrados da 18ª Turma do Tribunal Regional do Trabalho da Segunda Região em: CONHECER dos recursos, REJEITAR a preliminar e, no mérito, DAR PROVIMENTO PARCIAL ao apelo da primeira reclamada, para expungir da condenação o pagamento de adicional de periculosidade e reflexos a partir de 06.03.2012, bem como de multa normativa e NEGAR PROVIMENTO aos apelos da reclamante e da segunda reclamada, tudo nos termos da fundamentação, mantida, no mais, íntegra a r. sentença de origem, nos moldes da fundamentação. Rearbitra-se à condenação o valor de 5.000,00 e custas no importe de R$ 100,00.
As partes atentarão ao art. 1026, parágrafo único, do NCPC, bem como aos artigos 80 e 81 do mesmo diploma legal, não cabendo embargos de declaração para rever fatos, provas e a própria decisão. Nada mais.
ED's: ACORDAM os Magistrados da 18ª Turma do Tribunal Regional do Trabalho em: CONHECER dos embargos de declaração opostos pela reclamante e, no mérito, DAR-LHES PARCIAL PROVIMENTO, para, atribuindo efeito modificativo ao julgado, manter a condenação ao pagamento de adicional de periculosidade durante toda a vigência do contrato de trabalho, nos moldes da fundamentação</t>
  </si>
  <si>
    <t>Giselle da Rocha Cardoso</t>
  </si>
  <si>
    <t>10012245020175020075</t>
  </si>
  <si>
    <t>Patricia Alves de Oliveira</t>
  </si>
  <si>
    <t>10019712020175020036</t>
  </si>
  <si>
    <t>Maira Barbosa Soares</t>
  </si>
  <si>
    <t>10000482520185020035</t>
  </si>
  <si>
    <t>Luiz Gustavo Barioni
CREA 5061452894
Tel.:</t>
  </si>
  <si>
    <t>Arquivado em 22/02/2018 - relação 0046/2018</t>
  </si>
  <si>
    <t xml:space="preserve">Vistos, etc. HOMOLOGO o acordo noticiado. A reclamada compromete-se a pagar ao reclamante o valor de R$ 6.000,00 (seis
mil reais), nos termos da petição ora juntada às fls. 118. Houve assinatura dos procuradores das partes com poderes para transigir.
Em caso de inadimplemento, fica estipulada a multa de 50% sobre o valor em aberto do acordo. O reclamante deverá informar o inadimplemento no prazo de 10 dias do vencimento da parcela, sob pena de preclusão. O recolhimento das verbas previdenciários ou fiscais deverão observar os parâmetros da sentença e do acórdão, com comprovação nos autos em 30 dias após a quitação do acordo.
Custas pela reclamada, recolhidas quando da interposição do recurso ordinário, às fls. 93.
Devolvido à Call o valor de R$ 8.603,71 referente a depósito recursal em 17.08.2017
Arquivado em 20/02/2018 - relação 0093/2018
</t>
  </si>
  <si>
    <t>Não é nosso funcionário</t>
  </si>
  <si>
    <t>*Responsabilidade subsidiária da 2ª recda;
*Enquadramento como bancário
*Horas extras;
*Dos intervalos intrajornada;
*Adicional de insalubridade;
*Comissões;
*Aviso prévio;
*Indenização de honorários advocatícios;</t>
  </si>
  <si>
    <t>CONHECER dos recursos interpostos e ACOLHER a preliminar de nulidade arguida pela autora, paraanular o processo a partir de fl. 526, para que seja reaberta a instrução processual, permitindo-se a produção das provas oportunamente requeridas e que se mostram úteis para o deslinde da demanda, e contraprova, seguindo-se até novo julgamento do feito, como entender de direito, nos termos da fundamentação. Prejudicadas as demais matérias tratadas nas razões recursais e nos apelos da primeira e segunda reclamadas. Condenação e custas processuais a serem fixadas no novo julgamento a ser proferido. Atentem as partes para a natureza interlocutória da presente decisão
Acórdão do segundo julgamento - Posto isso, ACORDAM os magistrados da 13ª Turma do Tribunal Regional do Trabalho da 2ª Região em: preenchidos os pressupostos de admissibilidade, CONHECER dos recursos interpostos e, no mérito, nos termos da fundamentação: 
a)DAR PARCIAL PROVIMENTO ao recurso da reclamante, para afastar a declaração de impossibilidade jurídica do pedido de reconhecimento do vínculo de emprego, para conhecê-lo no mérito e indeferir o pedido, e
b)NEGAR PROVIMENTO ao recurso da reclamada Call Tecnologia e Serviços. Mantido o valor da condenação.</t>
  </si>
  <si>
    <t>DAR PARCIAL PROVIMENTO a ambos os apelos para: 
(1) determinar que o índice de correção monetária incidente sobre o débito trabalhista seja o do mês subsequente ao da prestação
de serviços, a partir do dia primeiro; 
(2) determinar que as contribuições previdenciárias sejam suportadas tanto pelo empregador quanto pelo empregado, respondendo, cada qual, por sua quota-parte, devendose se ater, ademais, ao que dispõe o artigo 43, §§ 2º e 3º, da Lei 8.212/91, com a redação que lhe foi dada pela Lei 11.941 de 27 de maio de 2009, no que respeita ao fato gerador, alíquotas, acréscimos legais moratórios, bem como época para pagamento; e 
(3) expungir do decreto condenatório de origem a aplicação das multas previstas nos artigos 467 e 477, §8º, ambos da CLT, tudo nos termos da fundamentação do voto da Relatora. Mantida a sentença primeva nos demais aspectos, inclusive no tocante ao valor da condenação.</t>
  </si>
  <si>
    <r>
      <t>JULGAR</t>
    </r>
    <r>
      <rPr>
        <b/>
        <u/>
        <sz val="9"/>
        <color indexed="8"/>
        <rFont val="Calibri"/>
        <family val="2"/>
      </rPr>
      <t>IMPROCEDENTE</t>
    </r>
    <r>
      <rPr>
        <sz val="9"/>
        <color indexed="8"/>
        <rFont val="Calibri"/>
        <family val="2"/>
      </rPr>
      <t>a reclamação trabalhista promovida por ANA CLÁUDIA CARDOSO DA SILVA em face de CALL TECNOLOGIA E SERVIÇOS
LTDA., reclamada. Honorários periciais, na forma da do Provimento GP/CR n.º 04, de 29 de junho de 2007 do TRT-2 e da Resolução n.º 35, de 23 de março de 2007 do Colendo CSJT, no importe de R$ 1.000,00, diante do deferimento da justiça gratuita à autora, inclusive com relação ao pagamento dos honorários periciais. Tudo na forma da fundamentação supra. Custas pela reclamante, no importe de dois por cento sobre o valor arbitrado à causa de R$ 22.000,00, de que fica isenta. Intimem-se. Nada mais</t>
    </r>
  </si>
  <si>
    <t>DO DISPOSITIVO Pelo exposto, julgo PROCEDENTE EM PARTE os pedidos apresentados por JESSICA PORTO DE SOUZA RAMOS em face de CALL TECNOLOGIA E SERVIÇOS LTDA E CAIXA ECONOMICA FEDERAL, para o fim condená-las, a segunda de forma subsidiária, ao pagamento das seguintes verbas:
a) indenização participação nos lucros e resultados no valor de R$ 75,00, tudo nos termos da fundamentação.
A liquidação deverá ser efetuada por cálculos. Sobre as parcelas da condenação deverão incidir correção monetária e juros moratórios, na forma do art. 883 da CLT e da Lei 8.177/91, observadas as Súmulas 200 e 381 do TST. A parcela deferidas têm natureza indenizatória, não estando sujeita a contribuição previdenciária e fiscal. Custas pela reclamada, no importe de R$ 10,64 (valor mínimo), calculadas sobre o valor de R$ 75,00 provisoriamente atribuído à condenação.</t>
  </si>
  <si>
    <t>Daiany Ferreira dos Reis</t>
  </si>
  <si>
    <t>10001301020185020018</t>
  </si>
  <si>
    <t>*Justiça Gratuita;
*Da legitimidade passiva da segunda reclamada;
*Do contrato da jornada de trabalho;
*Das horas extraordinárias;
*Jornada de 30ª horas semanais;
*Dos minutos que antecedem e sucedem a jornada;
*Horas intrajornada;
*Adicional de periculosidade;
*Do assédio moral e do dano moral;
*Dos descontos indevidos;
*Das diferenças salariais;
*Da nulidade do aviso prévio;
*Da Lei 12.506/11;
*Da multa normativa;
*Multa do art. 477 da CLT;
*Honorários advocatícios;</t>
  </si>
  <si>
    <t>*Justiça Gratuita;
*Da prevenção da 30ª Vara;
*Da legitimidade passiva da segunda reclamada;
*Do contrato da jornada de trabalho;
*Das horas extraordinárias;
*Jornada de 30ª horas semanais;
*DSR's e reflexos;
*Dos minutos que antecedem e sucedem a jornada;
*Horas intrajornada;
*Adicional de periculosidade;
*Dos descontos indevidos;
*Das diferenças salariais;
*Da nulidade do aviso prévio;
*Da Lei 12.506/11;
*Da multa normativa;
*Multa do art. 477 da CLT;
*Honorários advocatícios;</t>
  </si>
  <si>
    <t>*Do contrato de Trabalho;
*Dos danos morais;
*Da responsabilidade solidária ou no mínimo subsidiária entre as reclamadas;
*Pagamento e diferenças das comissões, reflexos e integrações;
*Da jornada de trabalho;
*Do adicional de periculosidade;
*Justiça gratuita, despesas processuais e honorários sucumbenciais;
*Honorários de sucumbência;</t>
  </si>
  <si>
    <t>14/02/2018</t>
  </si>
  <si>
    <t>*Contrato de trabalho;
*Pedido de demissão. Vontade viciada. Conversão em rescisão indireta;
*Dano moral;
*Pagamento e diferenças das comissões. Reflexos e integrações;
*Da jornada de trabalho;
*Adicional de periculosidade;
*Justiça gratuita, despesas processuais e honorários sucumbenciais;</t>
  </si>
  <si>
    <t>Não houve interposição de recurso pelas partes</t>
  </si>
  <si>
    <t>Arquivado em 26.02.2018</t>
  </si>
  <si>
    <t>Marivone Souza Leal</t>
  </si>
  <si>
    <t>“Ex positis”, e nos termos da fundamentação acima, que integra este “decisum” para todos os fins, rejeitando os demais pleitos, ACOLHO EM PARTE os pedidos formulados pela reclamante, para, reconhecendo a garantia de emprego da reclamante em razão da estabilidade gestante, condenar a reclamada ao pagamento dos salários, FGTS acrescido da multa de 40%, 13º salário e férias acrescidas de 1/3 desde a dispensa (07.07.2014) até o término do período estabilitário (60 dias do término da licença maternidade, conforme cláusula 20ª da CCT da categoria), aviso prévio indenizado e multa normativa. Deverá a reclamante, quando da liquidação da sentença, comprovar nos autos o término da licença gestante, para que se possa apurar corretamente o “quantum debeatur”. Deverá a reclamada juntar aos autos a guia CD no prazo de cinco
dias contados de sua intimação para tanto, sob pena de fazê-lo a Secretaria da Vara. Benefícios da justiça gratuita, conforme fundamentação.</t>
  </si>
  <si>
    <t xml:space="preserve">CONCILIAÇÃO: O(A) reclamado(s) pagará ao(à) reclamante a importância líquida de R$ 8.000,00, conforme discriminado a seguir:
1ª parcela, no valor de R$ 3.000,00, no dia 09/03/2018.
2ª parcela, no valor de R$ 3.000,00, no dia 09/04/2018.
3ª parcela, no valor de R$ 2.000,00, no dia 09/05/2018.
O(a) reclamante concorda expressamente que os pagamentos das parcelas do acordo sejam efetuados mediante depósito bancário na conta do seu patrono, Dr(a).CAMILA ALVES COELHO, no Banco DO BRASIL, agência 0869-9, conta corrente nº 29805-0,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 em caso de mora ou inadimplemento. Em caso de inadimplemento, haverá a antecipação das parcelas vincendas. Cumprido o acordo, o(a) reclamante dará plena quitação da presente ação e do extinto contrato de trabalho, para nada mais reclamar, seja a que título for.As partes declaram que a transação é composta de 100% de parcelas de natureza indenizatória, correspondentes a multa do art. 467/CLT (R$ 8.000,00). Honorários periciais a cargo da primeira reclamada, ora arbitrado em R$1000,00, que deverão ser recolhidos até o dia 09/06/2018, sob pena de execução Com a concordância das partes, fica(m) excluída(s) da lide a(s) segunda reclamada(s). HOMOLOGO O ACORDO nos termos avençados pelas partes, valendo como decisão irrecorrível, salvo para a Previdência Social quanto às contribuições que lhe forem devidas. </t>
  </si>
  <si>
    <t>*Justiça Gratuita;
*Da legitimidade passiva da segunda reclamada;
*Do contrato da jornada de trabalho;
*Das horas extraordinárias;
*Jornada de 30ª horas semanais;
*Dos minutos que antecedem e sucedem a jornada;
*Horas intrajornada;
*DSR's e reflexos;
*Adicional de periculosidade;
*Do assédio moral e do dano moral;
*Dos descontos indevidos;
*Das diferenças salariais;
*Da nulidade do aviso prévio;
*Da Lei 12.506/11;
*Da multa normativa;
*Multa do art. 477 da CLT;
*Honorários advocatícios;</t>
  </si>
  <si>
    <t>Perícia na Rua do Hipódromo, 1024
Reclamante laborou em atividade periculosa (até março/2016)</t>
  </si>
  <si>
    <t>Arquivado em 23/02/2018</t>
  </si>
  <si>
    <t>INCONCILIADOS Defesa com documentos pela(s) reclamada(s). Neste ato as reclamadas arguem a incompetência deste
Juízo e prevenção da 78ª Vara do Trabalho de São Paulo onde a ação anteriormente ajuizada pela reclamante foi arquivada.
A reclamante confirma que só trabalhou no Brás, no Largo da Concórdia. Posto isso, nos termos do art. 651 da CLT, declina-se da competência, determinando a remessa destes autos para uma das Varas do Trabalho do Forum Ruy Barbosa, observada a prevenção da 78ª VT, com as homenagens e cautelas de estilo, via malote digital. Cientes as partes.
A Call pagará a importância de R$ 7.501,58 em maio/2017
Pagamento do saldo remanescente de R$ 15,50 em 07/08/2017
Arquivado em 23/02/2018 - relação 0014/2018</t>
  </si>
  <si>
    <t>Tudo visto e examinado, jugo IMPROCEDENTES os pedidos formulados na presente ação, tudo na forma da fundamentação supra que integra esse decisum para todos os efeitos legais. Juros e correção monetária "ex vi legis ", observando-se a S. 381 do TST. Prazo de cumprimento espontâneo de 08 (oito) dias. Custas pela acioannte de R$ 710,00 sob R$ 35.500,00, valor dado à causa, dispensada.</t>
  </si>
  <si>
    <t>Arquivado em 23.02.2018</t>
  </si>
  <si>
    <t>Cleonice Lucimar de Sousa Severino</t>
  </si>
  <si>
    <t>15/02/2018</t>
  </si>
  <si>
    <t>10001319320185020050</t>
  </si>
  <si>
    <t>*Justiça Gratuita;
*Dos fatos;
*Estabilidade de emprego (doença ocupacional);
*Dano moral;</t>
  </si>
  <si>
    <t>Kleber do Amaral Moreira - tel.:</t>
  </si>
  <si>
    <t>Ana Maria Assis de Paulo</t>
  </si>
  <si>
    <t>10021582120175020006</t>
  </si>
  <si>
    <t>*Justiça Gratuita;
*Dos fatos/do contrato de trabalho;
*Do horário e das horas extraordinárias;
*Do intervalo para refeição e descanso;
*Do intervalo do artigo 384 da CLT;
*Das diferenças do FGTS + 40%
*Do artigo 467 da CLT;
*Do pagamento da multa do art. 477;
*Dos descontos indevidos no TRCT;
*Honorários de sucumbência;</t>
  </si>
  <si>
    <t>Rogério Mazza Troise - tel.:</t>
  </si>
  <si>
    <t>DISPOSITIVO: Isto posto, nos autos da Reclamação Trabalhista que move FÁTIMA APARECIDA KOVACS ITALIANO, Reclamante, em face de CALL TECNOLOGIA E SERVIÇOS LTDA., Reclamada, rejeito as preliminares arguidas e, no mérito, julgo os pedidos PARCIALMENTE PROCEDENTES para condenar a Reclamada a pagar:
- adicional de periculosidade de 30% sobre o salário base da Autora, de 06/08/2015 a 31/03/2016, e reflexos em aviso prévio, 13º salário, férias acrescidas do terço constitucional e depósitos do FGTS e sua multa de 40%.
Os valores devidos devem ser apurados em liquidação, observados os parâmetros da fundamentação, parte integrante desse "decisum", devendo ser considerado ainda o período efetivamente trabalhado pelo(a) Autor(a). Conceda-se ao/à Reclamante os benefícios da justiça gratuita.</t>
  </si>
  <si>
    <t>CONCILIAÇÃO: As partes acordam que o termo do contrato de trabalho deu-se por iniciativa imotivada do empregador. Neste ato, a reclamante informa que já soergueu o FGTS em razão de programa do Governo. O(A) reclamado(s) pagará ao(à) reclamante a importância líquida de R$ 3.500,00 no dia 28/03/2018. O(a) reclamante concorda expressamente que o pagamento da parcela do acordo seja efetuado
mediante depósito bancário na conta do escritório de seu patrono, DI PROSPERO ADVOGADOS , a saber: Banco Itaú, agência 1012, conta corrente 14222-8 , valendo o comprovante de depósito como recibo de pagamento do acordo. Desnecessária a juntada de petição ou recibo, no caso de quitação da parcela, tendo-se como quitado o acordo se não denunciado o inadimplemento pela parte reclamante no prazo de 10(dez) dias a contar do vencimento da parcela. As partes convencionam que o depósito bancário na data estabelecida poderá ser efetuado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(R$ 750,00), férias indenizadas + 1/3 (R$ 1.250,00), multa do art. 477/CLT (R$ 750,00) e PLR (R$ 750,00). Honorários periciais arbitrados em R$1.000,00 a cargo da Reclamada. Tendo em vista que a reclamada já efetuou o depósito de R$1.000,00 (fl.406) a título de antecipação de despesas periciais, o referido valor deverá ser liberado ao Sr. Perito, Sr. Fabiano Lamenza, sendo que nenhum outro valor é devido pela reclamada a tal título. HOMOLOGO O ACORDO nos termos avençados pelas partes, valendo como decisão irrecorrível, salvo para a Previdência Social quanto às contribuições que lhe forem devidas. Custas pelo(a) reclamante no importe de R$ 70,00, calculadas sobre R$ 3.500,00, dispensadas na forma da lei. A presente ata possui força de ALVARÁ perante a CEF, SINE e demais órgãos competentes para liberação do seguro-desemprego, suprindo, inclusive, a inexistência do TRCT, das guias SD/CD e do carimbo de baixa da CTPS. Nº. PIS 12942659299. Dispensada a intimação do INSS, nos termos da portaria 582/2013 do Ministério da Fazenda. Ao arquivo.</t>
  </si>
  <si>
    <t xml:space="preserve">CONCILIAÇÃO: O(A) reclamado(s) pagará ao(à) reclamante a importância líquida de R$ 600,00 no dia 08/03/2018.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ou em atraso, ficando a ré desde já citada para execução imediata do valor,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(R$ 600,00). A presente ata tem força de alvará perante a CEF para liberação do FGTS(o Juízo autoriza e determina a liberação do benefício, pela integralidade dos depósitos, exceto a multa de 40%), suprindo a inexistência do TRCT, dos recolhimentos rescisórios do FGTS e do carimbo de baixa da CTPS. Nº.PIS 20687004440.A presente ata possui força de ALVARÁ perante a CEF, SINE e demais órgãos competentes para liberação do seguro-desemprego(o Juízo autoriza e determina a liberação do benefício), suprindo, inclusive, a inexistência do TRCT, das guias SD/CD e do carimbo de baixa da CTPS. Nº. PIS 20687004440. Honorários periciais pela reclamada no importe de R$ 600,00 que deverão ser pagos em até 30 dias após o vencimento do acordo. HOMOLOGO O ACORDO nos termos avençados pelas partes, valendo como decisão irrecorrível, salvo para a Previdência Social quanto às contribuições que lhe forem devidas. Custas pelo(a) reclamante no importe de R$ 12,00, calculadas sobre R$ 600,00, dispensadas na forma da lei. Diante da Portaria MF nº 582, de 11/12/2013, e considerando o valor da conciliação, desnecessária a intimação do INSS. </t>
  </si>
  <si>
    <t>Procedente em parte/
Improcedente/Procedente em Parte/Acordo</t>
  </si>
  <si>
    <t>Luciana Bezerra Peixoto</t>
  </si>
  <si>
    <t>10020308020175020012</t>
  </si>
  <si>
    <t xml:space="preserve">POSTO ISSO, nos termos e limites da fundamentação supra, que integra este dispositivo para todos os efeitos legais, JULGO IMPROCEDENTES os pleitos de PRISCILA CRISTINA DOS SANTOS em face de CALL TECNOLOGIA E SERVIÇOS LTDA e COMPANHIA DE PROCESSAMENTO DE DADOS DO ESTADO DE SÃO PAULO, e: Condeno a reclamante ao pagamento primeira rÃ©, por litigÃ¢ncia de mÃ¡-fÃ©,da multa 2% (dois por cento) sobre o valor da causa, nos termos do "caput" do artigo 81 do CPC. Â Custas pela reclamante no importe de R$ 800,00 (oitocentos reais), calculadas sobre o valor da causa, fixada em R$ 40.000,00 (quarenta mil reais).
</t>
  </si>
  <si>
    <t>ISTO POSTO, nos termos da fundamentação, julgo IMPROCEDENTE a ação proposta por ADNA MORAES DE SOUZA MUNOZ ZAMBRANO em face de CALL TECNOLOGIA E SERVIÇOS LTDA. e BANCO DO BRASIL S/A., para absolver as reclamadas dos pedidos formulados pela reclamante. Honorários periciais a cargo da reclamante, no importe de R$ 1.000,00 (um mil reais), conforme fundamentação, de cujo recolhimento fica isenta por ser beneficiária da assistência judiciária gratuita. Oportunamente expeça-se oficio requisitório ao TRT, nos termos do Ato GP/CR 02/2016 deste Regional. Custas pela reclamante, no importe de R$ 1.000,00, calculadas sobre o valordado à causa de R$ 50.000,00, de cujo recolhimento fica isenta por ser beneficiária da assistência judiciária gratuita.</t>
  </si>
  <si>
    <t>Arquivado em 02/03/2018</t>
  </si>
  <si>
    <t>Processo convertido em PJE
Cálculos da recda R$ 12.242,80 atualizado até 01/08/2016
28.07.2016 - A Reclamada apresentou os cálculos de liquidação, no valor bruto de R$12.242,80. 08.09.2016 - A Reclamante concordou com os respectivos cálculos apresentados. Estamos no aguardo da homologação da liquidação.
Recte concordou com os cálculos
A Call pagará em 11/04/2017 a importância de R$ 9.124,41
Arquivado em 05/03/2018</t>
  </si>
  <si>
    <t>Processo convertido em PJE
Recurso de revista. Autos conclusos
Cálculos recte - R$ 4.433,50
Penhora da conta da Empresa
Vistos. Tem razão a ré. Porém, tendo sido penhorado valor líquido e certo que satisfaz a execução em todos os seus títulos, devolva-se desde logo à ré o depósito recursal.
Devolvido à Call o valor de R$ 4.119,74 referente ao depósito recursal
Arquivado em 05/03/2018</t>
  </si>
  <si>
    <t>A Call pagará em 26.02.2018 a importância da execução em R$ 222,25
Arquivado em 02/03/2018</t>
  </si>
  <si>
    <t>Arquivado em 01.03.2018</t>
  </si>
  <si>
    <t>Arquivado em 03.03.2018</t>
  </si>
  <si>
    <t xml:space="preserve">DISPOSITIVO Isto posto, decido julgar PROCEDENTES EM PARTE, os pedidos formulados por MARCOS PAULO GOMES NETO FONSECA em face de CALL TECNOLOGIA E SERVIÇOS LTDA e MUNICÍPIO DE SÃO PAULO para condenar a PRIMEIRA reclamada e SUBSIDIARIAMENTE a SEGUNDA a pagar ao reclamante, o que restar apurado em liquidação de sentença, tudo nos termos da fundamentação:
- diferenças salariais por equiparação à paradigma Genivalda Carneiro e a retificação em CTPS para a função de operador nível II, o que será devidamente comprovado e apurado em liquidação de sentença, com os reflexos em aviso prévio, 13º salários, férias + 1/3, FGTS +40%;
- adicional de periculosidade na base de 30% do salário básico percebido pelo reclamante e reflexos em férias + 1/3, 13º salário e FGTS + multa de 40%;
- devolução dos valores descontados a título de contribuição assistencial. 
Justiça gratuita deferida ao reclamante. Honorários Periciais fixados no valor de R$ 2.000,00, a cargo das reclamadas, partes sucumbentes da pretensão objeto da perícia de Periculosidade. Com o fim de evitar o enriquecimento ilícito, autorizo a dedução dos valores pagos a idênticos títulos, que forem devidamente comprovados. Juros de mora a partir da data da distribuição do feito, à base de 1% ao mês, calculados pro rata die, de acordo com a Lei nº 8.177/91 e decrescentes para as parcelas vincendas. O índice monetário cabível é o do mês seguinte ao da prestação do serviço. Recolhimentos fiscais e previdenciários, nos termos da fundamentação retro. Custas pelas reclamadas sobre R$10.000,00 que é o valor arbitrado à condenação, no importe de R$ 200,00, das quais a segunda fica isenta, nos termos do artigo 790-A da CLT. Ficam as partes alertadas no sentido de que os embargos manifestamente procrastinatórios podem acarretar na condenação da multa de que trata o art. 1.026, § 2º, do ódigo de Processo Civil. Intimem-se as partes. </t>
  </si>
  <si>
    <t xml:space="preserve">CONCILIAÇÃO: O(A) reclamado(s) pagará ao(à) reclamante a importância líquida de R$ 3.500,00, conforme discriminado a seguir:
1ª parcela, no valor de R$ 1.170,00, no dia 16/03/2018.
2ª parcela, no valor de R$ 1.170,00, no dia 16/04/2018.
3ª parcela, no valor de R$ 1.160,00, no dia 16/05/2018.
O(a) reclamante concorda expressamente que os pagamentos das parcelas do acordo sejam efetuados mediante depósito bancário na conta do seu patrono, Dr(a).ANDERSON CARLOS LAZARINI, no Banco SANTANDER, agência 4550, conta corrente nº 01000588-2,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parcela.K104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pelo período de estabilidade (R$ 3.500,00). HOMOLOGO O ACORDO nos termos avençados pelas partes, valendo como decisão irrecorrível, salvo para a Previdência Social quanto às contribuições que lhe forem devidas. Custas pelo(a) reclamante no importe de R$ 70,00, calculadas sobre R$ 3.500,00, dispensadas na forma do art. 90, § 3º do CPC e do art. 5º, LXXIV, da Constituição Federal. Dispensada a intimação do INSS nos termos da Portaria 582/2013. </t>
  </si>
  <si>
    <t>Bruna Marinho Rodrigues da Silva</t>
  </si>
  <si>
    <t>10017195020175020025</t>
  </si>
  <si>
    <t>03/10/2017</t>
  </si>
  <si>
    <t>*Justiça Gratuita;
*Responsabilidade subsidiária da reclamada;
*Do contrato de trabalho;
*Do assédio moral;
*Do descumprimento da NR-17 Anexo II;
*Do pedido de rescisão indireta e das verbas rescisórias;
*Honorários advocatícios;</t>
  </si>
  <si>
    <r>
      <t>*Justiça Gratuita;
*</t>
    </r>
    <r>
      <rPr>
        <u/>
        <sz val="9"/>
        <color indexed="8"/>
        <rFont val="Calibri"/>
        <family val="2"/>
      </rPr>
      <t>Rescisão Indireta</t>
    </r>
    <r>
      <rPr>
        <sz val="9"/>
        <color indexed="8"/>
        <rFont val="Calibri"/>
        <family val="2"/>
      </rPr>
      <t>;
*Das horas extras;
*Do não intervalo;
*Do aviso prévio;
*Das férias;
*Do 13º salário;
*Do FGTS;
*Do seguro desemprego;
*Dos salários atrasados desde a alta do INSS;
Dos adicionais de insalubridade e periculosidade (do digitador) - que compartilhava o head-phone e diesel;
*Integração dos adicionais;
*Dano moral em razão do acidente de trabalho;
*Participação nos lucros e resultados;
*Dos reflexos das horas extras nos DSR's;
*Cesta básica;
*Dos domingos e feriados trabalhados;
*Do PPP - perfil rpofissiongráfico previdenciário;
*Multas por infranção à CCT;
*Carta de Referência;
*Das multas dos artigos 467 e 477 da CLT;
*Honorários Advocatícios</t>
    </r>
  </si>
  <si>
    <t>A autora não tem incapacidade laboral. Os quadros reclamados, não apresentam sinais clínicos e não são ocupacionais.</t>
  </si>
  <si>
    <t>Ciência as partes da designação de perícia médica a ser realizada em 18/04/2016 às 16h na Rua Martiniano de Carvalho, 959
Vistos, etc. Fls. 287. Razão assiste à partes, tendo em vista que a perícia já foi realizada. Reconsiderado a publicação de fls. 282/285.
No mais, aguarde-se a audiência.
Arquivado em 08/03/2018 - relação 0108/2018</t>
  </si>
  <si>
    <t>Vistos, As partes se compuseram, conforme petição de fls. 249/250, sendo ratificado pelo autor (fls. 252), pelo valor de R$ 5.000,00 (cinco mil reais), mediante liberação do depósito recursal de R$ 4.000,00 em favor da autora e R$ 1.000,00 mediante depósito na conta corrente do patrono da autora, para a quitação do objeto da reclamação, do extinto contrato de trabalho para nada mais reclamar. Assim, HOMOLOGO O ACORDO, para que surta seus efeitos legais e de direito. Expeça-se alvará de levantamento do depósito recursal em favor da autora. Acolho a discriminação da natureza das parcelas que compõem o acordo. Custas já recolhidas. Honorários periciais já fixados na sentença, que deverão ser recolhidos pela ré, no prazo de 30 dias, sob pena de execução. Exclua-se a segunda ré do polo passivo. Dispensada a intimação do INSS, nos termos da Portaria MF 582/2013. Após o cumprimento integral do acordo os autos serão remetidos ao Arquivo Geral. Intimem-se.
Vistos, etc... Fl. 264: Expeça-se ofício de transferência do aviso de crédito de fl. 264 ao perito Juliano de Mello Vianna, conforme comando sentencial. Considerando a exclusão da segunda reclamada do polo passivo da ação, conforme os termos do acordo firmado entre as partes (fl. 249-verso), defiro a liberação à segunda ré do depósito recursal de fl. 236. Expeça-se alvará. Cumpridas as determinações acima, nada mais havendo, remetam-se os autos ao arquivo.
Arquivado em 08/03/2018 - relação 0080/2018</t>
  </si>
  <si>
    <t>Arquivado em 23.01.2018</t>
  </si>
  <si>
    <t>Ante o exposto, ACORDAM os Magistrados da 14ª Turma do Tribunal Regional do Trabalho da Segunda Região: por unanimidade de votos, conhecer e DAR PROVIMENTO ao recurso ordinário interposto pela reclamada para julgar a ação improcedente.Os honorários periciais, no valor de R$ 500,00, ficam a cargo da reclamante, sucumbente na pretensão relativa ao objeto da perícia, nos termos do art. 790-B da CLT, dos quais fica isenta e deverão ser quitados nos termos do Ato GP/CR 02/2016 e da Súmula 457 do TST.
Custas em reversão, no importe de R$ 400,00, a cargo da autora, de cujo recolhimento fica isenta, por ser beneficiária da justiça gratuita.</t>
  </si>
  <si>
    <t>III - DISPOSITIVO Posto isso, e por tudo que do feito consta, afasto a preliminar, e julgo PROCEDENTES EM PARTE os pedidos formulados porCALL TECNOLOGIA E SERVIÇOS LTDA., para condenar a ré na obrigação de pagar, sempre observados os critérios e parâmetros estabelecidos na fundamentação, a qual integra parte conclusiva para todos os efeitos:
a) PLR de 2014 (11/12).
Julgo IMPROCEDENTES os pedidos em face de MUNICÍPIO DE SÃO PAULO, para absolvê-lo de quaisquer pagamentos neste processo. Defiro os benefícios da justiça gratuita à parte reclamante. Improcedentes os demais pedidos por ausência de suporte fático ou jurídico. Juros de mora a partir da data do ajuizamento da ação em consonância com o artigo 883 da CLT, incidentes sobre o principal atualizado monetariamente. Deverá ser observado o IPCA-E como índice de correção monetária, nos termos da fundamentação. Para fins do § 3º artigo 832 da CLT, não há incidência de contribuição previdenciária no título deferido. Os valores pagos sob as mesmas rubricas, comprovados em recibos assinados e exibidos nos autos na fase de conhecimento deverão ser deduzidos do montante condenatário. Venho notando abuso quanto ao manejo de embargos declaratórios de forma errada, tentando provocar o reexame dos fatos e provas pelo magistrado. Assim, eventuais embargos declaratórios calcados na mera justificativa de prequestionamento, e, ainda, sob falso argumento de contradiçãoo com os elementos de prova e narrativa fática serão tidos como protelatórios, ensejando a pertinente multa pecuniária e o não conhecimento do recurso com o trânsito em julgado desta decisão. Atentem as partes para o disposto nos artigos 1.026, § 2Âº, e 80 do Código de Processo Civil. Observem a Súmula 297 do Tribunal Superior do Trabalho que determina a necessidade de prequestionamento em relaçãoo apenas à decisão de segundo grau. Honorários periciais, fixados em R$ 1.5000,00, a cargo da autora, sucumbente na pretensão da perícia, dos quais fica dispensada. Providencie a Secretaria em trinta dias, a contar do trÃ¢nsito em julgado, a requisiçãoo do valor ao Tribunal Regional do Trabalho da Segunda Região nos termos do artigo 141 da Consolidaçã£o dos Provimentos da Corregedoria Regional e Súmula 457 do Tribunal Superior do Trabalho.Custas processuais pela primeira ré, calculadas sobre o valor da condenação, ora arbitrado em R$ 600,00, no importe de R$ 12,00.</t>
  </si>
  <si>
    <t xml:space="preserve">ACORDAM os Magistrados da 4a Turma do Tribunal Regional do Trabalho da 2ª Região em CONHECER dos recursos ordinários interpostos pela primeira reclamada e reclamante, respectivamente, e ACOLHER PARCIALMENTE A PRELIMINAR DE CERCEAMENTO PROBATÓRIO arguida pela reclamante, em suas razões recursais, para declarar a nulidade do processo, com a determinação da reabertura da instrução processual, para fins de realização e conclusão da perícia médica designada à fl. 82, observando-se o exame audiológico juntado à fl. 285, com ulterior prolação de nova decisão de mérito pela Instância monocrática. As demais provas produzidas restam preservadas,
observado o disposto no art. 798 da CLT. Prejudicado o exame das pretensões recursais meritórias deduzidas
no apelo obreiro, bem assim do recurso empresarial, haja vista rechaçarem a sentença que restou anulada
pela presente decisão. Custas processuais nihil. Tudo nos termos da fundamentação do voto da Relatora.
ACORDAM os Magistrados da 4ª Turma do Tribunal Regional do Trabalho da 2ª Região em CONHECER do recurso ordinário interposto e, no mérito, DAR-LHE PARCIAL PROVIMENTO para expungir da condenação as multas dos artigos 467 e 477 da CLT, Tudo nos termos da fundamentação do voto da Relatora.
ED's: POSTO ISSO, ACORDAM os Magistrados da 4ª Turma do Tribunal Regional do Trabalho da 2ª Região em CONHECER dos embargos de declaração opostos pela reclamada e, no mérito, NEGAR-LHES PROVIMENTO, tudo nos termos da fundamentação do voto da Relatora. </t>
  </si>
  <si>
    <t>III – DISPOSITIVO ACORDAM os Magistrados da 4ª Turma do Tribunal Regional do Trabalho da 2ª Região em: conhecer do recurso ordinário e, no mérito, NEGAR PROVIMENTO ao apelo, tudo na forma da fundamentação constante do voto, restando mantida na íntegra a r. sentença originária.</t>
  </si>
  <si>
    <t>Ante o exposto ACORDAM os Magistrados da 11ª Turma do Tribunal Regional do Trabalho da 2ª Região em: CONHECER dos recursos
ordinários interpostos e, no mérito, NEGAR PROVIMENTO ao recurso do MUNICIPIO DE SÃO PAULO e DAR PARCIAL PROVIMENTO ao recurso da primeira reclamada - CALL TECNOLOGIA E SERVIÇOS LTDA - para, excluir da condenação a indenização por danos morais. Tendo em vista a redução do valor condenatório, rearbitra-se o valor da condenação para R$ 11.000,00 e custas pela reclamada no importe de R$ 220,00, já satisfeitas em razão do preparo do presente recurso.</t>
  </si>
  <si>
    <t xml:space="preserve">DISPOSITIVO Isto posto, ACORDAM os Magistrados da 12ª Turma do E. Tribunal Regional do Trabalho da 2ª Região em: CONHECER dos
recursos das partes, afastar a preliminar invocada pelo 2º réu e, no mérito, negar provimento ao apelo da reclamante e dar provimento ao recurso da 2ª ré para excluir a responsabilidade do Município de São Paulo (2º reclamado), julgando o feito improcedente em relação a esse demandado, nos termos da fundamentação do voto. No demais, mantém-se incólume a r. sentença a quo, inclusive no que se refere ao valor da condenação e das custas. </t>
  </si>
  <si>
    <t>Arquivado em 12/03/2018 - relação 0133/2018</t>
  </si>
  <si>
    <t>Arquivado em 12/03/2018</t>
  </si>
  <si>
    <t>Ilana Bacicurinski de Andrade
CREA 5062578077
Tel.: 12-3023-0746</t>
  </si>
  <si>
    <t>CONCILIAÇÃO: O reclamado pagará ao reclamante a importância líquida e total de R$ 20.000,00, mediante depósito bancário na conta do seu patrono, Dr(a). WANDER APARECIDO GOMES, no Banco Bradesco, agência 255, conta poupança nº 1009438-0, sendo R$ 4.000,00, referente à primeira parcela, até o dia 29/03/2018, e o restante conforme discriminado a seguir, valendo os comprovantes de depósito como recibos de pagamento: 
2ª parcela, no valor de R$ 3.200,00, até 30/04/2018.
3ª parcela, no valor de R$ 3.200,00, até 29/05/2018.
4ª parcela, no valor de R$ 3.200,00, até 29/06/2018.
5ª parcela, no valor de R$ 3.200,00, até 30/07/2018.
6ª parcela, no valor de R$ 3.200,00, até 29/08/2018.
O(A) reclamante, quando do recebimento, dará ampla e geral quitação do objeto do processo e do extinto contrato de trabalho havido entre as partes, para nada mais pleitear, seja a que título for. Multa de 50%, no caso de inadimplência, sem prejuízo de juros e correção monetária. Desnecessária a juntada de petição ou recibo, no caso de quitação das parcelas, tendo-se como quitado o acordo se não
denunciado o inadimplemento pela parte reclamante no prazo de 10 (dez) dias a contar do vencimento da última parcela. Os recolhimentos previdenciários, em havendo, ficarão a cargo exclusivo da reclamada, que deverá, no prazo de 30 dias, ao final do acordo, comprovar o seu efetivo pagamento. As partes declaram que a transação é composta de 100% de parcelas de natureza indenizatória,
correspondentes a indenização por danos morais (R$ 20.000,00). Ante o disposto no art. 791-A da CLT, em vigor a partir do dia 11 de novembro de 2017, as partes convencionam que cada uma arcará integralmente com os honorários de seus advogados. Honoráriospericiais arbitrados em R$ 1.500,00, a cargo do(a) réu, para pagamento no prazo de 30 dias do vencimento do acordo, sob pena de execução. HOMOLOGO O ACORDO nos termos avençados pelas partes, valendo como decisão irrecorrível, salvo para a Previdência Social quanto às contribuições que lhe forem devidas.Custas pelo eclamante no importe de R$ 400,00, calculadas sobre R$ 20.000,00, dispensadas na forma da lei.</t>
  </si>
  <si>
    <t>Vistos, etc... I - Considerando que o acordo entabulado entre as partes nos autos do processo 1001438-87.2016.5.02.0071 fora realizado antes do trânsito em julgado do presente, e tendo em vista a disposição contida no artigo 16, § 2° do Ato GP/CR n° 02/2016 deste E. TRT, intime-se as partes para que, no prazo de 05 dias, informem quem arcará com os honorários periciais fixados às fls. 297 (R$ 500,00). Com a resposta, ou no decurso do prazo, venham os autos conclusos para novas deliberações. II – Sem prejuízo da determinação supra, intime-se a reclamada para que, no prazo de 05 dias, comprove o pagamento dos honorários periciais fixados às fls. 297, no importe de R$ 1.500,00, em 27/04/2017, na conta do Juízo devidamente atualizados para a data do efetivo pagamento, sob pena de execução com penhora de bens. Cumprido, libere-se ao expert.
Vistos, etc... I – Diante da manifestação da reclamada (fls. 314), e do silêncio do autor (fls. 316/317), reputo que os honorários periciais fixados às fls. 297, no importe de R$ 500,00 (INSALUBRIDADE), deverão ser satisfeitos pelo obreiro. Neste diapasão, e tendo em vista o acordo entabulado
nos autos 10001438-87-2016.5.02.0071 (fls. 308/309), deverá reclamada deduzir da última parcela da avença, com vencimento em 19/10/2017, a importância de R$ 500,00, comprovando-a na conta deste Juízo junto ao Banco do Brasil. Cumprido, libere-se a respectiva importância ao expert.
No silêncio, proceda-se o bloqueio nos ativos financeiros da ré. II – Libere-se o aviso de crédito de fls. 318 ao sr. perito (PERICULOSIDADE).
Arquivado em 14/03/2018 - relação 0041/2018</t>
  </si>
  <si>
    <t xml:space="preserve">III - CONCLUSAO Ante o exposto, observados os termos da fundamentacao supra, julgo IMPROCEDENTES os pedidos formulados na presente reclamacao trabalhista, movida por FELIPE LUZ DE OLIVEIRA em face de CALL TECNOLOGIA E SERVICOS LTDA e MUNICIPIO DE SAO PAULO. Concedo a assistencia juridica integral e gratuita a parte reclamante. Custas de R$ 2.000,00, calculadas sobre o valor da causa de R$ 100.000,00, das quais fica dispensado o reclamante. Arquive-se apos o transito em julgado. </t>
  </si>
  <si>
    <t>III – ACÓRDÃO ACORDAM os Desembargadores da 2ª Turma do Tribunal Regional do Trabalho da Segunda Região em CONHECER do
recurso ordinário apresentado e, no mérito, DAR-LHE PARCIAL PROVIMENTO para, julgando PARCIALMENTE PROCEDENTES os pedidos
formulados na presente ação, em face da primeira reclamada:
- deferir adicional de periculosidade a contar de 06/03/2013, no percentual de 30% sobre o salário base, com reflexos em aviso prévio, DSR, férias, com 1/3, 13º salario, FGTS e multa de 40%;
- determinar que os honorários periciais sejam suportados pela primeira ré. 
Correção monetária nos moldes da Súmula nº 381, do C. TST, limitada sua aplicação, para efeito de apuração, somente aos salários e aos títulos a ele diretamente jungidos, sendo o índice pertinente aquele do 1º dia do mês subsequente ao da prestação de serviços. Para os demais títulos, como 13º salário e férias, a atualização deverá ocorrer a partir da data do vencimento da respectiva obrigação, de acordo com o art. 39, da Lei nº 8.177/91. Juros simples de 1% ao mês, a contar da distribuição da ação. Ficam desde já autorizados os descontos fiscais e previdenciários, nos termos da Súmula 368 e OJ 363, do Tribunal Superior do Trabalho. Deverá ser
observado o art. 28, da Lei 8.212/91 quanto à natureza das verbas deferidas. Cálculo do imposto de renda de acordo com a OJ nº 400, da SBDI-1, do C. TST e IN 1.127/2011, da Receita Federal. Custas, em reversão, pela primeira reclamada, no importe de 100,00, calculadas sobre o valor que ora arbitro à condenação de R$ 5.000,00.</t>
  </si>
  <si>
    <t>JOSE REJANO GOMES DIAS, ajuizou reclamação trabalhista em face de CALL TECNOLOGIA E SERVICOS LTDA e MUNICIPIO DE SAO PAULO. Postula responsabilidade subsidiária da segunda reclamada, equiparação salarial, anotação da CTPS, pagamento de diferenças salariais e reflexos; diferenças do FGTS com mula de 40% em razão da equiparação, e demais cominações. Deu à causa o valor de R$ 50.000,00. Juntou documentos. A segunda reclamada anexou previamente defesa no sistema PJE nos termos da Recomendação CR 64/2014, acompanhada de documentos. Arguiu incompetência material, inépcia, ilegitimidade de parte e prescrição. No mérito, negou a prestação de serviços e requereu a improcedência dos pedidos. Inconciliados. A primeira reclamada anexou previamente defesa no sistema PJE acompanhada de documentos. Arguiu incompetência material, inépcia, ilegitimidade de parte da segunda ré e prescrição. No mérito, requereu aimprocedência dos pedidos.Foram ouvidas o reclamante, o preposto da 1ª reclamada e uma testemunha. Sem outras provas, foi encerrada a instrução processual. Deferido prazo para apresentação de memoriais, oportunidade que o reclamante apresentou réplica.Inconciliados.</t>
  </si>
  <si>
    <t>Extinto sem julgamento do mérito</t>
  </si>
  <si>
    <t>Trata-se de reclamação cujo valor não atinge o correspondente a 40 salários mínimos, desenganadamente. O próprio advogado da reclamante, ora provocado a se manifestar sobre o tema,
informa ter calculado o valor total de R$ 23.979,06. Assim, a reclamação haveria de ter sido apresentada de acordo com a disciplina processual própria do rito sumaríssimo, com pedidos líquidos - algo que não aconteceu. Em tais condições, e tendo em conta que a petição inicial, no rito sumaríssimo, não é emendável, indefiro a petição inicial, e julgo o processo extinto sem apreciação de mérito.
Custas pelo(a) reclamante no importe de R$ 479,58, calculadas sobre o valor arbitrado R$ 23.979,06, dispensada do recolhimento.</t>
  </si>
  <si>
    <t xml:space="preserve">DISPOSITIVO Isto posto, resolvo julgar PROCEDENTE EM PARTE a ação para condenar a reclamada CALL TEC E SERV LTDA e subsidiariamente MUNICIPIO DE PAULINIA  pagarem à reclamante ARACELI LETÍCIA FARINA VALERA PLR proporcional referente ao ano de 2015, tudo, nos termos da fundamentação que passa a fazer parte integrante deste dispositivo. Juros moratórios e correção monetária nos termos da fundamentação. Os valores serão apurados mediante simples cálculos, por ocasião da liquidação da sentença. Ante a natureza das verbas deferidas, inexistem contribuições previdenciárias e imposto de renda Ficam advertidas as partes que os embargos de declaração devem ser utilizados nas hipóteses legais (art. 897-A da CLT), sendo vedada sua utilização para o revolvimento probatório, CASO EM QUE SERÃO CONSIDERADOS PROTELATÓRIOS E APENADOS COM MULTA. Consigno que a demonstração do liame entre o fato em exame e o entendimento sedimentado em Súmulas ou OJs dispensa a refutação das teses contrárias invocadas pela parte (incisos IV e V do art. 15, da IN 39), por satisfeito o disposto no art. 489, §1º, do CPC de 2015. Custas calculadas sobre R$ 90,00, no importe de R$ 10,64 (valor mínimo atribuído a cargo da 1ª reclamada. O Município fica dispensado de tal recolhimento, nos termos do artigo 790-A, inciso, I, da CLT. Em razão do valor da condenação, desnecessária a remessa para reexame ao Egrégio Tribunal Regional do Trabalho, nos termos do art. 496, § 3º, do NCPC </t>
  </si>
  <si>
    <t>No mérito, julgo IMPROCEDENTES os pedidos formulados por ITALA NATTANNA PEREIRA DE ALMEIDA em face de CALL TECNOLOGIA E SERVIÇOS LTDA.Tudo em conformidade com os fundamentos supra, que passam a integrar esta conclusão.Defiro ao(a) reclamante os benefícios da justiça gratuita.Atentem as partes para a previsão contida nos artigos 80, 81 e 1026, parágrafo 2º, do NCPC, não cabendo embargos de declaração para rever fatos, provas e a própria decisão ou,simplesmente, prequestionar matéria (Súmula 297/TST) ou contestar o que foi decidido.Custas processuais no importe de R$ 1000,00 calculadas sobre R$ 50.000,00 valor atribuído causa, a cargo do reclamante, isento.Cientes as partes nos termos da SÃºmula 197 do TST.</t>
  </si>
  <si>
    <t>*Do contrato de trabalho;
*Do adicional de periculosidade;
*Da nulidade do pedido de demissão;
*Dano moral
*Do FGTS e multa fundiária sobre os pedidos;
*Da legitimidade passiva da 2ª reclamada;
*Justiça Gratuita</t>
  </si>
  <si>
    <t>Audiência de conciliação em 14/05/2015 às 15:00 mesa 48
Os honorários prévios não foram devolvidos à Empresa, pois o mesmo foi liberado ao perito.
Arquivado em 16/03/2018 - relação 119/2018</t>
  </si>
  <si>
    <t>Processo convertido em PJE
Cálculos recda - R$ 9.597,51
A Call recolherá contribuições previdenciárias no dia 18/07/2017 no importe de R$ 688,81 cota reclamente e R$ 1.130,24 cota reclamada.
A Call pagará os honorários periciais no importe de R$ 1.526,00 em 04.09.2017
Foi deferido o levantamento do depósito recursal pela reclamante para abatimento do crédito no valor de R$ 6.454,09.
Arquivado em 16/03/2018 - relação 0039/2018</t>
  </si>
  <si>
    <t>22/02/2018</t>
  </si>
  <si>
    <t>10001721420185020033</t>
  </si>
  <si>
    <t xml:space="preserve">III - CONCLUSÃO Ante o exposto, ACORDAM os Magistrados da 5ª Turma do Tribunal Regional do Trabalho da Segunda Região em: conhecer do recurso ordinário interposto e, no mérito, NEGAR PROVIMENTO ao apelo da reclamante e DAR PROVIMENTOPARCIAL ao apelo empresário para excluir da condenação a reparação por danos morais no importe de R$18.000,00, bem como da multa do art. 477 da CLT, tudo nos termos da fundamentação do voto da Relatora. Reduzido o valor da condenação para R$15.000,00, com
custas no importe de R$300,00. </t>
  </si>
  <si>
    <t>Ana Carolina Cardamone Cikanavicius</t>
  </si>
  <si>
    <t>10019635520175020032</t>
  </si>
  <si>
    <t xml:space="preserve">Acordao Do exposto, ACORDAM os Magistrados da 17ª Turma do Tribunal Regional do Trabalho da Segunda Regiao em: Por unanimidade de votos, CONHECER do recurso interposto pelo reclamante e DAR-LHE PROVIMENTO para declarar a nulidade da r. decisao da origem, por forca de cerceamento de defesa, reabrindo-se a instrucao processual e conferindo-se ao autor o direito de produzir a prova testemunhal, nos termos da fundamentacao, proferindo-se, em seguida, nova decisao, como se entender de direito, com restricoes de fundamentos pela Exmª Juiza Thais Verrastro de Almeida. </t>
  </si>
  <si>
    <t>07/11/2017</t>
  </si>
  <si>
    <t>*Justiça Gratuita;
*Da legitimidade passiva da segunda reclamada;
*Do contrato da jornada de trabalho;
*Do enquadramento/equiparação;
*Das horas extraordinárias - acima 30ª horas semanais;
*Dos minutos que antecedem e sucedem a jornada;
*Horas intrajornada;
*DSR's e reflexos;
*Das diferenças salariais;
*Do adicional de periculosidade;
*Do dano moral;
*Dos descontos indevidos;
*Da multa normativa;
*Da multa do artigo 477 da CLT;
*Da nulidade do aviso prévio;
*Da lei 12.506/11
*Honorários advocatícios</t>
  </si>
  <si>
    <t xml:space="preserve">ISTO POSTO, nos autos da Reclamação Trabalhista ajuizada por ANDREA DE CARVALHO TENORIO em face de CALL TECNOLOGIA E SERVICOS LTDA, afasto a preliminar e julgo PARCIALMENTE PROCEDENTES os pedidos, condenando a reclamada ao pagamento de adicional de periculosidade e reflexos. Os honorários de sucumbência serão devidos conforme os parâmetros fixados. Deferidos os benefícios da justiça gratuita para a parte autora. Tudo nos termos da fundamentação supra que fica fazendo parte do presente dispositivo, restando improcedentes os demais pedidos. Liquidação por cálculos, observando-se os critérios constantes da fundamentação. Juros moratórios, correção monetária, recolhimentos fiscais e previdenciários nos termos da fundamentação. Para os fins do artigo 832, § 3.º da CLT, são indenizatórias as verbas descritas no artigo 214, § 9.º do Decreto 3.048/99. Diante dos termos do Parecer 1271/2015 da Procuradoria-Geral da Fazenda Nacional - Coordenação-Geral da Dívida Ativa da União, determino que eventuais valores devidos a título de FGTS objeto de condenação na presente decisão, inclusive indenização de 40% deverão ser depositados em conta vinculada, para posterior
soerguimento, com o escopo de que o gestor do fundo tenha ciência dos valores e cobre o que lhe entenda devido. Fica indeferido o pagamento de tais valores diretamente ao trabalhador.
Custas calculadas sobre o valor da condenação, ora arbitrado em R$ 12.000,00 (doze mil reais), no importe de R$ 240,00 (duzentos e quarenta reais) a cargo da reclamada. </t>
  </si>
  <si>
    <t>*Justiça Gratuita;
*Do último local da prestação de serviços;
*Do contrato de trabalho;
*Da jornada de trabalho;
*Da rescisão do contrato de trabalho (e licença maternidade);
*Da garantia de emprego à gestante;
*Do FGTS
*Do Seguro Desemprego;
*Da multa do art. 477
*Dos honorários advocatícios</t>
  </si>
  <si>
    <t>Francisco Josias Aderaldo Teixeira - tel.:</t>
  </si>
  <si>
    <t>10021329720175020046</t>
  </si>
  <si>
    <t>Antonio Eugenio de Melo Junior
CREA
Tel.: 99271-8636</t>
  </si>
  <si>
    <t xml:space="preserve">CERTIDAO DE JULGAMENTO CERTIFICO que, em sessao realizada nesta data, os Magistrados da 5ª Turma do Tribunal Regional do Trabalho da Segunda Regiao, julgando o presente processo, resolveram: por unanimidade de votos, conhecer do recurso interposto, para, no merito, dar-lhe provimento, a fim de acrescer a condenacao o pagamento de: 1) adicional de periculosidade, incidente sobre o salario basico, nos termos do artigo 193, paragrafo 1o, da CLT. 2) PLR integral do ano de 2015. Recolhimentos fiscais e previdenciarios, nos termos da Sumula 368 do C. TST. No mais, manter integro o julgado, tudo na forma da fundamentacao. Custas, pela reclamada, no importe de R$ 400,00, calculadas sobre o valor ora rearbitrado a condenacao (R$ 20.000,00). </t>
  </si>
  <si>
    <t xml:space="preserve">. IV - DISPOSITIVO Ante o exposto, ACORDAM os Magistrados da 4ª Turma do Tribunal Regional do Trabalho da 2ª Regiao em: por unanimidade de votos, CONHECER dos recursos interpostos pelas reclamadas, rejeitar a preliminar arguida pela segunda reclamada, e, no merito, DAR PROVIMENTO PARCIAL ao recurso da primeira reclamada para excluir da condenacao o pagamento das horas extras, assim consideradas as excedentes de 30 horas semanais, e reflexos; o pagamento da multa do art. 477, §8º da CLT e o pagamento da multa normativa e NEGAR PROVIMENTO ao recurso da segunda reclamada, mantendo a sentenca de origem nos demais termos, conforme a fundamentacao do voto. Custas pela primeira reclamada, no valor de R$ 500,00, calculadas sobre o valor ora arbitrado a condenacao de R$ 25.000,00. </t>
  </si>
  <si>
    <t>Luana Oliveira Ramos</t>
  </si>
  <si>
    <t>10002267720185020033</t>
  </si>
  <si>
    <t>Alice Jeane do Prado Mariano</t>
  </si>
  <si>
    <t>10002373720185020056</t>
  </si>
  <si>
    <t>José Maria Lima</t>
  </si>
  <si>
    <t>10019192920175020002</t>
  </si>
  <si>
    <t>Suelen Costa da Silva</t>
  </si>
  <si>
    <t>10020648520175020002</t>
  </si>
  <si>
    <t>Caroline de Carvalho Vieira</t>
  </si>
  <si>
    <t>10002417520185020088</t>
  </si>
  <si>
    <t>Monique Aparecida Ribeiro Pinto</t>
  </si>
  <si>
    <t>10002510520185020029</t>
  </si>
  <si>
    <t>09/03/2018</t>
  </si>
  <si>
    <t>*Rescisão Indireta;
*Horas extras;
*Intervalo intrajornada
*Danos morais;
*Honorários de sucumbência</t>
  </si>
  <si>
    <t>Thiago Monteiro de Figueiredo Advogado - tel.: 3462-7788</t>
  </si>
  <si>
    <t>*Justiça Gratuita;
*Responsabiliade subsidiária;
*Rescisão Indireta;
*Verbas rescisórias;
*Honorários de sucumbência;
*Dano moral;
*Domingos e feriados trabalhados;</t>
  </si>
  <si>
    <t>Xavier A. R. Monzon - tel.:</t>
  </si>
  <si>
    <t>*Do contrato de trabalho;
*Da responsabilidade subsidiária;
*Do dumping social;
*Do regime de escala e da ilicitude da alteração contratual;
*Excesso de ligação - da equiparação salarial e do acúmulo de função;
*Do desvio de função (pedido sucessivo ao da equiparação);
*Da pausa para banheiro e descanso e da supressão da folga legal;
*Da dispensa retaliativa;
*Danos morais;
*Honorários advocatícios;
*Justiça Gratuita</t>
  </si>
  <si>
    <t>Arquivado em 06.11.2017
Arquivado definitivo em 22.03.2018</t>
  </si>
  <si>
    <t>12/03/2018</t>
  </si>
  <si>
    <t>*Responsabilidade subsidiária da segunda reclamada;
*Danos extrapatrimoniais (danos morais);
*Adicional de periculosidade;
*Nulidade da justa causa;
*Verbas rescisórias;
*Multas dos arts. 467 e 477 da CLT;
*FGTS
*Seguro Desemprego;
*Honorários advocatícios
*Justiça Gratuita</t>
  </si>
  <si>
    <t>Monica Campelino - tel.: 95328-8128</t>
  </si>
  <si>
    <t>08/03/2018</t>
  </si>
  <si>
    <t>*Da estabilidade gestante, reintegração, indenização substitutiva
*Das férias integral e proporcional em caso de indenização substituta
*Do 13º salário proporcional de 2017 e 2018
*Dos depósitos do FGTS e multa de 40%
*Estabilidade normativa da gestante
*Do salário família e auxílio creche
*Honorários de sucumbência
*Justiça Gratuita</t>
  </si>
  <si>
    <t>Alexandre Gomes Pereira - tel.: 3616-6560</t>
  </si>
  <si>
    <t>06/03/2018</t>
  </si>
  <si>
    <t>Joana Simas de Oliveira Scarparo - tel.: 2983-2155</t>
  </si>
  <si>
    <t>*Responsabilidade subsidiária da segunda reclamada;
*Verbas rescisórias;
*Da jornada de trabalho. Das horas extraordinárias;
*Das multas dos arts. 467 e 477 da CLT;
*Justiça Gratuita;
*Honorários de sucumbência</t>
  </si>
  <si>
    <t>A Call efetuará o 03/04/2017 o pagamento de R$ 9.832,01 no processo de carta de sentença
Devolvido à Call o valor de R$ 9.463,53 em 05/03/2018 referente ao depósito recursal.
Arquivado em 09/03/2018 - relação 0107/2018</t>
  </si>
  <si>
    <t>Vistos, etc. Por configurado o trânsito em julgado, restando a reclamatória totalmente improcedente, intimem-se as partes
para desentranharem eventuais documentos originais juntados aos autos, em 5 dias, entendendo-se o silêncio como concordância com a inutilização daqueles Na inércia, dê-se baixa no processo e arquivem-se os autos.
Arquivado em 0113/2018</t>
  </si>
  <si>
    <t>Arquivado em 20/03/2018 - relação 0124/2018</t>
  </si>
  <si>
    <t>Execução em R$ 24.707,38 atualizado até 01.06.2017
Pagamento de 30% em 01.06.2017 de R$ 7.412,21
Em 14/06/2017 a Call pagará o saldo remanescente de R$ 17.375,00 tendo em vista o indeferimento do Juízo ao parcelamento do CPC.
Foi devolvido à Call o valor de R$ 9,390 referente ao saldo remanescente de depósito judicial.
Foi devolvido à Call o valor de R$ 8.689,64 em 31/10/2017 referente ao depósito recursal
Arquivado em 21/03/2018 - relção 0214/2018</t>
  </si>
  <si>
    <t>Arquivado em 09/03/2018 - relação 099/2018</t>
  </si>
  <si>
    <t>Arquivado em 20/03/2018 - relação 0043/2018</t>
  </si>
  <si>
    <t>Priscila de Cassia Nabarro</t>
  </si>
  <si>
    <t>10019120520175020045</t>
  </si>
  <si>
    <t>10003001320185020040</t>
  </si>
  <si>
    <t>Renata Coimbra Rebecchi</t>
  </si>
  <si>
    <t>10002887920185020078</t>
  </si>
  <si>
    <t>CONCILIAÇÃO: Em razão do acordo, fica excluída da lide a 2ª reclamada. A primeira reclamada pagará à reclamante a importância líquida e total de R$ 5.000,00 até o dia 09/04/2018. A reclamante concorda expressamente que o(s) pagamento(s) da(s) parcela(s) do acordo seja(m) efetuado(s) mediante depósito bancário na conta do escritório de seu patrono, HMS SOCIEDADE DE ADVOGADOS, no Banco do Brasil, agência 4054-1, conta corrente nº 283657-2,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monetária.concorda com o acordo para a extinção total do processo, inclusive quanto a eventual doença do trabalho. 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por danos morais (R$ 5.000,00). HOMOLOGO O ACORDO nos termos avençados pelas partes, valendo como decisão  irrecorrível, salvo para a União quanto às contribuições sociais que lhe forem devidas.
Deferida Justiça Gratuita à reclamante, preenchidos os requisitos legais. Custas pelo reclamante no importe de R$ 100,00, calculadas sobre R$ 5.000,00, dispensadas na forma da lei.</t>
  </si>
  <si>
    <t>20/03/2018</t>
  </si>
  <si>
    <t>*Da legitimidade pasiva da segunda reclamada;
*Do contrato e da jornada de trabalho;
*Do enquadramento de função da reclamante;
*Do adicional de periculosidade;
*Honorários advocatícios</t>
  </si>
  <si>
    <t>*Do contrato de trabalho, jornada e atividade;
*Da responsabilidade subsidiária;
*Do adicional de periculosidade;
*Dos honorário advocatícios</t>
  </si>
  <si>
    <t xml:space="preserve">*Da responsabildiade subsidiária;
*Do contrato de trabalho;
*Da função;
*Da equiparação salarial;
*Da aplicação do princípio da igualdade;
*Das horas extras e repercussões;
*Dos feriados laborados;
*Dos reflexos das horas extras;
*Do intervalo intrajornada;
*Dos depósitos fundiários;
*Das multas dos arts. 467 e 477 da CLT;
*Da periculosidade;
*Honorários advocatícios
*Dano moral;
</t>
  </si>
  <si>
    <t>Henrique Kertzmann Faleck
CREA 0601959788
Tel.: 98205-4412</t>
  </si>
  <si>
    <t xml:space="preserve">3. DISPOSITIVO: Pelo exposto, este Juízo da MM. 67ª Vara do Trabalho de São Paulo - Capital, nos autos da Reclamação ajuizada por Liduina Maria de Alencar de Moura, reclamante, em face de Call Tecnologia e Serviços Ltda e Estado de São Paulo, decide:
- rejeitar as preliminares arguidas;
- e, no mérito, julgar totalmente improcedentes os pedidos formulados, tudo nos termos da fundamentação supra, que integra esta decisão para todos os fins. 
Defiro os benefícios da justiça gratuita à parte reclamante. Devidos honorários sucumbenciais, nos termos da fundamentação.Fixo os honorários periciais técnicos em R$ 1.000,00, ante a extensão e a complexidade do laudo, atualizados conforme OJ 198, da SDI-1, do TST. Pagamento a cargo da autora, sucumbente na pretensão objeto da perícia, nos termos da ata de audiência de fls. 296/299, ID 8b0b947. Custas pela reclamante no importe de R$ 800,00, calculadas sobre R$ 40.000,00, valor dado à causa, dispensadas na forma da lei.Intimem-se as partes.
</t>
  </si>
  <si>
    <t>Ante o exposto, julgo extinto o processo, sem resolução de mérito, relativamente aos pedidos de adicional de periculosidade do período a partir de 21/12/2014 e de responsabilização subsidiária da 2ª e do 3º reclamados e IMPROCEDENTES os demais pedidos. Diante da declaração de pobreza juntada, concedo à reclamante os benefícios da justiça gratuita (art. 790, § 3º da CLT), inclusive para fim de isenção de recolhimento de honorários periciais. Considerando que a reclamante sucumbente quanto à pretensão objeto da perícia e beneficiária da justiça gratuita, razoável que o perito judicial seja complementarmente remunerado pelo E. TRT, nos termos do Ato GP/CR 2/2016 do TRT da 2ª Região e da Resolução nº 66/2010 do CSJT. Mantidos os honorários prévios já pagos pela 1ª reclamada, no interesse de quem a necessária prova técnica também foi produzida, considerada a dávida razoável sobre a matéria de fundo; também não se cogita, in casu, de requerimento abusivo por parte da reclamante. Com base na razoável estimativa do valor do trabalho pericial, bem como no exame do trabalho efetivamente apresentado, arbitro honorários periciais complementares no limite de R$ 500,00 (Ato GP/CR 2/2016 do TRT da 2ª Região), agora a cargo exclusivamente da reclamante, isenta. Após o trânsito em julgado, expeça-se o competente ofício requisitório ao E. TRT. Custas, calculadas sobre o valor da causa, no importe de R$ 1.012,74, a cargo da reclamante, dasquais fica isenta.Intimem-se.</t>
  </si>
  <si>
    <t xml:space="preserve">Posto isto, julgo IMPROCEDENTE os pedidos, para absolver a reclamada CALL TECNOLOGIA E SERVICOS LTDA de pagar a reclamante GEOVANA CRISTINA DA SILVA PEREIRA, os pedidos elencados na inicial. Custas pela reclamante, calculadas sobre o valor dado a causa de R$ 40.000,00, no importe de R$ 800,00, das quais fica isenta. Intimem-se as partes. Nada mais. </t>
  </si>
  <si>
    <t>Arquivado em 27/02/2018</t>
  </si>
  <si>
    <t>Priscila Cerri de Souza
CREA 5063101300
Tel.: 5062-4835</t>
  </si>
  <si>
    <t xml:space="preserve">CONCILIAÇÃO: O(A) 1º reclamado(s) pagará ao(à) reclamante a importância líquida de R$ 1.900,00 no dia 20/04/2018. As partes, de comum acordo, declaram que a 2ª reclamada não terá qualquer obrigação quanto ao cumprimento do presente acordo, ficando excluída da lide. O(a) reclamante concorda expressamente que os pagamentos das parcelas do acordo sejam efetuados mediante depósito bancário na conta do seu patrono, Dr(a).XAVIER ANGEL RODRIGO MONZON, no Banco Itau, agência 0866, conta corrente nº 12506-5,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monetária.A reclamada considera-se citada quanto ao pagamento do acordo na data combinada. Na hipótese de inadimplemento, será iniciada imediatamente a execução, com penhora sem prévia citação, fluindo juros e correção monetária da data da celebração do acordo.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(R$ 950,00) e férias + 1/3 (R$ 950,00). </t>
  </si>
  <si>
    <t>Diante do exposto, ACORDAM os Magistrados da 16ª Turma do Tribunal Regional do Trabalho da Segunda Região em por unanimidade de votos, NEGAR PROVIMENTO ao recurso, nos termos da fundamentação do voto da Relatora, mantendo íntegra a r. sentença de origem.</t>
  </si>
  <si>
    <t>Arquivado em 04/04/2018</t>
  </si>
  <si>
    <t>Portanto, levando-se em conta que a peticao inicial foi distribuida antes de 11.11.2017 e que a fase postulatoria ainda nao foi encerrada, uma vez que o Juizo determinou a adequacao da peca inicial, o autor, no prazo supramencionado de 15 dias, podera desistir do prosseguimento do feito ou de algum pedido o que nao gerara o pagamento de custas; tampouco honorarios de sucumbencia. Havendo reducao do valor da causa, como efeito da quantificacao dos pedidos, que leve o presente feito a tramitar pelo rito sumarissimo, devera a Secretaria da Vara providenciar as alteracoes no sistema, quanto a autuacao, nos termos da Resolucao CSJT 185/2017, visando evitar inconsistencias para fins estatisticos e produtividade deste orgao jurisdicional. Assinatura SAO PAULO, 17 de Janeiro de 2018 CLEA RIBEIRO Juiz(a) do Trabalho Substituto(a)
Arquivado em 04.04.2018</t>
  </si>
  <si>
    <t xml:space="preserve">CONCILIAÇÃO: O(A) PRIMEIRA reclamado(s) pagará ao(à) reclamante a importância líquida de R$ 8.000,00, conforme discriminado a seguir:
1ª parcela, no valor de R$ 2.000,00, no dia 18/04/2018.
2ª parcela, no valor de R$ 2.000,00, no dia 18/05/2018.
3ª parcela, no valor de R$ 2.000,00, no dia 18/06/2018.
4ª parcela, no valor de R$ 2.000,00, no dia 18/07/2018.
Por acordo entre as partes, fica excluída do feito a segunda reclamada, extinguindo-se o processo em relação à mesma com resolução do mérito, nos termos do art. 487, III, "C"do NCPC. O(a) reclamante concorda expressamente que os pagamentos das parcelas do acordo sejam efetuados mediante depósito bancário na conta do seu patrono, Dr(a).CAMILA ALVES COELHO, no Banco DO BRASIL, agência 0869-9, conta corrente nº 29805-0,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Honorários periciais a cargo da reclamada no prazo de 90 dias após o pagamento do acordo, no valor de R$1.300,00, sob pena de execução. Multa de 50% sobre o valor em aberto, em caso de inadimplemento, sem prejuízo de juros e correção monetária. Cumprido o acordo, o(a) reclamante dará plena quitação da presente ação e do extinto contrato de trabalho, para nada mais reclamar, seja a que título for. </t>
  </si>
  <si>
    <t>TST - Decisão: por unanimidade, conhecer do agravo de instrumento e, no mérito, negar-lhe provimento.
Processo convertido em PJE
Está no prazo para recda apresentar cálculos
Valor atualizado R$ 13.012,40 + R$ 1.573,67 (honorários periciais) + R$ 1.253,64 de INSS cota empregador + R$ 451,11 INSS cota empregado
A Call pagará o valor de R$ 7.343,00 em 03.11.2017
O valor de depósito recursal foi utilizado para pagamento do crédito do recte
Foi devolvido à Call o valor de R$ 55.10 em 19.03.2018 referente ao saldo remanescente de depósito judicial
Arquivado em 02/04/2018</t>
  </si>
  <si>
    <t>Rosicleide dos Santos Silva</t>
  </si>
  <si>
    <t>PMSP/Itaú</t>
  </si>
  <si>
    <t>13/03/2018</t>
  </si>
  <si>
    <t>*Justiça Gratuita;
*Subsidiariedade;
*Contrato de trabalho;
*Horas extras;
*Do adicional de periculosidade;
*Do dano moral;
*Dos honorários advocatícios;</t>
  </si>
  <si>
    <t>Munhoz Advogados Associados - tel.: 3104-8690</t>
  </si>
  <si>
    <t>Ausente o(a) reclamante e seu advogado(a).
Presente o preposto do(a) reclamado(s) CALL TECNOLOGIA E SERVICOS LTDA, Sr(a).
ELENILDA BARROS APRIGIO PRADO, acompanhado(a) do(a) advogado(a), Dr(a). NICODEMOS
DE OLIVEIRA SANTOS, OAB nº 363749/SP.
Ausente o(a) reclamado(s) MUNICIPIO DE SAO PAULO e seu advogado.
Não tendo comparecido o(a) reclamante, foi pelo(a) MM. Juíza do Trabalho arquivada a
reclamação nos termos do artigo 844 da Consolidação das Leis do Trabalho.
Custas pelo(a) reclamante, dispensadas na forma da lei, no importe de R$ 400,00, calculadas
sobre R$ 20.000,00.
Ao arquivo. Nada mais.</t>
  </si>
  <si>
    <t>Arquivado em 03/04/2018</t>
  </si>
  <si>
    <t>não houve apresentação de laudo em virtude da ausência do(a) reclamante em audiência</t>
  </si>
  <si>
    <t>Diante do exposto, na forma da fundamentação supra, que integro ao presente dispositivo, julgo PARCIALMENTE PROCEDENTES as pretensões deduzidas por ROSÂNGELA ALBERTINI ALIMA em face de CALL TECNOLOGIA E SERVIÇOS LTDA. e do DETRAN SÃO PAULO, em razão de que:
a) Absolvo o 2º Réu de todos os pedidos;
b) Condeno a 1a Ré a pagar à Autora R$ 22.125,24 a título de indenização por danos morais;
c) Reconheço a nulidade do pedido de demissão realizado pela Autora, declaro que a Reclamante foi notificada da demissão imotivada em 19.05.2014, e fixo o termo final do contrato em 21.06.2014;
d) Condeno a 1ª Ré ao pagamento do saldo de salário (19 dias), do aviso prévio indenizado proporcional (33 dias), do 13º salário proporcional/2014 (6/12), das férias 2013/2014 (24 dias), acrescidas de 1/3, das férias proporcionais 2014/2015 (4/12), acrescidas de 1/3, verbas sobre as quais deve incidir FGTS, acrescido de 40%, inclusive quanto ao FGTS correspondente ao restante do contrato, salvo quanto ao FGTS reflexo ao aviso prévio indenizado proporcional, autorizada a dedução de R$ 419,13 pagos a título de verbas rescisórias;
e) Condeno a 1ª Ré a comprovar nos autos a retificação do termo final do contrato na CTPS da Autora, conforme os parâmetros e cominações determinados na fundamentação;
f) Condeno a 1ª Ré a comprovar nos autos a entrega à Autora do TRCT, da chave de conectividade e dos demais documentos necessários ao saque do FGTS e ao requerimento do Seguro-Desemprego, conforme os parâmetros e cominações determinados na fundamentação;
g) Concedo à Autora o benefício da gratuidade da justiça;
h) Condeno a Autora ao pagamento de R$ 1.000,00 a título de Honorários Periciais, dos quais a isento, nos termos da fundamentação;
Custas pela 1ª Ré no importe de R$ 560,00, calculadas sobre R$ 28.000,00, valor provisoriamente atribuído à condenção.
Intimem-se as partes.</t>
  </si>
  <si>
    <t>III – DISPOSITIVO Diante do exposto, na forma da fundamentação supra, que integro ao presente dispositivo, julgo PARCIALMENTE PROCEDENTES as pretensões deduzidas por FABIO VIANA DE MORAIS em face de CALL TECNOLOGIA E SERVIÇOS LTDA, em razão de que:
a) Condeno a Ré ao pagamento de adicional de insalubridade, no patamar de 20% do salário mínimo vigente a cada período contratual, com reflexos nos 13º salários, nas férias acrescidas de 1/3 e no FGTS principal e acessório às verbas referidas;
b) Reconheço que a ruptura contratual entre as partes ocorreu por pedido de demissão em 26.03.2015;
c) Condeno a Ré ao pagamento do saldo de salário (04 dias), das férias integrais 2014/2015, acrescidas de 1/3, das férias proporcionais 2015/2016 (2/12), acrescidas de 1/3, do 13º salário proporcional/2015 (3/12), verbas sobre as quais deve incidir FGTS;
d) Condeno a Ré a comprovar nos autos o depósito do FGTS objeto da condenação, conforme os parâmetros e cominações determinados na fundamentação;
e) Condeno a Ré a anotar o termo final do contrato na CTPS do Autor, conforme os parâmetros e cominações determinados na fundamentação;
f) Condeno a Ré ao pagamento de R$ 2.500,00 a título de Honorários Periciais;
g) Concedo ao Autor o benefício da gratuidade da justiça;
Custas pela Ré no importe de R$ 170,00, calculadas sobre R$ 8.500,00, valor provisoriamente atribuído à sua condenção. Intimem-se as partes.</t>
  </si>
  <si>
    <t>*Justiça Gratuita;
*Da responsabilidade subsidiária;
*Admissão, salário, função e dispensa;
*Da jornada de trabalho;
*Da rescisão indireta do contrato de trabalho;
*Das verbas rescisórias;
*Do saldo de salário;
*Do aviso prévio;
*Das gratificações natalinas;
*Das férias mais 1/3;
*Do FGTS mais 40%;
*Das multas dos arts. 477 e 467 da CLT;
*Do seguro desemprego;
*Do dano moral (desistiu do pedido em audiência);
*Domingos e feriados;</t>
  </si>
  <si>
    <t>CONCILIAÇÃO:
O(A) reclamado(s) pagará ao(à) reclamante a importância líquida de R$ 7.000,00, conforme discriminado a seguir:
1ª parcela, no valor de R$ 3.500,00, no dia 20/04/2018.
2ª parcela, no valor de R$ 3.500,00, no dia 21/05/2018.
O(a) reclamante concorda expressamente que os pagamentos das parcelas do acordo sejam efetuados mediante depósito bancário na conta do seu patrono, Dr(a).ETORE GRISOLIA PANELLA, no Banco Itaú, agência 8536, conta corrente nº 02748-8, valendo os comprovantes de depósito como recibos de pagamento do acordo. Cláusula penal de 50% no inadimplemento. Sendo certo que desde já, ficam aeclamada e/ou seus sócios cientificados de que o inadimplemento do acordo, além da multa supra, ensejará sua execução imediata, da qual ficam desde já, citados. O(a) reclamante, recebendo dá quitação geral, do objeto da reclamação e do extinto contrato de trabalho para nada mais reclamar. As partes declaram que a transação é composta de 100% de parcelas de natureza indenizatória, correspondentes a danos morais (R$ 7.000,00). HOMOLOGO O ACORDO nos termos avençados pelas partes, valendo como decisão irrecorrível. A reclamada responsabilizar-se-á pelo pagamento dos honorários periciais ora arbitrados em R$ 800,00 e que deverão ser satisfeitos em até 30 dias do vencimento da última parcela do acordo, mediante comprovação nos autos, sob pena de execução.
Custas pelo(a) reclamante no importe de R$ 140,00, calculadas sobre R$ 7.000,00, dispensadas na forma da lei. Deverá o autor informar nos autos eventual descumprimento do acordo até 30 dias do vencimento da última parcela, sob pena de serem considerado integralmente quitado.  Cientes as partes. Nada Mais</t>
  </si>
  <si>
    <t>Vanda de Oliveira Ribeiro - tel.:</t>
  </si>
  <si>
    <t>*Nulidade da Justa Causa;
*Entrega das guias de SD e FGTS
*Baixa na CTPS;</t>
  </si>
  <si>
    <t>ACORDAM os Magistrados da 4ª Turma do Tribunal Regional do Trabalho da Segunda Região em, por
unanimidade de votos, conhecer do Recurso Ordinário do autor e, no mérito, negar-lhe provimento nos
termos da fundamentação do voto da Relatora. Custas inalteradas.</t>
  </si>
  <si>
    <t>Breno Almeida Peres</t>
  </si>
  <si>
    <t>10003371820185020015</t>
  </si>
  <si>
    <t xml:space="preserve">D I S P O S I T I V O Ante o exposto, com base na fundamentação supra, REJEITO as preliminares suscitadas pelas rés e, no mérito, julgo PARCIALMENTE PROCEDENTES os pedidos formulados na ação trabalhista de Liliane Rogerio dos Santos, para condenar as rés, Call Tecnologia e Serviços LTDA e Caixa Econômica Federal, esta de forma subsidiária, a pagarem à autora: 
(a) PLR de 2013; 
(b) devolução dos descontos a título de contribuição assistencial; 
(c) devolução do desconto constante no TRCT a título de falta (115); 
(d) multa convencional.
Compensação/dedução de valores nos termos da fundamentação supra. Arcará ainda com os honorários advocatícios a parte sucumbente em cada um dos pedidos objeto da presente demanda, ora arbitrados em 10% sobre o valor de cada pedido sucumbente, na forma prevista pelo art. 791-A da CLT, a ser calculada em liquidação de sentença, observado o disposto no § 4º do referido artigo.Concedo à autora os benefícios da justiça gratuita. Sucumbente a autora no pedido objeto da perícia realizada, condeno-a no pagamento dos honorários periciais no valor de R$ 500,00 (quinhentos reais), na forma prevista pelo art. 790-B da CLT, observado o disposto no § 4º do referido artigo. Desta importância deverão ser deduzidos e reembolsados para a 1ª reclamada os valores já pagos a título de honorários
prévios, no importe de R$ 500,00 (fl. 194). Ficam advertidas as rés que, em fase de execução, não satisfeito o crédito exequendo, será promovida a sua inscrição no Banco Nacional de Devedores Trabalhistas – BNDT, consoante o disposto na Lei 12.440/2011, que acresceu o art. 642-A na CLT e na Resolução Administrativa do TST n. 1470/2011 (art. 1º, 2º e 3º). Os valores devidos serão apurados em regular liquidação de sentença. Juros e correção monetária, na forma da Lei e da Súmula 368, e. TST. Valor provisoriamente arbitrado à condenação de R$ 1.000,00 (um mil reais). Custas processuais, ao encargo das rés, ora fixadas no importe de R$ 20,00 (vinte reais). Intimem-se. Nada mais. </t>
  </si>
  <si>
    <t>DISPOSITIVO. Posto isso, rejeito os pedidos formulados por GINALVA ANDRADE DE JESUS, em face de CALL TECNOLOGIA E SERVICOS LTDA e CAIXA ECONOMICA FEDERAL, julgando IMPROCEDENTE a Reclamação Trabalhista para absolver a Reclamada de todo o postulado na exordial. Custas pela Reclamante, calculadas sobre R$16.835,02, valor dado à causa, isenta. Expeça-se o ofício determinado na fundamentação. Decisão publicada nos termos do Enunciado nÂº 197 do TST.</t>
  </si>
  <si>
    <t>III - DISPOSITIVO. ANTE O EXPOSTO,na ação n. 1001298-24.2017.5.02.0037, nos termos da fundamentação, DECIDE a 37ª Vara do Trabalho de São Paulo rejeitar as preliminares; pronunciar a prescrição quinquenal; deferir parcialmente os pedidos formulados na inicial, condenando a rÃ© CALL TECNOLOGIA E SERVICOS LTDA a pagar Ã autora TANIA CRISTINA CASCIOLINI as parcelas que constam na fundamentaÃ§Ã£o, que integra o presente dispositivo em sua integralidade. 
a) adicional de periculosidade
b) diferenças de FGTS
c) honorários periciais
d) honorários sucumbenciais</t>
  </si>
  <si>
    <t>III - DISPOSITIVO: ANTE O EXPOSTO, acolho a prescrição quanto às parcelas vencidas em data anterior a 04/12/2012 e julgo PROCEDENTE EM PARTE a reclamação trabalhista movida por ANA MARIA ASSIS DE PAULO em face de CALL TECNOLOGIA E SERVIÃOS LTDA para condenar a reclamada a pagar à reclamante:
a) multa prevista no artigo 477, §8º da CLT
b) reembolso dos valores descontos no TRCT como "106 vale-transporte" e "107 reembolso vale-transporte".
São devidos pela reclamada os honorários advocatícios de sucumbência (art. 791-A da CLT) ao procurador da reclamante, fixados em 5% (cinco por cento) sobre o valor que resultar da liquidação de sentença. Pela reclamante, são devidos os honorários sucumbenciais ao procurador da reclamada, fixados em 5% (cinco por cento) sobre os pedidos julgados improcedentes, conforme valores atribuídos na petição inicial, vedada a compensação (§3Âº do art. 791-A, CLT) e observado o disposto no §4º do art. 791-A da CLT. Os valores serão apurados em liquidação de sentença. Justiça gratuita, juros e corrção monetária na forma da fundamentação. As verbas objeto da presente condenação são de caráter indenizatório, inclusive juros de mora, nos termos da Orientação Jurisprudencial 400 da SDI -1 do Egrégio Tribunal Superior do Trabalho. Custas pela reclamada, no importe de R$ 30,00, calculadas sobre o valor arbitrado à condenação de R$ 1.500,00. Intimem-se as partes e a União.</t>
  </si>
  <si>
    <t>28/03/2018</t>
  </si>
  <si>
    <t>*Justiça Gratuita;
*Tutela antecipada;
*Honorários advocatícios de scumbência;
*Responsabilidade subsidiária;
*Do contrato de trabalho;
*Da jornada de trabalho;
*Do intervalo para refeição e descanso;
*Das diferenças de verbas rescisórias;
*Do FGTS e multa de 40%;
*Da multa do art. 477 da CLT;
*Do adicional de insalubridade;</t>
  </si>
  <si>
    <t>Alessandra Paula Velasques</t>
  </si>
  <si>
    <t>10019493420175020012</t>
  </si>
  <si>
    <t>Arquivado em 27/03/2018</t>
  </si>
  <si>
    <t>Arquivado em 13/03/2018</t>
  </si>
  <si>
    <t>3. DISPOSITIVO ISSO POSTO, na ação proposta por PRISCILA TELMA DE MELO em face de CALL TECNOLOGIA E SERVICOS LTDA., MUNICÍPIO DE SAO PAULO, nos termos da fundamentação supra, que integra este dispositivo para todos os efeitos legais, decido: 
a)Afastar as preliminares de mérito;
b)Condenar a 1ª reclamada a restituir contribuição assistencial descontada irregularmente da reclamante;
c)Rejeitar os pedidos em face da segunda reclamada.
Improcedentes todos os demais pedidos. Concedo à reclamante os benefícios da Justiça Gratuita. Liquidação por simples cálculos.
Juros e atualização monetária na forma da fundamentação. Custas processuais pelo primeiro Reclamado, no mínimo legal de R$ 10,64 (CLT; art. 789).
CIENTES.</t>
  </si>
  <si>
    <t>Arquivado em 11/03/2018</t>
  </si>
  <si>
    <t xml:space="preserve">TST - Ante o exposto, conheço do Agravo de Instrumento e, no mérito, nego-lhe provimento.Publique-se.
Foi devolvido à Call o valor de R$ 8.991,46 em 05/0,3/2018 referente ao depósito recursal
Arquivado em 10/04/2018 - relação 0089/2018
</t>
  </si>
  <si>
    <t xml:space="preserve">III - DISPOSITIVO Diante do exposto, decido, nos termos da fundamentação supra:
1. Preliminarmente: rejeitar a preliminar arguida.
2. No mérito, julgar procedentes em parte, com resolução do mérito, termos do artigo 487, I do CPC, os pedidos da ação trabalhista movida por REGINA DE ROZA em face de CALLTECNOLOGIA E SERVICOS LTDA (1ª reclamada) e MUNICIPIO DE SAO PAULO (2ª reclamada) para condenar a 1ª reclamada ao pagamento de:
2.1. Indenização por dano moral no valor de R$ 5.000,00.
Não há verbas a serem compensadas ou deduzidas. Improcedem os demais pedidos, inclusive a responsabilidade da 2ª reclamada. Tudo nos termos e limites da fundamentação supra.Concedo a parte reclamante os benefícios da justiça gratuita.Custas pela reclamada no valor de R$ 100,00 calculadas com base no valor ora atribuído à condenação de R$ 5.000,00. Juros e correção monetária nos termos da fundamentação. Intimem-se as partes. A União será intimada oportunamente, se for o caso. Nada mais. </t>
  </si>
  <si>
    <t>Natalia Iacomini Ida
CREA: 1243047
Tel:</t>
  </si>
  <si>
    <t>Perícia na Rua do Hipódromo, 1027
Reclamante laborou em atividades periculosas
Perícia no Largo da Concórdia, 211
Reclamante laborou em atividades periculosas</t>
  </si>
  <si>
    <t xml:space="preserve">Murilo Rodrigues Granado
CREA 5062269785
Tel.: </t>
  </si>
  <si>
    <t>Perícia no Largo da Concórdia, 211
Reclamante laborou em atividades periculosas (até novembro/2014)</t>
  </si>
  <si>
    <t>Ana Lucia Carolina Fernandes da Silva</t>
  </si>
  <si>
    <t>10003185020185020067</t>
  </si>
  <si>
    <t>27/03/2018</t>
  </si>
  <si>
    <t>*Justiça Gratuita;
*Da admissão, função, demissão e salário;
*Da jornada de trabalho;
*Das horas extras;
*Da reversão da Justa Causa;
*Dos descontos indevidos;
*Do aviso prévio;
*Das férias + 1/3 const. - 13º salário proporcional;
*Da multa do art. 477 e 467 da CLT;
*Dos danos morais;
*Do FGTS + 40%
*Do seguro desemprego;
*Da antecipação de tutela para expedição de alvará para liberação das guias;
*Honoráriso advocatícios</t>
  </si>
  <si>
    <t xml:space="preserve">Tonan &amp; Marques Advogados - tel.: </t>
  </si>
  <si>
    <t>Arquivado em 11/04/2018 - relação 0158/2018</t>
  </si>
  <si>
    <t>05/11/2017</t>
  </si>
  <si>
    <t>*Justiça Gratuita;
*Da legitimidade passiva da segunda reclamada;
*Do contrato da jornada de trabalho;
*Das horas extras acima da 30ª hora semanal;
*Dos minutos que antecedem e sucedem a jornada;
*Horas intrajornada;
*DSR's e reflexos;
*Do adicional de periculosidade;
*Do dano moral;
*Dos descontos indevidos;
*Das diferenças salariais;
*Da nulidade do aviso prévio;
*Da Lei 12.506/11;
*Da multa normativa;
*Multa do art. 477 da CLT;
*Honorários advocatícios;</t>
  </si>
  <si>
    <t>Arquivado em 10/04/2018</t>
  </si>
  <si>
    <t>CONCILIAÇÃO:As partes convencionam a exclusão da 2ª reclamada do pólo passivo da ação. A 1ª reclamada pagará ao(à) reclamante a importância líquida de R$ 3.000,00 no dia 25/04/2018. O reclamante concorda expressamente que os pagamentos das parcelas do acordo sejam efetuados mediante depósito bancário na conta do escritório de seu patrono, Christian regis Da Cruz Me, no Banco bradesco,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dinheiro.Multa de 50% sobre o valor em aberto, em caso de inadimplemento, sem prejuízo de juros e correção monetária. A reclamada considera-se citada quanto ao pagamento do acordo na data combinada. Na hipótese de inadimplemento, será iniciada imediatamente a execução, com penhora sem prévia citação, fluindo juros e correção monetária da data da celebração do acordo.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(R$ 2.100,00) e multa do art. 477/CLT (R$ 900,00). A reclamada declara que a ruptura do contrato de trabalho ocorreu sob a modalidade de dispensa sem justa causa. A presente ata tem força de ALVARÁ perante a CEF para liberação do FGTS pela integralidade com exceção da multa de 40%, suprindo a inexistência do TRCT, dos recolhimentos rescisórios do FGTS e do carimbo de baixa da CTPS. PIS 13751071813, CPF 346.695.368-50 , data de admissão 23.02.2015, data de ruptura 03.01.2016 Empregador CALL TECNOLOGIA E SERVICOS LTDA - CNPJ: 05.003.257/0001-10 Arbitro os honorários periciais em R$ 1.800,00, a cargo da reclamada, que deverá comprovar o pagamento em 30 dias após a data ora fixada para pagamento do acordo. HOMOLOGO O ACORDO nos termos avençados pelas partes, valendo como decisão irrecorrível, salvo para a Previdência Social quanto às contribuições que lhe forem devidas.</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</si>
  <si>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processuais pelo(a) reclamante no importe de R$ 400,00, calculadas sobre R$ 20.000,00, de
cujo pagamento fica ISENTO, na forma da lei. Cientes. Ao arquivo geral</t>
  </si>
  <si>
    <t>Arquivado em 12/04/2018</t>
  </si>
  <si>
    <t xml:space="preserve">CONCILIAÇÃO: O(A) reclamado(s) pagará ao(à) reclamante a importância líquida de R$ 19.000,00, mediante depósito bancário na conta do seu patrono, Dr(a). WANDER APARECIDO GOMES, no Banco
BRADESCO, agência 99, conta corrente nº 1011625-2, valendo os comprovantes de depósito como recibos de pagamento do acordo, conforme discriminado a seguir:
1ª parcela, no valor de R$ 3.800,00, no dia 02/05/2018.
2ª parcela, no valor de R$ 3.800,00, no dia 04/06/2018
3ª parcela, no valor de R$ 3.800,00, no dia 02/07/2018
4ª parcela, no valor de R$ 3.800,00, no dia 02/08/2018
5ª parcela, no valor de R$ 3.800,00, no dia 03/09/2018
O(A) reclamante, quando do recebimento, dará ampla e geral quitação ao objeto do processo e ao contrato de trabalho havido entre as partes, para nada mais pleitear, seja a que título for. Multa de 50%, no caso de inadimplência, sem prejuízo de juros e correção monetária.A reclamada sai ciente na forma do art. 880 da CLT, em caso de eventual e futura execução.Desnecessária a juntada de petição ou recibo, no caso de quitação das parcelas, tendo-se como quitado o acordo se não denunciado o inadimplemento pela parte reclamante no prazo de 10(dez) dias a contar do vencimento da última parcela.
Autorizado, após decurso do prazo que lhe for concedido, o desentranhamento dos documentos juntados com a inicial pelo reclamante, à exceção da procuração e da declaração de pobreza.As partes declaram que a transação é composta de 100% de parcelas de natureza indenizatória, correspondentes a danos morais (R$ 12.000,00), diferença de FGTS + 40% (R$ 5.000,00) e multa(s) mormativa(s) (R$ 2.000,00). Os honorários periciais ora fixados em R$ 1.500,00, ficarão sob responsabilidade da reclamada, que deverão ser depositados no prazo de 30 dias, após o cumprimento integral do acordo.
HOMOLOGO O ACORDO nos termos avençados pelas partes, valendo como decisão irrecorrível,salvo para a Previdência Social quanto às contribuições que lhe forem devidasCustas pelo(a) reclamante no importe de R$ 380,00, calculadas sobre R$ 19.000,00, dispensadas naforma da leI.
</t>
  </si>
  <si>
    <t>Processo convertido em PJE
Cálculos Recda - R$ 5.444,65 atualizado até outubro/2016
Call fará recolhimento do FGTS no importe de 171,11
Acordo de liberação do depósito recursal no importe de R$ 2.139,00 + R$ 171,11 referente a título de FGTS
Arquivado em 12.04.2018</t>
  </si>
  <si>
    <t>Marcelo Lima da Silva
CREA
Tel.:</t>
  </si>
  <si>
    <t>ANTE O EXPOSTO, com base na fundamentação anteriormente exposta, que integra o presente dispositivo, decido julgar PARCIALMENTE PROCEDENTES as pretensões formuladas por ROSANGELA FERREIRA DE SOUZA em face de CALL TECNOLOGIA E SERVIÃOS LTDA. e MUNICÍPIO DE SÃO PAULO, para condenaras Reclamadas, sendo a 2ª subsidiariamente, ao pagamento de:
- diferenças salariais, decorrentes da equiparação salarial da Reclamante com a Sra. Andrea Starikoff, com incidências em férias com 1/3, gratificações natalinas e depósitos do FGTS.
Os valores correspondentes às parcelas da condenação serão devidamente apurados em liquidação de sentença por cálculos, observados os parâmetros fixados na fundamenção, que integra este dispositivo. Fica autorizada a realização dos descontos previdenciários e fiscais sobre os valores ora deferidos, cabendo à reclamada o correspondente recolhimento, nos termos da fundamentação. Conforme critérios estabelecidos na fundamentação, incidirão juros e correção monetária. Defiro à Reclamante os benefícios da Justiça Gratuita.</t>
  </si>
  <si>
    <t>Fls. 54 ... Concedo a tutela antecipada para que a reclamada providencie o imediato retorno às atividades, em funções compatíveis com a limitação da autora, no prazo de 10 dias da notificação desta decisão, sob pena de multa diária de R$ 250,00
Arquivado em 13/04/2018</t>
  </si>
  <si>
    <t>ACORDAM os Magistrados da 1ª Turma do Tribunal Regional do Trabalho da Segunda Região em conhecer do Recurso Ordinário
interposto pela reclamante e, no mérito, NEGAR-LHE PROVIMENTO. Tudo, nos termos da fundamentação do voto da Relatora.</t>
  </si>
  <si>
    <t>Ante o exposto, ACORDAM os magistrados da 13ª Turma do Tribunal Regional do Trabalho da
Segunda Região em: POR UNANIMIDADE DE VOTOS, CONHECER o recurso da reclamante
e, no mérito, NEGAR PROVIMENTO.</t>
  </si>
  <si>
    <t>Recurso Recte - denego seguimento ao apelo
Foi devolvido à Call o valor de R$ 8.558,32 em 04.04.2018
Arquivado em 07/03/2018 - relação 0089/2018</t>
  </si>
  <si>
    <t>Perícia no Largo da Concórdia, 211
Reclamante laborou em atividades periculosas (até julho/2015)</t>
  </si>
  <si>
    <t>Arquivado em 14/03/2018</t>
  </si>
  <si>
    <t>ACORDAM os Magistrados da 12ª Turma do Tribunal Regional do Trabalho da 2ª Região em: conhecer de todos os recursos ordinários e, no mérito, dar provimento ao da 2ª reclamada, Município de São Paulo, para excluir a responsabilidade subsidiária que lhe foi imposta, julgando improcedentes os pedidos com relação a ela; dar parcial provimento ao da 1ª reclamada, para excluir a condenação em diferenças salariais e em adicional de periculosidade e reflexos correlatos; e dar parcial provimento ao da
reclamante, para acrescer à condenação o aviso prévio indenizado proporcional ao tempo de serviço, com reflexos em férias acrescidas do terço, gratificação natalina e FGTS + 40%, tudo nos termos da fundamentação do voto do Relator. Custas inalteradas.</t>
  </si>
  <si>
    <t>10016252620175020018</t>
  </si>
  <si>
    <t>*Do contrato de trabalho;
*Da responsabilidade subsidiária da segunda reclamada;
*Do dumping social;
*Do regime de escala e da ilicitude da alteração contratual unilateral
*Excesso de ligações - da equiparação salarial e do acúmulo de função
*Do desvio de função como pedido sucessivo ao pedido de equiparação salarial;
*Da pausa para banheiro / descanso e da supressão da folga legal;
*Da dispensa retaliativa;
*Da indenização individual suplementar ao dumping social;
*Honorários advocatícios;
*Justiça gratuita</t>
  </si>
  <si>
    <t xml:space="preserve">ACORDAM os Magistrados da 8ª Turma do Tribunal Regional do Trabalho da 2ª Região em CONHECER do recurso e ACOLHER a
preliminar de cerceamento de prova para declarar a nulidade do processado desde o indeferimento da juntada da documentação pelo autor (fl. 181), determinando a remessa dos autos ao MM. Juízo a quo para que reabra a instrução processual e permita a apresentação de tais documentos, franqueando à parte contrária, em atendimento ao princípio do contraditório, a manifestação quanto ao conteúdo dos mesmos, com ulterior prolação de nova decisão de mérito, como entender de direito. As demais provas produzidas nos autos restam preservadas, observado o disposto no artigo 798 da CLT. Prejudicado o exame da pretensão recursal remanescente, eis que versa sobre a r. sentença que restou anulada pelo presente decisum.
III – D I S P O S I T I V O ANTE O EXPOSTO, ACORDAM os Magistrados da 8ª Turma do Tribunal Regional do Trabalho da 2ª Região em CONHECER do recurso, REJEITAR a preliminar de cerceamento de defesa e, no mérito, NEGAR-LHE PROVIMENTO, mantendo-se íntegra a r. decisão de origem, tudo nos termos da fundamentação do voto do Relator. </t>
  </si>
  <si>
    <t>Ante o exposto, ACORDAM os Magistrados da 8ª Turma do Tribunal Regional do Trabalho da 2ª Região em: CONHECER do recurso interposto pela reclamante e, no mérito, DARLHE  PARCIAL PROVIMENTO para reconhecer a responsabilidade subsidiária da 2ª ré, Caixa Econômica Federal, quanto às verbas deferidas na r. sentença. Tudo nos termos da fundamentação do voto do Relator. Fica, no mais, integralmente mantida a r. sentença de origem por seus próprios e jurídicos fundamentos.</t>
  </si>
  <si>
    <t>Não conheço do recurso ordinário interposto em treze de julho de dois mil e dezessete, quinta-feira, por intempestivo.</t>
  </si>
  <si>
    <t>CONCLUSÃO Desse modo, sendo manifesta a inadmissibilidade do recurso de  revista, o que atrairia o disposto no art. 932, III, do CPC de 2015, nego provimento ao agravo de instrumento, com amparo nos arts. 932, VIII, do CPC de 2015 c/c 118, X, do Regimento Interno do TST.
Ressalto que esta decisão observa o disposto no art. 489, § 1º, do CPC de 2015, na medida em que se encontra devidamente fundamentada,
ao mesmo tempo em que atende aos princípios da economia e celeridade processuais, esse último alçado a garantia constitucional, nos termos
do art. 5º, LXXVIII, da Constituição Federal.
Arquivado em 18/04/2018 - relação 0196/2018</t>
  </si>
  <si>
    <t xml:space="preserve">TST - Negado seguimento ao recurso da recte
Arquivado em 23/11/2017 - relação 0681/2017
</t>
  </si>
  <si>
    <t>julgo PARCIALMENTE PROCEDENTES as pretensões deduzidas por LUIS PAULO DE SOUSA para condenar, de forma principal, a 1ª reclamada CALL TECNOLOGIA E SERVIÇOS LTDA. e, subsidiariamente, a 2ª reclamada MUNICIPALIDADE DE SÃO PAULO, ao pagamento das seguintes verbas, em favor do reclamante, conforme apurar-se-á em posterior fase de liquidação de sentença, observados os exatos parâmetros da fundamentação da presente, inclusive juros e correção monetária:
a) verbas rescisórias: saldo salarial de janeiro/2012, férias simples de 2010/2011 com 1/3, 13º salário e férias+1/3 proporcionais, deduzindo-se o valor de R$ 46,05;
b) diferenças de horas extras excedentes da 6ª hora diária e 36ª semanal, hora noturna reduzida, adicional noturno (com integração na base de cálculo das horas extras) e reflexos;
c) horas extras intervalares e reflexos; e, 
d) ressarcimento de descontos a título de contribuição assistencial.
Defiro ao reclamante os benefícios da Justiça Gratuita</t>
  </si>
  <si>
    <t>julgo PROCEDENTES EM PARTE os pedidos formulados por CARLA ORTIZ DE CAMARGO em face de CALL TECNOLOGIA E SERVIÇOS LTDA. e MUNICÍPIO DE SÃO PAULO, para CONDENAR a primeira reclamada como responsável principal e a segunda reclamada como responsável subsidiária a pagarem à autora, em oito dias:
a)remuneração das horas extras trabalhadas nos meses em que o trabalho ocorreu em período noturno, conforme espelhos de ponto juntados aos autos, apuradas segundo os seguintes critérios: trabalho conforme horários registrados nos espelhos de ponto; consideração como horas extras daquelas que ultrapassem a jornada de seis horas e a duração semanal do trabalho de trinta e seis horas; desprezo dos cinco minutos antecedentes ou posteriores ao horário normal de entrada e dos cinco minutos posteriores ou anteriores ao horário normal de saída, quando a anotação da jornada ocorrer neste lapso de tempo; remuneração das horas extras com os adicionais convencionais ou, na sua ausência ou omissão, com adicional de cinqüenta por cento; redução da hora noturna para todas as horas trabalhadas entre as vinte e duas horas e as cinco horas da manhã; b)reflexos da remuneração das horas extras sobre: as férias acrescidas de um terço; os décimos terceiros salários; os descansos semanais remunerados; os depósitos do Fundo de Garantia do Tempo de Serviço; a multa rescisória de quarenta por cento dos depósitos do Fundo de Garantia do Tempo de Serviço; o aviso prévio indenizado.</t>
  </si>
  <si>
    <t>CONCILIAÇÃO: O 1º reclamado pagará ao reclamante a importância líquida e total de R$ 5.500,00, mediante depósito bancário na conta do seu patrono, Dr(a). ARAO ELISIARIO NUNES, no Banco iTAU, agência 0170, conta corrente nº 91747-0, sendo R$ 2.750,00, referente à primeira parcela, até o dia 30/04/2018, e o restante conforme discriminado a seguir, valendo os comprovantes de depósito como recibos de pagamento: 2ª parcela, no valor de R$ 2.750,00, até 30/05/2018. O(A) reclamante, quando do recebimento, dará ampla e geral quitação do objeto do processo e do extinto contrato de trabalho havido entre as partes, para nada mais pleitear, seja a que título for. Multa de 50%, no caso de inadimplência, sem prejuízo de juros e correção monetária. Desnecessária a juntada de petição ou recibo, no caso de quitação das parcelas, tendo-se como quitado o acordo se não denunciado o inadimplemento pela parte reclamante no prazo de 10 (dez) dias a contar do vencimento da última parcela. Os recolhimentos previdenciários, em havendo, ficarão a cargo exclusivo da reclamada, que deverá, no prazo de 30 dias, ao final do acordo, comprovar o seu efetivo pagamento. As partes declaram que a transação é composta de 100% de parcelas de natureza indenizatória, correspondentes a indenização por danos morais (R$ 5.500,00). Ante o disposto no art. 791-A da CLT, em vigor a partir do dia 11 de novembro de 2017, as partes convencionam que cada uma arcará integralmente com os honorários de seus advogados. Honorários do perito, a cargo da ré, ora arbitrados em R$ 1.000,00, para pagamento no prazo de 30 dias do vencimento da última parcela, sob pena de execução.Neste ato, a reclamada anota a baixa do contrato de trabalho na CTPS do(a) reclamante com data de 06/06/2016.
A presente decisão tem força de ALVARÁ perante a CEF para liberação do FGTS, pelo valor que estiver depositado, suprindo a inexistência do TRCT, dos recolhimentos rescisórios do FGTS e do carimbo de  baixa da CTPS, fornecendo-se, inclusive, os seguintes elementos relativos ao contrato de trabalho: Data de admissão: 23/06/2014 - Data de saída: 06/06/2016 - PIS nº: 206.823438.20-6, - CPF: 362.582.508-23 -
Advogado: ARAO ELISIARIO NUNES - OAB: SP321821 - Empregador: CALL TECNOLOGIA E SERVICOS LTDA - CNPJ: 05.003.257/0001-10.Fico autorizado o patrono a fazer encaminhamento e saque relativo aos alvarás. HOMOLOGO O ACORDO nos termos avençados pelas partes, valendo como decisão irrecorrível, salvopara a Previdência Social quanto às contribuições que lhe forem devidas.Custas pelo reclamante no importe de R$ 110,00, calculadas sobre R$ 5.500,00, dispensadas na forma da lei.</t>
  </si>
  <si>
    <t>Arquivado em 09/02/2018
Em 19.04.2018 foi devolvido à Call o valor de R$ 544,25 referente ao depósito judicial efetuado a título de honorários periciais.</t>
  </si>
  <si>
    <t>ISTO POSTO, a 68ª Vara do Trabalho de São Paulo resolve rejeitar a preliminar e julgar IMPROCEDENTES os pedidos, absolvendo os reclamados, Call Tecnologia e Serviços Ltda. e Município de São Paulo, nos termos da fundamentação que integra este decisum, condenando a reclamante, Cleide Salinas Espejo, ao pagamento das custas processuais, calculadas sobre o valor da causa de R$ 40.454,05, no importe de R$ 810,90, deferindo-lhe os benefícios da justiça gratuita e isentando-a do recolhimento. Honorários advocatícios na forma da fundamentação</t>
  </si>
  <si>
    <t>Henrique Batista de Godoi</t>
  </si>
  <si>
    <t>10003887020185020066</t>
  </si>
  <si>
    <t>*Da responsabilidade subsidiária - da legitimidade passiva do município de São Paulo;
*Do contrato de trabalho;
*Da função;
*Da equiparação salarial;
*Das horas extras e repercussões;
*Dos sábados, domingos e feriados laborados;
*Dos reflexos das horas extras sobre o descanso semanal remunerado;
*Do intervalo intrajornada mínimo não gozado;
*Dos depósito fundiários;
*Da remuneração;
*Dos reflexos dos depósitos fundiários;
*Do dano moral - ofensa a integridade física e a dignidade do reclamante - habitual perseguição;
*Periculosidade
*Honorários advocatícios;
*Justiça Gratuita</t>
  </si>
  <si>
    <t>Sinara Ferreira de Souza</t>
  </si>
  <si>
    <t>10004148920185020059</t>
  </si>
  <si>
    <r>
      <t>Apenas o pedido relativo ao adicional de periculosidade restou acolhido nestes autos, suficiente para declarar a rescisão indireta conforme a alínea “d”, art. 483, CLT,</t>
    </r>
    <r>
      <rPr>
        <b/>
        <u/>
        <sz val="9"/>
        <color indexed="8"/>
        <rFont val="Calibri"/>
        <family val="2"/>
      </rPr>
      <t>com data de 12/11/13.</t>
    </r>
    <r>
      <rPr>
        <sz val="9"/>
        <color indexed="8"/>
        <rFont val="Calibri"/>
        <family val="2"/>
      </rPr>
      <t xml:space="preserve">Condeno a reclamada ao pagamento das seguintes parcelas
rescisórias: a- aviso prévio; b- saldo de salário; c- 13º salário; d- férias + 1/3; edepósito do FGTS + 40% de multa
Execução no valor de R$ 12.949,21
A reclamante levantou o depósito recursal no valor de R$ 8.937,41
Em 10.05.2018 a Call pagará o saldo remanescente de R$ 4.011,80
</t>
    </r>
  </si>
  <si>
    <t>16/04/2018</t>
  </si>
  <si>
    <t>*Nulidade do pedido de demissão;
*Verbas rescisórias;
*Danos morais;
*Multa do art. 477 da CLT;
*Multa fundiária;</t>
  </si>
  <si>
    <t>Ubirajá Gomes de Moraes - tel.: 94175-6079</t>
  </si>
  <si>
    <t>10/04/2018</t>
  </si>
  <si>
    <t>*Responsabilidade subsidiária;
*Rescisão indireta;
*Das verbas rescisórias;
*Da anotação da data de saída na CTPS;
*Danos morais;
*Honorários de sucumbência;</t>
  </si>
  <si>
    <t>TERMO DE ARQUIVAMENTO Ante a ausência do reclamante, determina-se o arquivamento do feito nos termos do art. 844 da CLT. Defere-se ao autor o benefício da justiça gratuita, tendo em vista a declaração fls. 23. Registro que, por ocasião do requerimento do benefício, o reclamante atendia os requisitos previstos na Lei em vigor à época, não se aplicando a novel legislação quanto ao tema, sob pena de se violar o princípio da segurança jurídica. Custas no valor de R$ 2.000,00, pelo reclamante, calculadas sobre o valor atribuído à causa na Inicial de R$100.000,00. Tendo em vista a gratuidade de justiça deferida, isento o autor do pagamento de custas. No caso, reconhece-se, como razão de decidir, a inconstitucionalidade da regra prevista no art. 844, §2º da CLT por violação ao art. 5º LXXIV da CRFB/88, que assegura o acesso integral e gratuito ao Judiciário aos que comprovarem insuficiência de recursos.</t>
  </si>
  <si>
    <t>CONCILIAÇÃO: O acordo será cumprido pela 1ª reclamada, com exclusão da 2ª reclamada. O(A) reclamado(s) pagará ao(à) reclamante a importância líquida de R$ 4.000,00, conforme discriminado a seguir:
1ª parcela, no valor de R$ 2.000,00, no dia 30/04/2018.
2ª parcela, no valor de R$ 2.000,00, no dia 30/05/2018.
O(a) reclamante concorda expressamente que os pagamentos das parcelas do acordo sejam efetuados mediante depósito bancário na conta do seu patrono, Dr(a). PEDRO AFONSO OLSZEWSKI, no Banco Bradesco, agência 0099, conta corrente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(R$ 4.000,00). HOMOLOGO O ACORDO nos termos avençados pelas partes, valendo como decisão irrecorrível, salvo para a Previdência Social quanto às contribuições que lhe forem devidas. Honorários periciais pela reclamada, no importe de R$ 500,00, para pagamento até 30 dias após o vencimento da última parcela do acordo, sob pena de execução. Custas pelo(a) reclamante no importe de R$ 80,00, calculadas sobre R$ 4.000,00, o qual informa, neste ato, que percebe salário igual ou inferior a 40% (quarenta por cento) do limite máximo dos benefícios do Regime Geral de Previdência Social, sendo assim, dispensadas aquelas na forma da lei.</t>
  </si>
  <si>
    <t>Acordam os Magistrados da 15ª Turma do Tribunal Regional do Trabalho da 2ª Região em, por unanimidade de votos, DAR PARCIAL PROVIMENTO ao recurso ordinário da reclamante para afastar a condenação nos honorários periciais, que devem ser suportados pela União,na forma da súmula 457, do C. TST, e, NEGAR PROVIMENTO ao recurso ordinário da reclamada para, no mais, manter a r. sentença de origem. Tudo conforme a fundamentação do voto da relatora. Mantido o valor da condenação.</t>
  </si>
  <si>
    <t>10002835020185020048</t>
  </si>
  <si>
    <t>Silvana Costa</t>
  </si>
  <si>
    <t>10003073020185020064</t>
  </si>
  <si>
    <t>ACORDAM os Magistrados da 15ª Turma do Tribunal Regional do Trabalho da 2ª Região em: por unanimidade de votos, NEGAR PROVIMENTO ao recurso da segunda reclamada e DAR PROVIMENTO PARCIAL ao recurso ordinário da primeira
reclamada para excluir da condenação o pagamento do adicional de periculosidade e reflexos; em face da reversão da condenação os honorários periciais ficaram a cargo da reclamante, dispensado o pagamento nos termos do artigo 790-B; o perito, com base no provimento 13/2006 poderá requerer a esse Regional o pagamento dos honorários periciais, que reduzo para R$ 500,00; manter no mais a r. sentença de origem, rearbitrar à condenação o valor de R$ 5.000,00 e às custas em R$ 100,00, mantendo-as a cargo da reclamada.</t>
  </si>
  <si>
    <r>
      <t>Processo convertido em PJE
TST - AIRR da PMSP - Ante o exposto, conheço do Agravo de Instrumento e,no mérito, nego-lhe provimento.
Está no prazo para recte apresentar cálculos
Cálculos recte - R$ 8.695,90 atualizado até 01.04.2017
Recda concorda com os cálculos da recte
DECISÃO Homologo  os  cálculos  apresentados  pelo  reclamante,  conforme  ID 5e16c29,  diante  da  expressa  concordância  da  1ª  reclamada  (ID  27e4f9d)  e  não  contestados  pela  2ª reclamada, fixando o total exequendo, em sujeitos às correções legais até a data do efetivo 01/04/2017 pagamento, nos seguintes valores: Referente ao principal; R$ 5.558,43 Referente aos juros; R$ 3.396,20 Referente ao INSS cota empregador; R$ 646,84 Honorários periciais - Sr. Rudd Stauffenegger. R$ 2.632,66 R$ 12.234,13 - TOTAL. Do crédito do reclamante deverão ser deduzidos: -    referente ao INSS cota empregado. R$258,73 -Nos termos do disposto na Instrução Normativa 1.127 da Receita Federal do Brasil, o reclamante está isento de dedução fiscal.</t>
    </r>
    <r>
      <rPr>
        <b/>
        <u/>
        <sz val="9"/>
        <color indexed="8"/>
        <rFont val="Calibri"/>
        <family val="2"/>
      </rPr>
      <t xml:space="preserve"> Há depósito recursal da 1ª reclamada, conforme ID dae0752, o qual deve ser liberado ao reclamante</t>
    </r>
    <r>
      <rPr>
        <sz val="9"/>
        <color indexed="8"/>
        <rFont val="Calibri"/>
        <family val="2"/>
      </rPr>
      <t>, nos termos do art. 899, § 1º, da CLT e Instrução Normativa nº 03 do C. TST, devendo este comprovar nos autos o valor efetivamente soerguido, no  prazo de 10 dias após o levantamento.
Execução em R$ 12.597,97
A Call pagará ao recte o saldo remanescente de R$ 5.474,79 em 06.10.2017
Foi devolvido à Call o valor de R$ 12,27 em 19/12/2017
Arquivado em 20.04.2018</t>
    </r>
  </si>
  <si>
    <t>Tais Marques Amorim</t>
  </si>
  <si>
    <t>10003903920185020034</t>
  </si>
  <si>
    <t>Arquivado em 07/04/2017 - relação 0137/2017
O valor de honorários prévios periciais foram devolvidos à Call - R$ 1.032,07 em 07.03.2018</t>
  </si>
  <si>
    <t>21/03/2018</t>
  </si>
  <si>
    <t>*Justiça Gratuita;
*Rescisão indireta;
*Limbo jurídico;
*Verbas rescisórias</t>
  </si>
  <si>
    <t>Vania Isabel Aurelli - tel.:</t>
  </si>
  <si>
    <t>19/03/2018</t>
  </si>
  <si>
    <t>*Da prevenção do juízo da 68ª VT de São Paulo;
*Justiça Gratuita;
*Da legitimidade passiva da segunda reclamada
*Do contrato de trabalho;
*Do adicional de periculosidade;
*Dos honorários advocatícios</t>
  </si>
  <si>
    <t>11/04/2018</t>
  </si>
  <si>
    <t xml:space="preserve">*Justiça Gratuita;
*Periculosidade;
*Multa do art. 467 da CLT;
*Multa do art. 477 da CLT;
</t>
  </si>
  <si>
    <t>Rodrigo Martins dos Santos - tel.: 98602-7100</t>
  </si>
  <si>
    <t>CONCILIAÇÃO: O(A) primeira reclamado(a) pagará, com exclusão das demais rés, ao(à) reclamante a importância líquida de R$ 3.000,00, conforme discriminado a seguir:
1ª parcela, no valor de R$ 1.500,00, no dia 10/05/2018.
2ª parcela, no valor de R$ 1.500,00, no dia 11/06/2018.
O(a) reclamante concorda expressamente que os pagamentos das parcelas do acordo sejam efetuados mediante depósito bancário na conta do seu escritório patrono, em nome de CHRISTIAN
REGIS DA CRUZ ME, no Banco Bradesco,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com vencimento antecipado das parcelas,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morais(R$ 3.000,00). Honorários periciais, ora fixados em R$ 1.000,00, a cargo da primeira reclamada, para pagamento e comprovação nos autos dos R$ 500,00 restantes (tendo em vista o depósito prévio de id c004410) até o dia 11/08/2018, sob pena de execução direta.</t>
  </si>
  <si>
    <t>Arquivado 25/04/2018 - relação 0323/2018</t>
  </si>
  <si>
    <t>Arquivado em 25/04/2018 - relação 155/2018</t>
  </si>
  <si>
    <t>Arquivado em 23/04/2018</t>
  </si>
  <si>
    <t>TERMO DE CONCILIAÇÃO 1. As partes se conciliam apenas quanto à liberação dos depósitos fundiários e habilitação no seguro desemprego, requerendo a expedição de alvarás. 2. Defere-se o alvará para levantamento dos depósitos de FGTS realizados na conta vinculada mantida junto à Caixa Econômica Federal, responsabilizando-se a reclamada pelo valor depositado, bem como, os benefícios de seguro desemprego, valendo este termo como alvará judicial, suprindo, inclusive, a inexistência de TRCT, das guias SD/CD e do carimbo de baixa na CTPS.</t>
  </si>
  <si>
    <t xml:space="preserve">CONCILIAÇÃO: As partes concordam expressamente com a exclusão da 2ª reclamada da presente reclamatória. A primeira reclamada pagará ao(à) reclamante a importância líquida de R$12.000,00, conforme discriminado a seguir:
1ª parcela, no valor de R$ 3.000,00, no dia 10/05/2018.
2ª parcela, no valor de R$ 3.000,00, no dia 11/06/2018.
3ª parcela, no valor de R$ 3.000,00, no dia 10/07/2018.
4ª parcela, no valor de R$ 3.000,00, no dia 10/08/2018.
O(a) reclamante concorda expressamente que os pagamentos das parcelas do acordo sejam efetuados mediante depósito bancário em sua própria conta corrente, no Banco Itaú, agência 4820, conta corrente nº 12669-8,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dinheiro.Multa de 50% sobre o valor em aberto, em caso de inadimplemento, sem prejuízo de juros e correção monetária.Cumprido o acordo, o(a) reclamante dará plena quitação da presente ação e do extinto contrato de trabalho, para nada mais reclamar, seja a que título for.As partes declaram que a transação é composta de 100% de parcelas de natureza indenizatória, correspondentes a danos morais (R$ 12.000,00).Honorários periciais a cargo da reclamada, no importe de R$1.000,00, serão quitados até o dia 10/05/2018, sob pena de multa de 50%. HOMOLOGO O ACORDO nos termos avençados pelas partes, valendo como decisão irrecorrível, salvo para a Previdência Social quanto às contribuições que lhe forem devidas </t>
  </si>
  <si>
    <t>Após análise criteriosa do quadro clínico atual da pericianda e subsidiado na anamnese, exame clínico, bem como exames subsidiários, levou-se a concluir que: a pericianda não é portadora de patologia e ocasionada ou agravada no desempenho das atividades laborais. A ceratite que levou ao benefício não é relacionada com a atividade profissional, decorre de conjuntivite de repetição de causas variadas não se podendo alegar decorrer do ar condicionado alegado como sujo. A epicondilite lateral, apontada no resultado de USG decorre de movimentos não realizados no ambiente laboral, afastando nexo causal. Na digitação não há interferência desfavorável no epicôndilo lateral. A capacidade laborativa está preservada.</t>
  </si>
  <si>
    <t>PELO EXPOSTO, afastam-se as preliminares arguidas; e, no mérito, REJEITAM-SE os pedidos formulados em face da 2ª reclamada, Município de São Paulo, e ACOLHEM-SE EM PARTE os pedidos formulados nos autos, para condenar a 1ª reclamada Call Tecnologia e Serviços Ltda. a pagar à reclamante Flavia Rezende Feitosa, nos termos da fundamentação, que passa a integrar e complementar este dispositivo, observados os limites impostos pela inicial, o que restar apurado em regular liquidação de sentença a título de: 
- adicional de periculosidade de 30% sobre o salário base;
- integrações de adicional de periculosidade para fins de: salários trezenais; férias + 1/3; FGTS (8%), a ser depositado em conta vinculada da autora, no prazo de 10 (dez) dias após o trânsito em julgado, sob pena de execução direta pelo importe correspondente.
Honorários periciais, a cargo da reclamada, sucumbente no objeto da perícia (periculosidade), no importe ora fixado de R$ 2.500,00 (dois mil e quinhentos reais), importe que sofrerá a incidência de correção monetária até o depósito para pagamento e não apenas para garantia do Juízo.</t>
  </si>
  <si>
    <t>Ante o exposto, decido julgar IMPROCEDENTES os pedidos formulados por PRISCILA RODRIGUES DA SILVAem face deCALL TECNOLOGIA E SERVICOS LTDA, tudo nos termos e limites da fundamentação que fica fazendo parte integrante deste decisum. Defiro a justiça gratuita à parte reclamante.
Diante da improcedência total, com fundamento no artigo 791-A da CLT, condeno o reclamante no pagamento dos honorários de sucumbência ao advogado de cada parte contrária, no importe de 5% sobre o valor atribuído à causa. Ficam advertidas as partes que, na hipótese de embargos de declaração manifestamente protelatórios, será aplicada a multa do § 2º do artigo 1.026 do novo CPC/2015. Custas pelo reclamante, no importe de R$ 800,00, calculadas sobre o valor da causa de R$ 40.000,00 (art. 789 da CLT), restando isento nos termos da lei.</t>
  </si>
  <si>
    <t>Perícia na Rua do Hipódromo, 1024
Reclamante laborou atividades periculosas</t>
  </si>
  <si>
    <t>ACORDAM os Magistrados integrantes da 1ª. Turma do Tribunal Regional do Trabalho da 2ª. Região em conhecer do recurso
ordinário interposto pela reclamante, MARIA APARECIDA ROJAS MARIN, e, no mérito, dar parcial provimento, para acrescentar à condenação o adicional de periculosidade e reflexos. Os honorários periciais, fixados em R$ 1.000,00 na origem, passam a ficar a cargo da 1ª reclamada, em reversão. Custas rearbitradas em R$ 300,00, sobre o valor ora fixado para a condenação (R$ 15.000,00).
No mais, mantida a sentença.</t>
  </si>
  <si>
    <t>III - DISPOSITIVO.Diante do exposto, defiro o pedido de concessão do benefício da Justiça Gratuita ao reclamante.No mérito, julgo PARCIALMENTE PROCEDENTES os pedidos formulados por Fabiana Pereira da Silva em face de Call Tecnologia e Serviços Ltda. e Município de São Paulo, para condenar a primeira reclamada e, subsidiariamente, a segunda reclamada, nos termos da fundamentação, à devolução das parcelas descontadas do salário a título de Contribuição Assistencial, conforme os contracheques juntados aos autos. Condeno, ainda, ao pagamento de R$ 2.000,00 a título de indenização por danos morais e multa normativa pelo pagamento intempestivo da parcela devida a título de PLR em 2014, nos termos e limites do pedido inicial. Autorizo a dedução de todos os valores comprovadamente pagos a idêntico título ao reclamante, a fim de evitar o enriquecimento sem causa.Correção monetária e Juros a serem definidos em Execução.Recolhimentos previdenciários e fiscais nos termos da Súmula 368 do TST, apenas sobre as parcelas salariais constantes dessa condenação, conforme art. 28 da Lei 8212. Autorizo a dedução, pela reclamada, da cota obreira dos tributos do montante da condenação. Liquidação por cálculos. Honorários Pericias e Advocatícios, na forma da fundamentação. Cumpra-se, após o trânsito em julgado, em 48 horas, e após a liquidação, sob pena de penhora.Custas pela primeira reclamada, no importe de R$ 100,00, calculado sobre o valor da condenação provisoriamente arbitrado em R$ 5.000,00. Intimem-se as partes.Nada mais.</t>
  </si>
  <si>
    <t>Verificar devolução de honorários prévios
Foi devolvido à Call o valor de R$ 1.092,82 referente ao depósito judicial a título de honorários periciais em 19.04.2018
Arquivado em 12/03/2018</t>
  </si>
  <si>
    <t>Antonio Eugenio de Melo Junior
CREA 5061410109
Tel.: 99271-8636</t>
  </si>
  <si>
    <t>ACORDAM os Magistrados da 6ª Turma do Tribunal Regional do Trabalho da Segunda Região em CONHECER dos recursos, REJEITAR a preliminar suscitada e, no mérito, DAR-LHES PROVIMENTO PARCIAL para excluir da condenação os honorários advocatícios de sucumbência de forma recíproca à razão de 10%, tudo na forma e limites da fundamentação constante do voto do Relator. No mais fica mantida a r. sentença recorrida, inclusive no que tange aos valores arbitrados para condenação e custas para os fins a que se
destinam.</t>
  </si>
  <si>
    <t>CONCILIAÇÃO: O(A) reclamado(a) pagará ao(à) reclamante a importância líquida de R$ 12.000,00, conforme discriminado a seguir:
1ª parcela, no valor de R$ 3.000,00, no dia 17/05/2018.
2ª parcela, no valor de R$ 3.000,00, no dia 18/06/2018.
3ª parcela, no valor de R$ 3.000,00, no dia 17/07/2018.
4ª parcela, no valor de R$ 3.000,00, no dia 17/08/2018.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morais(R$ 12.000,00). HOMOLOGO O ACORDO nos termos avençados pelas partes, valendo como decisão irrecorrível, salvo para a Previdência Social quanto às contribuições que lhe forem devidas. Honorários periciais pela reclamada, sucumbente no objeto da perícia, no importe de R$ 1.000,00,
sendo que R$500,00 já foram depositados às fls. 900 e liberados ao perito, fls. 979, e o restante (R$500,00), a ser pago em até 30 dias após a data fixada para a última parcela, sob pena de execução.
Custas pelo(a) reclamante no importe de R$ 240,00, calculadas sobre R$ 12.000,00, dispensadas na forma da lei. Conforme ora acordado, cada parte responde pelos honorários advocatícios dos seus respectivos patronos. Dispensada a intimação do Órgão Previdenciário, conforme Portaria nº 582, de 11/12/2013, do Ministério da Fazenda.</t>
  </si>
  <si>
    <t>Valeria Baatsch dos Santos
Colocou a CEF no pólo passiva da ação</t>
  </si>
  <si>
    <t>Fatima Aparecida da Silva
Colocou a CEF no pólo passiva da ação</t>
  </si>
  <si>
    <t>Evelyn Fabrina Assis de Souza
Colocou a PMSP no pólo passiva da ação</t>
  </si>
  <si>
    <t>Arquivado em 04/02/2016 - relação 070/2016</t>
  </si>
  <si>
    <r>
      <t xml:space="preserve">Diante da concordância expressa do reclamante às fl.281, HOMOLOGO os cálculos apresentados pela reclamada às fls. 272/278, </t>
    </r>
    <r>
      <rPr>
        <b/>
        <u/>
        <sz val="9"/>
        <color indexed="8"/>
        <rFont val="Calibri"/>
        <family val="2"/>
      </rPr>
      <t>fixo o crédito exequendo em R$ R$ 1589,11</t>
    </r>
    <r>
      <rPr>
        <sz val="9"/>
        <color indexed="8"/>
        <rFont val="Calibri"/>
        <family val="2"/>
      </rPr>
      <t xml:space="preserve"> sendo R$ 1347,18 de principal e R$ 511,93 de juros de mora, vigentes em 01/05/2010 atualizáveis até a data do efetivo pagamento. Juros de mora a partir de 16/09/2008, propositura da ação, a serem computados por ocasião do efetivo pagamento, sobre o principal atualizado (Súmula 200/TST). Contribuições previdenciárias a cargo do reclamante no valor de R$ 37,14, Comprovado o pagamento da contribuição a cargo do autor, a ré poderá descontá-la do crédito do exequente. A reclamada deverá recolher a sua cota previdenciária, no importe de R$ 130,07 observando o disposto nos arts. 876, parágrafo único e 878-A da CLT, e os termos da GP nº 05/2001 de 17.04.2001. Imposto de renda isento. Custas no valor de R$ 40,00 em 16/08/2008 Intime-se a 1ª reclamada para efetuar o pagamento no prazo de 15 dias, nos termos do disposto no art. 523, parágrafo 1º do CPC, sob pena de multa de 10% sobre o valor em execução. Atente-se para a possibilidade de parcelamento do débito, nos termos do disposto no art.
916 e parágrafos do CPC. Caso não haja o pagamento espontâneo, evidenciando a inidoneidade financeira, descaracteriza-se a personalidade jurídica da empresa, com fundamento nos art. 28 do Código de Defesa do Consumidor, 50 do Código Civil e 8º parágrafo único da CLT, determinando-se que a execução se efetive também contra os sócios, que deverão ser incluídos no polo passivo, sem prejuízo da execução imediata em face de eventuais devedores solidários ou subsidiários
05.08.2016 - Homologada a liquidação. 15.09.2016 - Até a presente data, não fomos intimados para efetuar o pagamento da Execução. Tendo em vista que a 77ª VT está com o expediente e prazos suspensos até o dia 30.09.2016, estamos no aguardo de retorno para obter as cópias da fase de execução. Obs.: Será requerido o abatimento do depósito recursal (R$ 2.000,00) para pagamento do crédito do autor.
Em outubro/2016 a Call pagará a importância de R$ 3.240,34
Em 12.06.2017 foi expedido alvará de levantamento em favor da Call. Foi devolvido à Call o valor de R$ 2.800,23 referente a depósito recursal em novembro/2017
Arquivado em 04/05/2018</t>
    </r>
  </si>
  <si>
    <t>III - DISPOSITIVO Pelo exposto, rejeito as preliminares e, no mérito, julgo IMPROCEDENTES os pedidos formulados por JULIANA ERICA DOS SANTOS em face de CALL TECNOLOGIA E SERVICOS LTDA e MUNICIPIO DE SAO PAULO, nos termos da fundamentação. Custas, pela reclamante, no importe de R$ 400,00, calculadas sobre o valor da causa de R$ 20.000,00, dispensadas. A reclamante é beneficiária da Justiça Gratuita. Oficie-se ao E. TRT para pagamento dos honorários periciais ao perito MARIO ALBERTO GARCIA GONZALEZ.Assinalo que o prequestionamento é exigível apenas ao manejo de recursos com natureza extraordinária e que a nova apreciação dos elementos fáticos e/ou probatórios desafia recurso diverso da via dos embargos de declaração. Intimem-se as partes</t>
  </si>
  <si>
    <t>CONCILIAÇÃO: Fica convencionada a exclusão da 2ª reclamada do pólo passivo da presente ação, julgando-se o feito em relação à(s) mesma(s) extinto sem resolução do mérito nos termos do art. 485, III, do Código de Processo Civil. O(A) 1ª reclamado(s) pagará ao(à) reclamante a importância líquida e total de R$ 6.000,00, conforme discriminado a seguir:
1ª parcela, no valor de R$ 3.000,00 no dia 21/05/2018
2ª parcela, no valor de R$ 3.000,00, no dia 21/06/2018.
As partes de comum acordo concordam em fazer os pagamentos em conta corrente: Banco: Bradesco, agência: 99, conta corrente: 1011625-2, titular: PEDRO AFONSO OLSZEWSKI. O(A) reclamante dá geral e plena quitação do objeto do presente processo bem como do extinto contrato de trabalho. Fica estipulada multa de 50% em caso de inadimplência sobre as parcelas em aberto com vencimento antecipado. A reclamada sai desde já citada para pagamento da dívida, autorizando a execução imediata em caso de descumprimento do acordo, nos termos do art. 883 da CLT. Presume-se quitado o acordo caso não noticiado o seu inadimplemento no prazo de 20 dias do vencimento da última ou única parcela da avença. As partes declaram que a transação é composta de 100% de parcelas de natureza indenizatória, correspondentes a danos morais (R$ 6.000,00) , sobre as quais não há incidência de contribuiçãoprevidenciária. ACORDO HOMOLOGADO.</t>
  </si>
  <si>
    <t xml:space="preserve">Paulo Celso Izabel
CREA: 0601.038.051
Tel.: </t>
  </si>
  <si>
    <t>DISPOSITIVO Pelo posto, nos autos de Reclamação Trabalhista que LUANA DESOPPA BARREIRO move em face de CALL TECNOLOGIA E SERVIÇOS LTDA e MUNICÍPIO DE SÃO PAULO, 
I - conheço as preliminares de incompetência material da Justiça do Trabalho, inépcia da inicial e ilegitimidade passiva da 2ª reclamada para afastá-las, conforme fundamentação.
II - e, ainda, julgo PROCEDENTES EM PARTE os pleitos da demanda, condenando CALL TECNOLOGIA E SERVICOS LTDA, de forma principal, e MUNICIPIO DE SAO PAULO, subsidiariamente, a pagar as seguintes verbas:
a.) adicional de periculosidade de 30% sobre o salário contratual, do início do pacto laboral em 11.04.2013 até 16/03/2016, e seus reflexos em horas extras, férias acrescidas de 1/3, 13º salário.
b) nove dias de trabalho, pelo período de 16/07/2016 à 25/07/2016, e reflexos no FGTS + 40%, férias + 1/3 e 13º salário.
c) multa do art. 477, § 8º, da CLT.
Os demais pedidos são julgados improcedentes.Para efeito de incidência previdenciária, tem natureza salarial as parcelas: dias de trabalho e adicional de periculosidade. Juros de mora e correção monetária incidentes nos limites da fundamentação. Autorizados os descontos previdenciários e fiscais na forma da lei. Deferem-se os benefícios da justiça gratuita. Honorários periciais por conta da Reclamada nos termos do art. 790-B da CLT, por sucumbente no seu objeto, no importe de R$ 1.000,00. Custas pela reclamada, no importe de R$ 200,00, calculadas sobre o valor provisoriamente atribuído à condenação de R$ 10.000,00.Notifiquem-se as partes.</t>
  </si>
  <si>
    <t>CONCILIAÇÃO:As partes convencionam pela exclusão da 2ª reclamada.O(A) reclamado CALL TECNOLOGIA E SERVICOS LTDA pagará ao(à) reclamante a importância líquida de R$ 25.000,00, conforme discriminado a seguir:
1ª parcela, no valor de R$ 6.250,00, no dia 22/05/2018.
2ª parcela, no valor de R$ 6.250,00, no dia 22/06/2018.
3ª parcela, no valor de R$ 6.250,00, no dia 23/07/2018.
4ª parcela, no valor de R$ 6.250,00, no dia 22/08/2018.
O(a) reclamante concorda expressamente que os pagamentos das parcelas do acordo sejam efetuados mediante depósito bancário na conta do seu patrono, Dr(a).PAULO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dinheiro.Multa de 50% sobre o valor em aberto, em caso de inadimplemento, sem prejuízo de juros e correção monetária. A reclamada considera-se citada quanto ao pagamento do acordo na data combinada. Na hipótese de inadimplemento, será iniciada imediatamente a execução, com penhora sem prévia citação, fluindo juros e correção monetária da data da celebração do acordo.Cumprido o acordo, o(a) reclamante dará plena quitação da presente ação e do extinto contrato de trabalho, para nada mais reclamar, seja a que título for.As partes declaram que a transação é composta de 100% de parcelas de natureza indenizatória, correspondentes a danos morais (R$ 25.000,00).HOMOLOGO O ACORDO nos termos avençados pelas partes, valendo como decisão irrecorrível, salvo para a Previdência Social quanto às contribuições que lhe forem devidas.A reclamada arcará com os honorários periciais, ora arbitrados em R$ 1.800,00, dos quais R$800,00 já estão depositados nos autos e os R$ 1.000,00 restantes serão depositados na mesma data da 3ª parcela do acordo. Libere-se ao perito Custas pelo(a) reclamante no importe de R$ 500,00, calculadas sobre R$ 25.000,00, dispensadas na forma da lei.</t>
  </si>
  <si>
    <t>NCONCILIADOSO reclamante requer neste ato a desistência da ação, com o que concorda a reclamada. Homologa-se a desistência da ação, extinguindo-se o processo sem resolução do mérito nos termos do inciso VIII do art. 485 do NCPC. Honorários de sucumbência pela reclamante no valor de R$ 429,80, isenta em razão do benefício da justiça gratuita, observando o disposto no art. 791-A, § 4º da CLT. Custas pela reclamante, calculadas sobre o valor de R$ 8.596,06, no importe de R$ 171,92, das quais fica isenta em razão da Justiça gratuita requerida na inicial. Arquive-se.</t>
  </si>
  <si>
    <t>3 DISPOSITIVO Ante o exposto, julgo PROCEDENTES EM PARTE os pedidos formulados por LUCIMAR PEIXOTO DE OLIVEIRA para condenar CALL TECNOLOGIA E SERVIÇOS LTDAa pagar, autorizados os descontos fiscais e previdenciários cabíveis, as seguintes parcelas: 
a) Adicional de periculosidade à razão de 30% sobre o salário básico da reclamante do início do contrato até 16/03/2016, com reflexos em aviso prévio, férias com 1/3 e gratificações natalinas.
À reclamante é deferido o benefício da Justiça Gratuita. A reclamada deverá depositar na conta vinculada da reclamante o FGTS com 40% sobre o adicional de periculosidade, verba de natureza salarial deferida na presente ação, valores a serem posteriormente liberados por alvará. A reclamada deverá recolher as contribuições previdenciárias e fiscais sobre o adicional depericulosidade, com comprovação nos autos no prazo de 15 dias a contar da citação prevista no artigo 880, da CLT. Em não comprovados os recolhimentos, oficiem-se os agentes de arrecadação do fisco e executem-se os recolhimentos previdenciários, consoante artigo 114, §3º, da CF/88 com a redação estabelecida pela Emenda Constitucional 20/98. Custas de R$200,00, calculadas sobre o valor de R$10.000,00, provisoriamente arbitrado à condenação, ajustáveis ao final, pela reclamada. Honorários da perícia técnica, fixados em R$2.500,00, pela reclamada. Os valores serão apurados em regular liquidação de sentença e acrescidos de juros e correção monetária, conforme critérios na fundamentação. Intimem-se as partes.Transitada em julgado, cumpra-se.Nada mais.</t>
  </si>
  <si>
    <t>Crisleine Linhares Medeiros</t>
  </si>
  <si>
    <t>10004818420185020049</t>
  </si>
  <si>
    <t>14/05/2018</t>
  </si>
  <si>
    <t>*Justiça Gratuita;
*Diferenças entre o salário percebido e o piso salarial;
*Auxílio creche;
*Vale alimentação
*Reversão da Justa Causa;
*Verbas rescisórias;
*Aviso prévio;
*Multa de 40% do FGTS;
*Horas extras;
*Intervalo</t>
  </si>
  <si>
    <t>Marcelo Gassul Treguer - Tel.: 3104-0888 / 98329-3843 / 99143-7428</t>
  </si>
  <si>
    <t>Cálculos recte - R$ 164,82
Recda concorda com os cálculos
A Call pagará em 18/05/2018 a importância da execução em R$ 268,18</t>
  </si>
  <si>
    <t>Pelo exposto, ACORDAM os Magistrados da 18ª Turma do Tribunal Regional do Trabalho da Segunda Região: conhecer do recurso, por atendidos os pressupostos legais e, no mérito, por maioria de votos, dar-lhe provimento para rejeitar integralmente os pedidos. Custas em reversão, das quais a autora fica isenta.</t>
  </si>
  <si>
    <t>Arquivado em 11/05/2018 - relação 0107/2018</t>
  </si>
  <si>
    <t>*Justiça Gratuita;
*Do contrato de trabalho;
*Da responsabilidade civil objetivada da empregadora;
*Da reparação de dano moral;
*Outras causas que ensejam a rescisão indireta;
*Adicional de insalubridade;
*Honorários advocatícios;
*Verbas rescisórias;</t>
  </si>
  <si>
    <t>DA CONCLUSÃO Pelo exposto e considerando o que mais dos autos consta e o direito aplicável, rejeito as preliminares suscitadas em defesa. No mérito, julgo IMPROCEDENTE a reclamatória trabalhista ajuizada por ELISANGELA MADALENA DOS SANTOS em face de CALL TECNOLOGIA E SERVIÇOS LTDA e MUNICÍPIO DE SÃO PAULO para, nos termos da fundamentação, absolvê-las de todos os pedidos formulados na inicial. Custas processuais pela reclamante, no importe de R$ 400,00, calculadas sobre o valor de R$ 20.000,00, as quais deverão ser recolhidas no prazo legal, sob pena de execução direta. Pelos honorários periciais responderá a autora, porque parte sucumbente no ponto objeto da prova técnica (Súmula 236 do C. TST), ora arbitrados em R$ 800,00. Os honorários serão atualizados na forma da OJ 198 do TST e deverão ser pagos no prazo de 10 dias após o trânsito em julgado, sob pena de execução direta.</t>
  </si>
  <si>
    <t>Isto posto: a) acolho a prescrição quinquenal quanto aos direitos inerentes ao contrato de trabalho, cuja lesão tenha ocorrido anteriormente a 25/04/2011, e declaro extinto o processo, com julgamento de mérito, neste particular, nos termos do art. 487, II, do Novo Código de Processo Civil, aplicado subsidiariamente (CLT, art. 769); b), julgo PROCEDENTES EM PARTE os pedidos deduzidos por ROBSON RICARDO DOS SANTOS FREITAS, na AÇÃO TRABALHISTA proposta em face de CALL TECNOLOGIA E SERVICOS LTDA, para condená-la no pagamento de participação nos lucros e resultados referente ao ano de 2015. Os valores serão apurados em regular liquidação de sentença, observando-se os parâmetros fixados pela fundamentação, os quais integram o presente dispositivo. A verba participação nos lucros e  resultados tem natureza indenizatória. O crédito deverá ser apurado em liquidação, por simples cálculos, observada a data de vencimento da obrigação (1º dia útil do mês subsequente ao da prestação dos serviços), a evolução salarial do empregado e os índices da tabela de atualização monetária elaborada pelo E. Tribunal Regional do Trabalho da 2ª Região e também, os termos e limites expostos na fundamentação, observada a dedução do valor pago a idêntico título. Os juros moratórios devem ser calculados a contar da propositura da ação (art. 883 da CLT, Súmula 200 do C. TST e OJ 400 da SDI-1 do TST). Arbitro os honorários do Perito Oficial, Dra. CACILDA TEREZINHA DE ASSIS PEREIRA SCUDELLER, pelos trabalhos realizados em R$ 500,00, valor que deverá ser corrigido a partir da data do protocolo do Laudo Pericial (15/5/2017 - ID 39471c4), pelos índices determinados pelo Decreto nº 86.649/81, Regulamento da Lei nº 6.899/81 e nos termos do Provimento GP/CR 01/2016 do TRT da 2ª Região, o qual será suportado pela reclamante, por sucumbente no objeto da perícia (CLT, artigo 790-B, acrescentado pela Lei nº 10.537, de 27.08.2002, DOU 28.08.2002) - ao(à) qual concedo a gratuidade, nos termos da Resolução do CSJT nº 66/2010 e do ATO GP/CR nº 02/2016. Gratuidade da justiça nos termos da fundamentação. Custas processuais pela reclamada, calculadas sobre o valor da condenação, R$ 300,00, no valor de R$ 10,64. Cientes os partes nos termos da Súmula 197 do C. TST. Cumpra-se após o trânsito em julgado.</t>
  </si>
  <si>
    <t>III - DISPOSITIVO ACORDAM os Magistrados da 4ª Turma do Tribunal Regional do Trabalho da 2ª Região em, por unanimidade de votos, CONHECER do recurso ordinário interposto e, no mérito, DAR PROVIMENTO PARCIAL ao apelo para reformar a respeitável 
sentença para condenar a reclamada ao pagamento de adicional de periculosidade por todo o contrato de trabalho, observada a prescrição qüinqüenal, cujos reflexos incidirão sobre as férias acrescidas de 1/3, 13º salários, FGTS, aviso prévio</t>
  </si>
  <si>
    <t>Na presente avaliação não há comprometimento das funções psíquicas, bem como não há déficit funcional e, portanto não há incapacidade laboral.</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</si>
  <si>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processuais pelo(a) reclamante no importe de R$ 181,06, calculadas sobre R$ 9.052,94 de
cujo pagamento fica ISENTO, na forma da lei.
Cientes.
Ao arquivo geral</t>
  </si>
  <si>
    <t>Arquivado em 14.05.2018</t>
  </si>
  <si>
    <t>não houve apresentação de laudo em virtude do não comparecimento do(a) em audiência</t>
  </si>
  <si>
    <t xml:space="preserve">CONCILIADOS pela liberação do FGTS e seguro desemprego. A presente ata tem força de ALVARÁ perante a CEF para liberação do FGTS e seguro desemprego, ao autor e/ou advogado, suprindo a inexistência do TRCT, dos recolhimentos rescisórios do FGTS, das guias SD/CD e do carimbo de baixa da CTPS. Nº.PIS 210.25179.58-9. A reclamada responsabiliza-se pela integralidade dos depósitos da conta vinculada, exceto os 40%. O autor dá quitação do objeto do processo e do extinto contrato de trabalho, para nada mais reclamar a que título for.O reclamante deverá recolher a importância de R$ 300,00 , a título de honorários periciais, no prazo de 30 dias, sob pena de execução direta. Defiro os benefícios da justiça gratuita conforme declaração de fls. 18. O JUÍZO HOMOLOGA O ACORDO. Dispensada a comunicação ao INSS. Custas pelo reclamante, no importe de R$ 2,00, calculadas sobre o valor arbitrado (R$ 100,00), das quais fica isento. Liquidado, dê-se baixa e arquivem-se os autos. Cientes. NADA MAIS. </t>
  </si>
  <si>
    <t>Ante o exposto,rejeito as preliminares arguidas e julgo improcedentes os pedidos formulados por LUCIA CRISTINA DA SILVA COSTA em face de CALL TECNOLOGIA E SERVIÇOS LTDA e MUNICÍPIO DE SÃO PAULO.
Deferidos os benefícios da justiça gratuita à reclamante. Honorários de sucumbência nos termos da fundamentação. Custas pela reclamante, sobre o valor atribuído a causa de R$ 38.000,00, no importe
de R$ 760,00, isenta.</t>
  </si>
  <si>
    <t>CONCILIAÇÃO: O acordo será cumprido pela 1ª reclamada, com exclusão da 2ª reclamada. O(A) reclamado(s) pagará ao(à) reclamante a importância líquida de R$ 7.000,00, conforme discriminado a seguir:
1ª parcela, no valor de R$ 2.333,34, no dia 30/05/2018.
2ª parcela, no valor de R$ 2.333,33, no dia 02/07/2018.
3ª parcela, no valor de R$ 2.333,33, no dia 30/07/2018.
O(a) reclamante concorda expressamente que os pagamentos das parcelas do acordo sejam efetuados mediante depósito bancário na conta do seu patrono, Dr(a). PEDRO AFONSO OLSZEWSKI, no Banco Bradesco, agência 99, conta corrente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(R$ 7.000,00). HOMOLOGO O ACORDO nos termos avençados pelas partes, valendo como decisão irrecorrível,
salvo para a Previdência Social quanto às contribuições que lhe forem devidas. Honorários periciais pela reclamada, no importe de R$ 500,00, para pagamento até 30 dias após o vencimento da última parcela do acordo, sob pena de execução. Custas pelo(a) reclamante no importe de R$ 140,00, calculadas sobre R$ 7.000,00, o qual informa, neste ato, que percebe salário igual ou inferior a 40% (quarenta por cento) do limite máximo dos benefícios do Regime Geral de Previdência Social, sendo assim, dispensadas aquelas na forma da lei.</t>
  </si>
  <si>
    <t xml:space="preserve">Isto posto, acordam os Magistrados da 12ª Turma do Tribunal Regional do Trabalho da Segunda Região em conhecer do recurso interposto e, no mérito, NEGAR-LHE PROVIMENTO, conforme fundamentação do voto. Custas isentas pelo reclamante no importe de R$ 1.000,00, calculadas sobre o valor dado à causa de R$ 50.000,00.
</t>
  </si>
  <si>
    <t>Arquivado em 15/05/2018 - relação 0065/2018</t>
  </si>
  <si>
    <t>Arquivado em 17/05/2018</t>
  </si>
  <si>
    <r>
      <rPr>
        <b/>
        <sz val="9"/>
        <color indexed="8"/>
        <rFont val="Calibri"/>
        <family val="2"/>
      </rPr>
      <t>Conciliação em Conhecimento Data e horário: 01/03/2018 15:20</t>
    </r>
    <r>
      <rPr>
        <sz val="9"/>
        <color indexed="8"/>
        <rFont val="Calibri"/>
        <family val="2"/>
      </rPr>
      <t xml:space="preserve">
TST ISTO POSTO ACORDAM os Ministros da Terceira Turma do Tribunal Superior do Trabalho, por unanimidade, conhecer do recurso de revista quanto ao tema "estabilidade da gestante - contrato de experiência", por violação do artigo 10, II, "b", do ADCT, e, no
mérito, dar-lhe provimento para, reformando a decisão recorrida, condenar a empresa ao pagamento da indenização substitutiva ao
período de estabilidade desde a dispensa até cinco meses após o parto, tal como se apurar em liquidação de sentença.
Processo convertido em PJE
Cálculos recte - R$ 17.063,16
Cálculos recda - R$ 9.617,81
O(A) reclamado(s) pagará ao(à) reclamante a importância líquida de R$ 9.000,00, sendo que R$ 8.482,96 será pago através da liberação do depósito recursal, devendo a Call pagar apenas a diferença de R$ 517,07 no dia 12/03/2018 na conta abaixo:CPF do Patrono Claudinei Francisco Pereira: 168.986.108-80
Arquivado em 21/03/2018
</t>
    </r>
  </si>
  <si>
    <t>Arquivado em 13/04/2018</t>
  </si>
  <si>
    <t>Arquivado em 18/05/2018</t>
  </si>
  <si>
    <t>Janaina Dias da Cruz</t>
  </si>
  <si>
    <t>10019836720175020025</t>
  </si>
  <si>
    <t>*Justiça Gratuita;
*Da legitimidade passiva da segunda reclamada;
*Do contrato da jornada de trabalho;
*Das horas extras acima da 30ª hora semanal;
*Dos minutos que antecedem e sucedem a jornada;
*Horas intrajornada;
*DSR's e reflexos;
*Do adicional de periculosidade;
*Do assédio moral e do dano moral;
*Dos descontos indevidos;
*Das diferenças salariais;
*Da nulidade do aviso prévio;
*Da lei 12.506/11;
*Da multa normativa;
*Multa do art. 477 da CLT;
*Honorários advocatícios</t>
  </si>
  <si>
    <t>10005489720185020033</t>
  </si>
  <si>
    <t>*Da prevenção do juízo da 33ª Vara do Trabalho;
*Justiça Gratuita;
*Do contrato de trabalho;
*Do adicional de periculosidade;
*Do assédio moral e do dano moral;
*Honorários advocatícios;</t>
  </si>
  <si>
    <t>Danielle Cristine Duarte dos Santos</t>
  </si>
  <si>
    <t>16/05/2018</t>
  </si>
  <si>
    <t>*Justiça Gratuita;
*Do contrato de trabalho;
*Estabilidade Gestante;
*Indenização e honorários sucumbênciais;</t>
  </si>
  <si>
    <t>PAULO DE OLIVEIRA LUDUVICO - tel.:</t>
  </si>
  <si>
    <t>Thais Gomes Nascimento</t>
  </si>
  <si>
    <t>10018217220175020025</t>
  </si>
  <si>
    <t>22/10/2017</t>
  </si>
  <si>
    <t>*Da responsabilidade subsidiária - da legitimidade passiva do município de São Paulo;
*Do contrato de trabalho;
*Da função;
*Da equiparação salarial;
*Das horas extras e repercussões;
*Dos sábados, domingos e feriados laborados;
*Dos reflexos das horas extras;
*Do intervalo intrajornada;
*Dos depósitos fundiários;
*Da multa de 40% de FGTS;
*Das multas dos arts. 467 e 477 da CLT;
*Da remuneração;
*Honorários advocatícios;
*Dano moral;
*Adicional de periculosidade</t>
  </si>
  <si>
    <t>Rodrigo Cruz da Silva
CREA 5062764794
Tel.: 3978-3993 / 99117-9455</t>
  </si>
  <si>
    <t>Cálculos recda - R$ 25.695,24
Iremos fazer o parcelamento conforme preconizado no art. 916 do CPC
Em 31/03/2017 - faremos pagamento de 30% da execução - R$ 8.247,00
Em 27/04/2017 - faremos pagamento da 1ª parcela da execução - R$ 3.243,83
Em 12/05/2017 - faremos pagamento da 2ª parcela da execução - R$ 2.345,68
Em 09/06/2017 - faremos pagamento da 3ª parcela da execução - R$ 2.829,67
Em 12/07/2017 - faremos pagamento da 4ª parcela da execução - R$ 2.853,60
Em 11/08/2017 - faremos pagamento da 5ª parcela da execução - R$ 2.867,31
Em 12/09/2017 - faremos pagamento da 6ª parcela da execução - R$ 6.407,00
Devolução do valor de R$ 3.581,74 em 05.02.2018 para Call, referente ao saldo remanescente de depósito judicial
Arquivado em 21.05.2018 - relação 0142/2018</t>
  </si>
  <si>
    <t>Diante da ausência injustificada do reclamante NAJLA AMANDA SOUZA RUFINO,
determina-se o ARQUIVAMENTO do presente processo, nos termos do art. 844 da CLT.
Custas pelo reclamante no importe de R$ 800,00, calculadas sobre R$ 40.000,00.
Considerando que a ausência do reclamante ocorreu quando já vigente a Lei 13.467/17 e diante do disposto no
art. 912 da CLT e da atual redação do art. 844, § 2º da CLT, devido o pagamento de custas pelo reclamante, devendo o
autor atentar para o disposto no art. art. 844, § 3º, da CLT.
Decorrido o prazo legal, arquive-se</t>
  </si>
  <si>
    <t>Arquivado em 22.05.2018</t>
  </si>
  <si>
    <t>10017314020175020712</t>
  </si>
  <si>
    <t>III - DISPOSITIVO Posto isso, diante de toda a fundamentação, a qual faz parte integrante do dispositivo, nos autos da ação trabalhista de rito ordinário que PATRÍCIA OLIVEIRA BARROS ajuizou em face de CALL TECNOLOGIA E SERVIÇOS LTDA e MUNICÍPIO DE SÃO PAULO, decido julgar IMPROCEDENTES os pedidos formulados. Defiro à autora os benefícios da justiça gratuita Custas pela reclamante, calculadas sobre o valor da causa de R$20.000,00, no importe de R$400,00, das quais fica isenta, pois beneficiá¡ria da justiça gratuita. Após o trânsito em julgado, oficie-se ao E. TRT para que haja o pagamento dos honorários periciais, nos termos da fundamentação.Intimem-se as partes.</t>
  </si>
  <si>
    <t>Isto posto, resolve a 2ª Vara do Trabalho de Paulínia, rejeitar as preliminares aduzidas e, no mérito, julgar IMPROCEDENTE a ação para absolver as reclamadas CALL TECNOLOGIA E SERVIÇOS LTDA e MUNICÍPIO DE PAULÍNIA dos pedidos formulados por NAIARA BORGES GUERMANDI, nos termos da fundamentação que integra o dispositivo. Defiro à autora os benefícios da justiça gratuita. Após o trânsito em julgado, oficie-se ao E.TRT requisitando o pagamento dos honorários periciais, em seu valor máximo. Atente-se a Secretaria da Vara.  Ficam advertidas as partes que os embargos de declaração devem ser utilizados nas hipóteses legais (art. 897-A da CLT), sendo vedada sua utilização para o revolvimento probatório, caso em que serão considerados protelatórios E APENADOS COM MULTA. Consigno que a demonstração do liame entre o fato em exame e o entendimento sedimentado em Súmulas ou OJs dispensa a refutação das teses contrárias invocadas pela parte(incisos IV e V do  art. 15, da IN 39), por satisfeito o disposto no art. 489, §1º, do CPC de 2015. Custas calculadas sobre o importe de R$ 46.885,35, no importe de R$ 937,07 a cargo do reclamante, das quais fica isento. INTIMEM-SE.</t>
  </si>
  <si>
    <t>17/04/2018</t>
  </si>
  <si>
    <t>Monica Aparecida Santos</t>
  </si>
  <si>
    <t>10004582020185020056</t>
  </si>
  <si>
    <t>25/04/2018</t>
  </si>
  <si>
    <t>*Do contrato de trabalho;
*Da função da reclamante de digitação;
*Do horário de trabalho;
*Falta do intervalo previsto no art. 72 da CLT;
*Do adicional de horas extras e integrações;
*Do adicional de periculosidade;</t>
  </si>
  <si>
    <t>Processo convertido em PJE - processo voltou a ser físico
Saiu publicação para recda apresentar cálculos de liquidação
Está no prazo para recte apresentar cálculos
Valor da execução - R$ 12.431,56
Pagamento dos 30% da execução - R$ 3.729,50 - 11.08.2017
Pagamento da 1ª parcela de R$ 1.450,34 em 11.09.2017
Pagamento da 2ª parcela de R$ 1.450,34 em 10.10.2017
Pagamento da 3ª parcela de R$ 1.450,34 em 10.11.2017
Pagamento da 4ª parcela de R$ 1.450,34 em 08.12.2017
Pagamento da 5ª parcela de R$ 1.450,34 em 08.01.2018
Pagamento da 6ª parcela de R$ 1.735,20 em 01.03.2018
Vistos etc. Fls. 392: Defiro o parcelamento requerido nos moldes do art. 916 do CPC. Libere-se ao reclamante o depósito de fls. 395 (30%).
A reclamada deverá depositar mensalmente as parcelas restantes, sendo que para pagamento da 6ª parcela, deverá solicitar ao Juízo a  atualização do remanescente, pois as diferenças de correção monetária e juros de mora serão apuradas ao final.
Arquivado em 0165/2018</t>
  </si>
  <si>
    <t>Processo convertido em PJE
Call pagará o valor incontroverso de - R$ 15.181,14  em março/2017
A Call pagará as custas processuais em R$ 517,17
Arquivado em 22.05.2018</t>
  </si>
  <si>
    <t>Arquivado em 18/04/2018</t>
  </si>
  <si>
    <t>Ante o exposto, conheço das presentes medidas recursais interpostas pelas partes e, no mérito, dou provimento ao recurso ordinário interposto pela 2ª reclamada (Fazenda Pública do Estado de São Paulo), para afastar a responsabilidade subsidiária que lhe foi imposta, julgando improcedente a reclamação em face dela; dou parcial provimento ao apelo da 1ª reclamada (Call Tecnologia e Serviços Ltda.), para (a) excluir as diferenças salariais decorrentes dos reajustes normativos e respectiva multa normativa, por não configurada qualquer infração à cláusula 3ª, da CCT 2016; e, por fim, (b) afastar sua condenação na devolução dos valores descontados a título de contribuição
assistencial; e, finalmente, nego provimento ao recurso da autora, tudo, nos termos da fundamentação. Custas processuais mantidas.</t>
  </si>
  <si>
    <t>Arquivado em 02/05/2018</t>
  </si>
  <si>
    <t>Arquivado em 25.05.2018</t>
  </si>
  <si>
    <t>10003770920185020012</t>
  </si>
  <si>
    <t>*Justiça Gratuita;
*Adicional de periculosidade;
*Honorários advocatícios</t>
  </si>
  <si>
    <t>06/04/2018</t>
  </si>
  <si>
    <t xml:space="preserve"> ANTE O EXPOSTO, o Juízo da 9ª Vara do Trabalho de São Paulo decide julgar PROCEDENTE EM PARTE o pedido, para condenar CALL TECNOLOGIA E SERVICOS LTDA a pagar a PATRICIA DANTAS COSTA os seguintes títulos: horas extras com reflexos nos repousos semanais remunerados (inclusive feriados) e, com estes, em férias acrescidas de um terço, décimos terceiros salários e FGTS acrescido da indenização de 40%. Tudo na forma da fundamentação, que integra o presente dispositivo, a ser apurado em liquidação. MUNICIPIO DE SAO PAULO é condenado a responder subsidiariamente pelos títulos deferidos na presente. Atualização monetária (observando-se o contido na Súmula 381 do TST) e juros de mora (na base de 1% ao mês, de forma simples), nos termos da lei. Em agosto de 2015, o Tribunal Pleno do TST declarou inconstitucional a atualização monetária dos débitos trabalhistas pela TR, prevista no art. 39 da Lei 8.177/91, e elegeu o IPCA-E (Índice de Preços ao Consumidor Amplo-Especial) como substituto (processo nº TST-ArgInc-479-60.2011.5.04.0231). Essa decisão, que estava suspensa por liminar, foi confirmada pelo STF em julgamento no dia 5.12.2017. Nessas condições, deve ser observada a modulação imposta pelo TST, com a correção pela TR até 24.3.2015 (a Tese Jurídica Prevalecente 23 deste Tribunal subsiste em relação a esse período) e, a partir de então, pelo IPCA-E. Recolhimentos fiscais e previdenciários, na forma da lei, inclusive quanto à dedução da parcela que couber à parte reclamante. A contribuição previdenciária incidirá somente sobre as verbas descritas no art. 28, I da Lei 8212/91, interpretado de forma restritiva, e não recairá sobre as parcelas de natureza indenizatória, descritas no §9º do artigo indicado. Deverão ser observadas as disposições contidas na Súmula 368 do TST e na Orientação Jurisprudencial 400 da SDI-I da mesma Corte Trabalhista. Vedada a dedução da contribuição para terceiros em virtude da incompetência da Justiça do Trabalho para a execução (art. 114 da CF). Honorários periciais a cargo da autora, no valor de R$500,00, a serem atualizados nos moldes da Orientação Jurisprudencial 198 da SDI-I do TST e deduzidos do seu crédito ao final. Após o trânsito em julgado, devolva-se à primeira reclamada o valor depositado (R$500,00 - fl. 669). Benefícios da justiça gratuita à autora.Custas pela primeira reclamada, no importe de R$120,00, calculadas sobre o valor atribuído à condenação de R$6.000,00. O segundo réu fica dispensado do pagamento, na forma da lei. Observe-se o art. 496, §3º do CPC (reexame necessário dispensado). Ficam as partes advertidas de que a interposição de embargos de declaração com conteúdo diverso do previsto legalmente acarretará a aplicação das penalidades relativas à litigância de má-fé. Intimem-se</t>
  </si>
  <si>
    <t>Janaina Sarita Maia</t>
  </si>
  <si>
    <t>10006047120185020085</t>
  </si>
  <si>
    <t>*Justiça Gratuita;
*Da legitimidade passiva da segunda reclamada;
*Do contrato da jornada de trabalho;
*Das horas extras acima da 30ª hora semanal;
*Dos minutos que antecedem e sucedem a jornada;
*Horas intrajornada;
*DSR's e reflexos;
*Do adicional de periculosidade;
*Do assédio moral e do dano moral;
*Dos descontos indevidos;
*Da nulidade do aviso prévio;
*Multa do art. 477 da CLT;
*Honorários advocatícios</t>
  </si>
  <si>
    <t>24/05/2018</t>
  </si>
  <si>
    <t>Guilherme Paraguai Donati
CREA 5069024042
Tel.: 98295-9078</t>
  </si>
  <si>
    <t>Vistos, etc. Considerando o trânsito em julgado e, ante a total improcedência da presente demanda, intimem-se as partes
para desentranharem eventuais documentos originais juntados aos autos no prazo de 05 dias, entendendo-se o silêncio como concordância quanto à inutilização dos mesmos. Na inércia, dê-se baixa no processo e arquivem-se os autos.
Arquivado em 29/05/2018 - relação 0266/2018</t>
  </si>
  <si>
    <r>
      <t>Em agosto/2014 recte apresentou cálculos no valor de R$ 8.332,72. Até o momento não fomos intimados para contestar
Apresentamos cálculos em dezembro/2015
Recda apresentou cálculos de R$ 7.019,69 - Recte concordou com os nossos cálculos
Vistos, etc. 1. Expeçam-se, com urgência, os alvarás para levantamento do FGTS e recebimento do seguro-desemprego, conforme determinado na sentença de conhecimento. 2. HOMOLOGO os cálculos de fls.192/195 elaborados pela reclamada. 3. Fixo a condenação, atualizada até 01/10/2016, planilha em anexo, nos valores:
PRINCIPAL : R$ 5.713,23 JUROS : R$ 2.673,79 VALOR BRUTO DEVIDO: R$ 8.387,01
INSS SEGURADO : R$ 111,45 IMPOSTO DE RENDA : R$ 0,00 VALOR LÍQUIDO DEVIDO: R$ 8.275,56
INSS A CARGO DO EMPREGADOR: R$ 320,42
VALOR TOTAL DEVIDO PELA RECLAMADA: R$ 8.707,44
4. Considerando o valor total das contribuições previdenciárias, aqui fixado, fica dispensada a ciência à Procuradoria Regional Federal, com fulcro na Portaria MF 582/2012.
5. Oficie-se a Caixa Econômica Federal p</t>
    </r>
    <r>
      <rPr>
        <b/>
        <u/>
        <sz val="9"/>
        <color indexed="8"/>
        <rFont val="Calibri"/>
        <family val="2"/>
      </rPr>
      <t>ara converter o depósito recursal de fls.161 em depósito judicial, em 10 dias, devendo encaminhar a este Juízo o aviso de crédito correspondente</t>
    </r>
    <r>
      <rPr>
        <sz val="9"/>
        <color indexed="8"/>
        <rFont val="Calibri"/>
        <family val="2"/>
      </rPr>
      <t>.
6. Notifique-se a reclamada, a proceder ao depósito dos valores devidos, em 15 dias, na forma prevista no artigo 523 do CPC, sem aplicação da multa prevista no mesmo dispositivo legal.
Call pagará guia em setembro/2016 no valor de R$ 4.818,89
Vistos, etc. 1. Com base nos cálculos, em anexo, liberem-se:  O total do depósito de fls.208 ao autor.  R$3.457,60 do depósito de fls.213 ao autor.
➢ R$432,81 do depósito de fls.213 ao INSS ➢ R$749,02 do depósito de fls.213 à reclamada (excedente). 2. Intimem-se as partes para desentranharem eventuais documentos originais juntados aos autos, no prazo de 10 dias, a ser contado após o quinto dia útil da publicação, entendendo-se o silêncio como concordância com a inutilização daqueles. 3. Tudo cumprido, comprovada a transferência de INSS, arquivem-se
os autos.
Foi devolvido à Call o valor de R$ 778,53 referente ao saldo remanescente de depósito recursal.
Arquivado em 28/05/2018 - relação 0258/2018</t>
    </r>
  </si>
  <si>
    <t>CONCILIAÇÃO: A primeira reclamada, Call, pagará ao(à) reclamante a importância líquida de R$15.000,00, conforme discriminado a seguir:
1ª parcela, no valor de R$ 5.000,00, no dia 15/06/2018.
2ª parcela, no valor de R$ 5.000,00, no dia 16/07/2018.
3ª parcela, no valor de R$ 5.000,00, no dia 15/08/2018, mediante depósito bancário na conta do seu patrono, Dr(a). PEDRO AFONSO OLSZEWSKI, no Banco Bradesco, agência 99, conta poupança nº 1011625-2. O reclamante aceitou a proposta e por ele foi dito que, ao receber o total avençado, estará dando quitação geral quanto ao objeto do processo, bem como do extinto contrato de trabalho, para nada mais reclamar, seja a que título for. Cada parte arcará com os honorários de seus respectivos advogados. Cláusula penal de 50% no inadimplemento. O JUÍZO HOMOLOGA. O reclamante deverá informar em até 10 dias da última parcela do acordo o seu inadimplemento, sob pena de entender-se cumprida a avença. Cumprido, ao arquivo.
As partes declaram que a transação é composta de 100% de parcelas de natureza indenizatória, correspondentes a aviso prévio (R$ 2.000,00), danos morais (R$11.000,00) e multa do art. 477/CLT (R$ 2.000,00). Custas pelo(a) reclamante no importe de R$ 300,00, calculadas sobre R$15.000,00, as quais ficam isentas na forma da lei. Com a concordância das partes, libere-se ao senhor perito, de imediato, o valor depositado pela reclamada a título de honorários prévios (fls. 983). A reclamada deverá complementar os honorários periciais, depositando a quantia de R$1.000,00, até 17/09/2018, sob pena de execução. Dispensada a intimação da UNIÃO, tendo em vista a Portaria 582/2013 do Ministério da Fazenda em conjunto com o art. 2º do provimento GPCR 01/2014.</t>
  </si>
  <si>
    <t>CONCILIAÇÃO: O(A) reclamado(s) pagará ao(à) reclamante a importância líquida de R$ 11.000,00, conforme discriminado a seguir:
1ª parcela, no valor de R$ 3.000,00, no dia 18/06/2018.
2ª parcela, no valor de R$ 3.000,00, no dia 18/07/2018.
3ª parcela, no valor de R$ 2.500,00, no dia 20/08/2018.
4ª parcela, no valor de R$ 2.500,00, no dia 18/09/2018.
O(a) reclamante concorda expressamente que os pagamentos das parcelas do acordo sejam efetuados mediante depósito bancário na conta do seu patrono, Dr(a).MARCO ANTONIO DE MIRANDA, no Banco
Itau, agência 1012, conta corrente nº 81125-1,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monetária.A reclamada considera-se citada quanto ao pagamento do acordo na data combinada. Na hipótese de inadimplemento, será iniciada imediatamente a execução, com penhora sem prévia citação, fluindo juros e correção monetária da data da celebração do acordo.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(R$ 2.000,00), diferença de FGTS + 40% (R$ 6.000,00) e férias + 1/3 (R$ 3.000,00). Arbitro os honorários periciais em R$ 1500,00 a cargo da reclamada e deverá ser depositado até 29/06/2018 sob pena de execução e acréscimo da multa de 50%. HOMOLOGO O ACORDO nos termos avençados pelas partes, valendo como decisão irrecorrível, salvo para a Previdência Social quanto às contribuições que lhe forem devidas</t>
  </si>
  <si>
    <t xml:space="preserve">CONCILIAÇÃO: A 1ª reclamada, com a exclusão da 2ª, pagará ao reclamante a importância líquida de R$ 18.000,00, conforme discriminado a seguir:
1ª parcela, no valor de R$ 3.000,00, no dia 15/06/2018.
2ª parcela, no valor de R$ 3.000,00, no dia 16/07/2018.
3ª parcela, no valor de R$ 3.000,00, no dia 15/08/2018.
4ª parcela, no valor de R$ 3.000,00, no dia 17/09/2018.
5ª parcela, no valor de R$ 3.000,00, no dia 15/10/2018.
6ª parcela, no valor de R$ 3.000,00, no dia 16/11/2018.
O(a) reclamante concorda expressamente que os pagamentos das parcelas do acordo sejam efetuados mediante depósito bancário na conta do seu patrono, Dr(a). PEDRO AFONSO OLSZEWSKI, no Banco BRADESCO, agência 99, conta poupança nº 1011625-2, valendo os comprovantes de depósito como recibos de pagamento do acordo. Desnecessária a juntada de petição ou recibo, no caso de quitação dasparcelas,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(R$ 18.000,00). HOMOLOGO O ACORDO nos termos avençados pelas partes, valendo como decisão irrecorrível, salvo para a Previdência Social quanto às contribuições que lhe forem devidas. Arbitro honorários pericias pela reclamada, no importe de R$ 1.200,00, que deverão ser depositados no prazo de 60 dias, sob pena de execução. Após a comprovação, expeça-se ofício de transferência à perita. Custas pelo(a) reclamante no importe de R$ 180,00, calculadas sobre R$ 18.000,00, dispensadas na forma da lei. Custas pelo(a) reclamado(s) no importe de R$ 180,00, calculadas sobre R$ 18.000,00, que deverão ser recolhidas no prazo de 30 dias, sob pena de execução, por meio de GRU. Dispensada a intimação do órgão previdenciário nos termos da portaria MF 582/2013 </t>
  </si>
  <si>
    <t>CONCILIAÇÃO: A 1ª reclamada, com a exclusão da 2ª, pagará ao(à) reclamante a importância líquida de R$ 12.000,00, conforme discriminado a seguir:
1ª parcela, no valor de R$ 3.000,00, no dia 18/06/2018.
2ª parcela, no valor de R$ 3.000,00, no dia 18/07/2018.
3ª parcela, no valor de R$ 3.000,00, no dia 20/08/2018.
4ª parcela, no valor de R$ 3.000,00, no dia 18/09/2018.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for.As partes declaram que a transação é composta de 100% de parcelas de natureza indenizatória, correspondentes a danos morais (R$ 12.000,00).HOMOLOGO O ACORDO nos termos avençados pelas partes, valendo como decisão irrecorrível, salvo para a Previdência Social quanto às contribuições que lhe forem devidas. Honorários periciais pela reclamada, arbitradas em R$ 1.100,00, que deverão ser depositados no prazo de 60 dias, sob pena de execução. Após a comprovação, expeça-se ofício de transferência à perita. Custas pelo(a) reclamante no importe de R$ 120,00, calculadas sobre R$ 12.000,00, dispensadas na forma da lei. Custas pelo(a) reclamado(s) no importe de R$ 120,00, calculadas sobre R$ 12.000,00, que deverão ser recolhidas no prazo de 5 dias, sob pena de execução, por meio de GRU.Dispensada a intimação do órgão previdenciário nos termos da portaria MF 582/2013. A reclamada, em caso de inadimplemento, fica desde já citada nos termos do artigo 880 da CLT.</t>
  </si>
  <si>
    <t>Foi marcada perícia médica Francisco Carlos Merlo E-mail: fcmerlo@gmail.com 2060-0791 / 98245-9405 
Arquivado em 17/03/2018
Foi devolvido à Call o valor de R$ 1.019,61 em 17.05.2018 referente ao depósito judicial efetuado em duplicidade dos honorários periciais prévios</t>
  </si>
  <si>
    <t>DISPOSITIVO Diante do exposto, nos autos da reclamação trabalhista ajuizada por LUCIANA DE PAULA DOS SANTOS em face de CALL TECNOLOGIA E SERVIÇOS LTDA, decido julgar improcedentes os pedidos formulados na inicial. Justiça gratuita e honorários na forma da fundamentação, que passa a integrar o presente dispositivo para todos os fins. Custas, pela parte autora, no valor de R$ 1.000,00, calculadas com base no valor atribuído à causa, de R$ 50.000,00, dispensadas. Providencie a Secretaria a retificação do polo passivo, excluindo a 2ª reclamada da lide(Estado de São Paulo - São Paulo), nos termos da ata de audiência de fl. 307. Intimem-se as partes.</t>
  </si>
  <si>
    <t>Elisabete Santana dos Santos</t>
  </si>
  <si>
    <t>10005924420185020057</t>
  </si>
  <si>
    <t>*Justiça Gratuita;
*Do contrato e da jornada de trabalho;
*Das horas extraordinárias - acima da 30ª hora semanal;
*Dos minutos que antecedem e sucedem a jornada;
*Horas intrajornada;
*DSR's e reflexos;
*Adicional de periculosidade;
*Do assédio moral e do dano moral;
*Da nulidade do aviso prévio;
*Multa do art. 477 da CLT;
*Honorários advocatícios</t>
  </si>
  <si>
    <t>Leticia Gonzaga Machado</t>
  </si>
  <si>
    <t>11/05/2018</t>
  </si>
  <si>
    <t>10005443120185020075</t>
  </si>
  <si>
    <t>*Justiça Gratuita;
*Da nulidade da justa causa;
*Das verbas rescisórias;
*Aviso prévio;
*Saldo de salário;
*Férias;
*13º salário;
*FGTS;
*Seguro desemprego;
*Multa do art. 477 da CLT;
*Multa do art. 467 da CLT;
*Danos morais;</t>
  </si>
  <si>
    <t>Magnus &amp; Alqueija Advogados Associados - tel.: 2227-0422</t>
  </si>
  <si>
    <t>ISTO POSTO, decide o juízo singular da 86ª Vara do Trabalho de São Paulo/SP rejeitar as preliminares da ré, pronunciar a prescrição quinquenal de eventuais direitos anteriores a 19/09/2011 e julgar IMPROCEDENTES os pedidos efetuados por EUGENIA MARCOLINO DE ASSIS em face de CALL TECNOLOGIA E SERVIÇOS LTDA. e, subsidiariamente, MUNICÍPIO DE SÃO PAULO. Honorários periciais técnicos a cargo da União, no valor de R$ 500,00, eis que sucumbente a autora no objeto da perícia (Anexo I do Ato GP/CR Nº 02/2016). Indeferida a compensação de valores pagos sob o mesmo título. Concedem-se os benefícios da justiça gratuita a EUGENIA MARCOLINO DE ASSIS, reclamante, com base no antigo artigo 790, § 3º, da CLT. Custas calculadas sobre o valor dado à causa de R$ 20.000,00 (vinte mil reais), no
importe de R$ 400,00 (quatrocentos reais), pela reclamante, das quais fica dispensada, nos termos do antigo artigo 790, § 3º, da CLT. CUMPRA-SE.</t>
  </si>
  <si>
    <t>Isto posto, julgo IMPROCEDENTE o pedido da ação ajuizada por DANIELA PARRA, AMANDA AFONSO OLSZEWSKI e THIAGO DOS SANTOS BATISTA em face de CALL TECNOLOGIA E SERVIÇOS LTDA. e MUNICÍPIO DE SÃO PAULO. Custas pelos reclamantes sobre o valor dado à causa de R$ 20.000,00 no importe de R$ 400,00, isentos do pagamento.Arcarão os reclamantes com os honorários periciais, ora arbitrados em R$ 1.500,00, que serão atualizados na forma da OJ 198 da SDI/TST a partir desta data.Intimem-se.</t>
  </si>
  <si>
    <t>ANTE O EXPOSTO, decido: REJEITARas preliminares de inépcia, falta de interesse e ilegitimidade; REJEITAR os pedidos deduzidos pela parte autora, JANAÍNA APARECIDA PEDROZA DO AMARAL, em desfavor das reclamadas CALL TECNOLOGIA E SERVIÇOS LTDA. e DEPARTAMENTO ESTADUAL DE TRÂNSITO, para julgá-los IMPROCEDENTES, nos termos da fundamentação, que passa a fazer parte integrante do presente dispositivo.Defiro à reclamante o benefício da justiça gratuita.Honorários periciais no importe de R$ 500,00 pela União.Custas de R$ 800,00, calculadas sobre o valor arbitrado à condenação, R$ 40.000,00, ao encargo da parte reclamada, complementáveis ao final.Intimem-se as Partes.Após o trânsito em julgado, arquivem-se.</t>
  </si>
  <si>
    <r>
      <t xml:space="preserve">III - DISPOSITIVO ISSO POSTO, afasto as impugnações arguidas pelas partes; julgo extinto o processo, sem resolução do mérito, em relação ao pedido de recolhimentos previdenciários de todo o pacto laboral, com fulcro no artigo 485, inciso IV, do CPC, aplicado nessa seara trabalhista por força do artigo 769 do texto celetista; declaro a incompetência dessa D. Justiça do Trabalho para executar as contribuições sociais destinadas a terceiros; rejeito as demais preliminares arguidas pelas reclamadas; reputo válido o pedido de demissão efetuado pela reclamante; afasto a responsabilidade subsidiária da 2ª reclamada; e decido JULGAR IMPROCEDENTES os pedidos formulados nesta reclamação trabalhista por GIULIA TAVARES SILVAem face de CALL TECNOLOGIA E SERVIÇOS LTDA (1ª reclamada) e MUNICÍPIO DE SÃO PAULO (2ª reclamada), com resolução do mérito (artigo 487, I, do CPC), conforme fundamentação supra, parte integrante deste dispositivo, como se aqui estivesse literalmente transcrita.
Deferida a gratuidade judicial à reclamante. </t>
    </r>
    <r>
      <rPr>
        <b/>
        <u/>
        <sz val="9"/>
        <color indexed="8"/>
        <rFont val="Calibri"/>
        <family val="2"/>
      </rPr>
      <t>Deverá a 1ª reclamada proceder a baixa na CTPS da reclamante para constar data de saída em 22 de março de 2017</t>
    </r>
    <r>
      <rPr>
        <sz val="9"/>
        <color indexed="8"/>
        <rFont val="Calibri"/>
        <family val="2"/>
      </rPr>
      <t>, independentemente do trânsito em julgado da demanda, no prazo de 10 dias, caso ainda não tenha feito. Sendo a reclamante sucumbente na pretensão objeto da perícia (artigo 790-B da CLT) deveria arcar com os honorários periciais. Contudo, quando a parte sucumbente na pretensão objeto da perícia for beneficiária de justiça gratuita, como ocorre no presente caso, deve a mesma ficar isenta do pagamento dos honorários periciais, sendo que a responsabilidade pelo pagamento deve ser imputada à União Federal. Assim, nos termos da Resolução n.º 66/10 do Conselho Superior da Justiça do Trabalho e Súmula 457 do C. TST, fixo os honorários periciais no valor de R$ 500,00, para o perita que atuou nos autos (Anderson Moraes Bompadre), devendo ser pagos pela União Federal. Custas pela reclamante no importe de R$ 400,00, calculadas sobre o valor atribuído à causa de R$ 20.000,00, isenta na forma da lei.Atentem as partes para as previsões contidas nos artigos 80, 81 e 1.026, todos do CPC, não cabendo embargos de declaração para rever fatos, provas ou a própria decisão ou, simplesmente, contestar o que já foi decidido. O inconformismo das partes com esta decisão ser arguido em recurso ordinário. Intimem-se as partes.Dispensada a intimação da União.</t>
    </r>
  </si>
  <si>
    <t>ANTE O EXPOSTO, decido: REJEITAR a preliminar de ilegitimidade passiva; EXTINGUIR o processo, com resolução de mérito, quanto às pretensões condenatórias anteriores a 01/11/2012, na forma do art. 487, II, do CPC/2015, com exceção do FGTS incidente sobre as parcelas pagas no curso do contrato de trabalho; REJEITAR os pedidos deduzidos pela parte autora, PRISCILA DE CASSIA NABARRO, em desfavor de CALL TECNOLOGIA E SERVIÇOS LTDA e MUNICÍPIO DE SÃO PAULO, para julgá-los IMPROCEDENTES, nos termos da fundamentação, que passa a fazer parte integrante do presente dispositivo.Defiro à reclamante o benefício da justiça gratuita.Custas de R$ 1.000,00, calculadas sobre o valor atribuído à causa, R$ 50.000,00, ao encargo da parte reclamante, dispensadas.Intimem-se as partes.Após o trânsito em julgado, arquivem-se.</t>
  </si>
  <si>
    <t>PELO EXPOSTO, rejeito as preliminares arguidas pela 2ª ré em defesa e, restando inexigíveis judicialmente as lesões por inadimplemento de parcelas vencidas anteriormente a 25/07/2012, pelo decurso do prazo de cinco anos, julgo IMPROCEDENTES os pedidos formulados por HELIOMARA ALVES DA SILVA FREIRE em desfavor de CALL TECNOLOGIA E SERVIÇOS LTDA e CAIXA ECONÔMICA FEDERAL.Defiro os benefícios da justiça gratuita a reclamante.Custas pela reclamante no importe de R$ 900,00 calculadas sobre o valor dado a causa de R$ 45.000,00, das quais isenta.Intimem-se as partes.Nada mais.</t>
  </si>
  <si>
    <t>A 28a VARA DO TRABALHO DE SÃO PAULO decide julgar PROCEDENTE EM PARTE o pedido, para condenar CALL TECNOLOGIA E SERVIÇOS LTDA a satisfazer em favor de EDILEUSA DOS SANTOS BRITO as parcelas deferidas na fundamentação supra, que este decisum integra, tudo como se apurar em liquidação de sentença, observados os parâmetros fixados na fundamentação, quais sejam:
a)devolução dos descontos a título de contribuição assistencial.
Deduzam-se os valores pagos a idêntico título, desde que comprovados nos presentes autos até a prolação desta sentença. Fixo o marco prescricional em 31/10/2012. Prazo de oito dias para cumprimento da decisão.Custas pela reclamada, no importe de R$14,00, calculadas sobre o valor arbitrado à condenação de R$700,00.Deferidos à autora os benefícios da gratuidade judiciária.Em atendimento ao disposto no § 3o do artigo 832 da CLT, as parcelas condenatórias constantes desta decisão em devolução de descontos têm natureza indenizatória, isentas de contribuições fiscais e previdenciárias. Considerando a sucumbência recíproca, nos termos do §2 e 3º do artigo 791-A da CLT, condeno a ré ao pagamento de honorários advocatícios em favor do patrono da parte autora, no importe de 10% sobre o valor resultante da liquidação. Condeno ainda, a parte autora ao pagamento de honorários advocatícios em favor do patrono da ré, ora fixados em 10% sobre o valor de R$35.000,00 (valor estimado dos pedidos em que a parte autora foi sucumbente), vedada a compensação entre os honorários, cuja exigibilidade fica suspensa, nos termos do §4º do referido dispositivo, até comprovação de suficiência de recursos no prazo de dois anos do trânsito em julgado, sendo que após tal prazo, a obrigação será extinta.Intime-se a União (INSS), na forma do § 4º do art. 832 da CLT.Intimem-se as partes.Nada mais.</t>
  </si>
  <si>
    <t>Tendo em vista o erro cometido pela empresa quando do preenchimento do formulário, oficie-se a C.E.F., para que seja convertido o depósito recursal, para a 84ª Vara do Trabalho/SP, liberando-se posteriormente a favor da ré.
Arquivado em 31/10/2014 - relação 0735/2014
Vistos, etc. Da análise do extrato da conta recursal (fs. 245), verifca-se a ausência de valores a ttulo de depósito recursal. Assim, retornem o processo ao arquivo geral. Intime-se a reclamada para ciência.
Arquivado em 18.05.2018 - relação 0178/2018</t>
  </si>
  <si>
    <t>Foi devolvido à Call o valor de R$ 7.104,67 em 03/03/2018 referente ao depósito recursal
Arquivado em 26.04.2018 - relação 0125/2018</t>
  </si>
  <si>
    <t>RR do reclamante - negado provimento no TST
Arquivado em 14/05/2018 - relação 0135/2018</t>
  </si>
  <si>
    <t>Foi devolvido à Call o valor de R$ 8.800,98 em 23.05.2018 referente ao depósito recursal
Arquivado em 07/05/2018</t>
  </si>
  <si>
    <t/>
  </si>
  <si>
    <t>Arquivado em 09/05/2018</t>
  </si>
  <si>
    <t>Compulsando os autos observa-se que há identidade de partes e pedidos com processo extinto sem resolução do mérito na 38ª VT SP, fato confirmado pelas partes, conforme documentação nos autos, sendo, portanto, prevento tal juízo. Processo referência 1000574-51.2016.5.02.0038. Encaminha-se o processo à 38ª Vara Trabalhista de São Pauo com as cordialidades de estilo.
Arquivado em 24/05/2018</t>
  </si>
  <si>
    <t>Arquivado em 16/04/2018</t>
  </si>
  <si>
    <t>Arquivado em 08/05/2018</t>
  </si>
  <si>
    <t>Recurso AI pela reclamante</t>
  </si>
  <si>
    <t>10005814220185020048</t>
  </si>
  <si>
    <t>Diante de todo exposto, a fim de se evitar eventual declaração de nulidade por incompetência funcional, remetem-se o feito à 79ª Vara do Trabalho de São Paulo para regular processamento do feito, com as nossas homenagens de estilo.
Arquivado em 23.03.2018</t>
  </si>
  <si>
    <t>Arquivado em 17/04/2018</t>
  </si>
  <si>
    <t>Arquivado em 20.02.2018</t>
  </si>
  <si>
    <t>18/05/2018</t>
  </si>
  <si>
    <t>10005916320185020088</t>
  </si>
  <si>
    <t>Claudia Michele Alves da Silva</t>
  </si>
  <si>
    <t>10005448120185020026</t>
  </si>
  <si>
    <t>10006246020185020021</t>
  </si>
  <si>
    <t>Patricia dos Santos Pereira</t>
  </si>
  <si>
    <t>10006235520185020060</t>
  </si>
  <si>
    <r>
      <t xml:space="preserve">D E S P A C H O Em documento de ID N º cf6dd71 requer a executada o parcelamento do débito em seis parcelas, efetuando o depósito de 30% do débito. Intime-se o exequente para manifestar-se sobre o preenchimento dos pressupostos do artigo 916 do NCPC, no prazo de 5 dias. O silêncio será interpretado como concordância do requerido. No mais, considerando o reconhecimento do débito, libere-se o depósito ao reclamante. Atualize-se a secretaria o débito. Para tanto, cópia desta decisão servirá como GUIA DE RETIRADA JUDICIAL para liberação à exequente ALESSANDRO APARECIDO DO AMARAL - CPF: 308.615.558-21 ou seu advogado, FABIO FAZANI - OAB: SP183851, CPF Nº 247.632.158-33 deverá comparecer ao BANCO DO BRASIL com cópia desta decisão, devidamente assinada eletrônica e fisicamente, para levantamento do depósito nº 4.600.124.689,894 (R$3.236,30 de 21/06/2016) que deverá ser atualizada monetariamente e majorados por juros até a data do efetivo pagamento. O presente documento só terá validade se impresso e assinado fisicamente pelo Magistrado, nos termos do Ofício Circular CSJT GP-SG 054/2013.
</t>
    </r>
    <r>
      <rPr>
        <b/>
        <u/>
        <sz val="9"/>
        <color indexed="8"/>
        <rFont val="Calibri"/>
        <family val="2"/>
      </rPr>
      <t xml:space="preserve">A empresa Base está efetuando o pagamento parcelado da execução
</t>
    </r>
    <r>
      <rPr>
        <sz val="9"/>
        <color indexed="8"/>
        <rFont val="Calibri"/>
        <family val="2"/>
      </rPr>
      <t>Ante os depósitos efetuados referente ao parcelamento do débito, liberem-se os valores ao reclamante até o limite de seu crédito. Para tanto, cópia desta decisão servirá como GUIA DE RETIRADA JUDICIAL para liberação ao exequente ALESSANDRO APARECIDO DO AMARAL - CPF: 308.615.558-21 ou seu advogado, FABIO FAZANI - OAB: SP183851, CPF Nº 247.632.158-33 deverá comparecer ao BANCO DO BRASIL com cópia desta decisão, devidamente assinada eletrônica e fisicamente, para levantamento INTEGRAL dos depósitos nº 3.700.133.393.488 (R$1.362,29 de 31/10/2016 e R$1.375,91 de 24/11/2016), e levantamento PARCIAL do depósito nº 3.700.133.393.488 (R$1.194,10 de 26/12/2016) que deverão ser atualizados monetariamente e majorados por juros até a data do efetivo pagamento. O presente documento só terá validade se impresso e assinado fisicamente pelo Magistrado, nos termos do Ofício Circular CSJT GP-SG 054/2013. Atente-se a secretaria que do depósito efetuado no dia 26/12/2016 sobrará o valor de 195,81 (atualizado em 26/12/2016) para pagamento das contribuições previdenciárias, oportunamente. Constata-se que resta pendente de pagamento pela reclamada o valor de R$1.046,06 (atualizado em 26/12/2016) referente às contribuições previdenciárias e custas, devendo esta efetuar o complemento no prazo de 5 dias. Cumprido, expeça-se ofício para transferência dos valores, e após arquive-se o processo eletrônico.
A base efetuou o pagamento em 21.06.16 de R$ 3.236,30
Arquivado em 19/09/2017</t>
    </r>
  </si>
  <si>
    <t>Em vista do exposto, ACORDAM os Magistrados da 3ª Turma do Tribunal Regional do Trabalho da 2ª Região em CONHECER do recurso ordinário, e, no mérito, por maioria de votos, vencido o Juiz Paulo Eduardo Vieira de Oliveira (justa causa), NEGAR PROVIMENTO, conforme fundamentação constante do voto. Presidiu o julgamento a Exma. Desembargadora ROSANA DE ALMEIDA BUONO.Tomaram parte do julgamento o Exmos. Srs. Desembargador NELSON NAZAR, Juiz PAULO EDUARDO VIEIRA DE OLIVEIRA e Desembargadora ROSANA DE ALMEIDA BUONO.</t>
  </si>
  <si>
    <t>Evania Felipe da Silva
Kurt Graycon Felipe Narita</t>
  </si>
  <si>
    <t>25/05/2018</t>
  </si>
  <si>
    <t>*Do grupo econômico - responsabilidade solidária das reclamadas;
*Dos contratos de trabalho;
*Do FGTS;
*Do dano moral;
*Justiça Gratuita</t>
  </si>
  <si>
    <t xml:space="preserve">Kleber do Amaral Moreira - tel.: </t>
  </si>
  <si>
    <t>Fernando Luis Silveira da Cunha</t>
  </si>
  <si>
    <t>10003404020185020025</t>
  </si>
  <si>
    <t>SAESP - Sindicato dos Administradores no Estado de São Paulo - tel.: 3894-1337</t>
  </si>
  <si>
    <t>*Do contrato de trabalho;
*Do pagamento das diferenças salariais devidas em decorrência do desvio/acúmulo de função;
*Dos honorários sucumbênciais;</t>
  </si>
  <si>
    <t>*Da irretroatividade da reforma trabalhista nos casos prejudiciais ao trabalhador
*Da declaração de inconstitucionalidade - reforma trabalhista
*Do contrato de trabalho;
*Da responsabilidade subsidiária da segunda reclamada;
*Do assédio moral (excesso de ligações, da impossibiliade de utilizar banheiro);
*Do regime de escala e da ilicitude da alteração contratual unilateral
*Excesso de ligações - da equiparação salarial e do acúmulo de função
*Do desvio de função como pedido sucessivo ao pedido de equiparação salarial;
*Da pausa para banheiro / descanso e da supressão da folga legal;
*Da dispensa discriminatória;
*Honorários advocatícios;
*Justiça gratuita</t>
  </si>
  <si>
    <t>08/05/2018</t>
  </si>
  <si>
    <t>*Do contrato de trabalho; 
*Prescrição quinquenal;
*Do adicional de periculosidade;
*Justiça Gratuita</t>
  </si>
  <si>
    <t>Mauro André Teles e Silva - tel.: 3831-2881</t>
  </si>
  <si>
    <t>A reclamada pagará à reclamante a importância de R$ 13.000,00 em 04 parcelas, sendo a primeira parcela paga no valor de R$ 4.000,00 após 15 dias da homologação da avença pelo juízo e as demais parcelas serão pagas no valor de R$ 3.000,00 no mesmo dia dos meses subsequentes à intimação da homologação, ou no primeiro dia útil que se seguir.
Banco Itaú SA Agência 0762, c/c 15241-1, titular Francisco Miranda Pereira - CPF 376.977.147-87</t>
  </si>
  <si>
    <t>ACORDAM os Magistrados da 5ª Turma do Tribunal Regional do Trabalho da Segunda Região em:CONHECER do recurso interposto e, no mérito, NEGAR-LHE PROVIMENTO, tudo nos termos do voto da Relatora.</t>
  </si>
  <si>
    <t>Diante da ausência injustificada do reclamante ANGELY DOS SANTOS BIANCO, determina-se o ARQUIVAMENTO do presente processo, nos termos do art. 844 da CLT. Custas pelo(a) reclamante no importe de R$ 800,00, calculadas sobre R$ 40.000,00, dispensadas na forma da lei.Ciente(s) o(s) reclamantes, por seu(s) procurador(es)</t>
  </si>
  <si>
    <t>Nâo houve apresentação de laudo em virtude da ausência do reclamante</t>
  </si>
  <si>
    <t>Arquivado em 04.06.2018</t>
  </si>
  <si>
    <t>Ausente o reclamante. Conciliação prejudicada. Não tendo comparecido o reclamante, foi pelo MM. juiz arquivada a reclamação, nos termos do artigo 844, da CLT.Concedo à parte autora o benefício da justiça gratuita, conforme declaração de fls. 11. Defiro o prazo de 15 dias para que o reclamante justifique a sua ausência na presente audiência, nos termos do §2º do art. 844 da CLT, sob pena de execução do valor das custas ora fixadas R$ 1.200,00.</t>
  </si>
  <si>
    <t>Arquivada em 05.06.2018</t>
  </si>
  <si>
    <t xml:space="preserve">CONCILIAÇÃO:Neste ato a reclamada se compromete a efetuar a baixa na CTPS do(a) reclamante com data de 07/06/2018. Para tanto, a reclamante deverá comparecer na sede da reclamada até o dia 18/06/2018 e proceder à devolução de um colete.A reclamada pagará ao(à) reclamante a importância líquida de R$ 8.000,00, conforme discriminado a seguir:
1ª parcela, no valor de R$ 2.000,00, no dia 20/06/2018.
2ª parcela, no valor de R$ 2.000,00, no dia 20/07/2018.
3ª parcela, no valor de R$ 2.000,00, no dia 20/08/2018.
4ª parcela, no valor de R$ 2.000,00, no dia 20/09/2018.
A reclamante concorda expressamente com os termos do acordo e que os pagamentos das parcelas da avença sejam efetuados mediante depósito bancário na conta do seu patrono, Dr(a). VANIA ISABEL AURELLI, CPF 195.240.518-18, no Banco do Brasil, agência 4393-1, conta corrente nº 6505-6, valendo os comprovantes de depósito como recibos de pagamento do acordo. Desnecessária a juntada de petição ou recibo, no caso de quitação das parcelas, tendo-se como quitado o acordo se não denunciado o inadimplemento pela parte reclamante no prazo de 10 (dez)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com vencimento antecipado das demais parcelas. Nessa hipótese, a reclamada estará automaticamente citada do débito ficando, desde já, deferida a utilização do sistema BACEN JUD. Cumprido o acordo, o(a) reclamante dará plena quitação da presente ação e do extinto contrato de trabalho, para nada mais reclamar, seja a que título for.
A reclamada entregará ao(à) autor(a), no dia 18/06/2018, às 14 horas, na Secretaria da Vara, o Termo de Rescisão do Contrato de Trabalho para levantamento do FGTS, responsabilizando-se tão somente pelos valores já depositados na conta vinculada.A reclamada entregará ao(à) autor(a) as guias CD-Seguro Desemprego no dia 18/06/2018, às 14 horas, na Secretaria da Vara.Em caso de inadimplemento de obrigação de fazer, fica estipulada multa de R$ 100,00 por dia, limitada a 30 dias.As partes declaram que da transação R$ 1.862,00 se referem a verbas de natureza salarial e o restante de natureza indenizatória, correspondentes a aviso prévio indenizado (R$ 977,00), férias + 1/3 (R$ 2.011,00), indenização equivalente à multa de 40% do FGTS (R$ 1.650,00) e multa do art. 467 da CLT (R$ 1.500,00).
Cada parte arcará com os honorários de seu patrono. </t>
  </si>
  <si>
    <t>Luiz Henrique Pereira Macedo
CREA 05061558799
Tel.: 97398-6492</t>
  </si>
  <si>
    <t>Perícia na Rua do Hipódromo, 1024
Reclamante laborou em atividades periculosas (todo período laboral)</t>
  </si>
  <si>
    <t>1. Não estabeleço nexo causal entre trabalho e doença.
2. Não existe relação entre ruído e a patologia apresentada pela trabalhadora, sendo que pela história clínica seria uma otite média secretória.
3. Otoscopia com pequena alteração e curva audiométrica apresentada, não condizente com perda auditiva induzida por ruído.</t>
  </si>
  <si>
    <r>
      <t xml:space="preserve">Processo convertido em PJE
Vistos Cumpra-se o acórdão de Id Num. a1822f6. Consigne-se que há depósito recursal em Id Num. fc4a355. Apresente a reclamante seus cálculos de liquidação, inclusive da contribuição previdenciária em sua inteira composição (cota empregado e empregador) no prazo de 30 dias, sob pena de preclusão.Intimem-se.
Cálculos recte - R$ 7.013,89
Cálculos recda - R$ 5.489,59
Vistos etc. </t>
    </r>
    <r>
      <rPr>
        <b/>
        <u/>
        <sz val="9"/>
        <color indexed="8"/>
        <rFont val="Calibri"/>
        <family val="2"/>
      </rPr>
      <t>Homologo em parte o acordo noticiado</t>
    </r>
    <r>
      <rPr>
        <sz val="9"/>
        <color indexed="8"/>
        <rFont val="Calibri"/>
        <family val="2"/>
      </rPr>
      <t xml:space="preserve"> sob id 076f51d para que surta seus efeitos legais e jurídicos. Apenas deixo de homologar o enunciado no item 6; a sentença deferindo o valor de R$ 1.800,00 de honorários periciais transitou em julgado. Alterar o valor arbitrariamente neste momento seria atacar a coisa julgada em detrimento de direito de terceiro que sequer foi ouvido a respeito. Mantém-se o valor.
Expeça-se alvará para a autora. Recolhimentos previdenciários devem ser comprovados na forma do acordo. Exclua-se a Caixa Econômica Federal do polo passivo.
Foi devolvido à Call o valor de R$ 672,16 referente ao saldo remanescente de RO
Arquivado em 14/03/2018</t>
    </r>
  </si>
  <si>
    <t>Camila Gomes Matute</t>
  </si>
  <si>
    <t>10005763520185020043</t>
  </si>
  <si>
    <t>05/06/2018</t>
  </si>
  <si>
    <t>*Justiça Gratuita;
*Do contrato de trabalho;
*Da reversão de justa causa;
*Da CTPS;
*Dos pagamentos das verbas rescisórias;
*Do FGTS + 40%
*Do seguro desemprego;
*Das multas dos arts. 467 e 477  da CLT
*Dos danos morais;</t>
  </si>
  <si>
    <t>Karolina da Silva Loureiro - tel.: 3129-4847</t>
  </si>
  <si>
    <t>ACORDAM os magistrados da 13ª Turma do Tribunal Regional do Trabalho da Segunda Região em I - conhecer do recurso ordinário do segundo reclamado, MUNICÍPIO DE SÃO PAULO e no mérito NEGAR-LHE PROVIMENTO; II – conhecer do recurso da 1ª reclamada e no mérito DAR-LHE PARCIAL PROVIMENTO para excluir do julgado a condenação em horas extras além da 30ª semanal, mantendo-se apenas as diferenças das excedentes da 6ª diária ou 36ª semanal, obedecidos os critérios, parâmetros e limites ali expostos Atentem as partes para o não cabimento de embargos declaratórios com intuito de rever provas, fatos ou a própria decisão. Quando ausentes os pressupostos autorizadores, como previsto nos incisos do Art. 1.022 do CPC, estarão sujeitos à aplicação do parágrafo 2º do Art. 1.026, bem como à disciplina dos Arts. 77, II; 79 a 80 e 81,§2º do mesmo Diploma Legal.
ED's: ACORDAM os magistrados da 13ª Turma do Tribunal Regional do Trabalho da Segunda Região em I - conhecer do recurso
ordinário do segundo reclamado, MUNICÍPIO DE SÃO PAULO e no mérito NEGAR-LHE PROVIMENTO; II – conhecer do recurso da 1ª
reclamada e no mérito DAR-LHE PARCIAL PROVIMENTO para excluir do julgado a condenação em horas extras além da 30ª semanal.
Atentem as partes para o não cabimento de embargos declaratórios com ntuito de rever provas, fatos ou a própria decisão. Quando ausentes os pressupostos autorizadores, como previsto nos incisos do Art. 1.022 do CPC, estarão sujeitos à aplicação do parágrafo 2º do Art. 1.026, bem como à disciplina dos Arts. 77, II; 79 a 80 e 81,§2º do mesmo Diploma Legal.</t>
  </si>
  <si>
    <t>Do exposto, ACORDAM os Magistrados da 7ª Turma do Tribunal
Regional do Trabalho da 2ª Região em: por unanimidade de votos, NEGAR PROVIMENTO ao
apelo do reclamante, tudo nos termos da fundamentação</t>
  </si>
  <si>
    <t>III. CONCLUSÃO. Pelo exposto, julgo PROCEDENTES EM PARTE as pretensões de LUIZ CARLOS FEITOZA contra CALL TECNOLOGIA E SERVICOS LTDA,para:
- conceder justiça gratuita a(o) reclamante nos termos do artigo 790, § 3º, da CLT;
- condenar a reclamada no pagamento dedescontos indevidos e da multa cominada pelo artigo 477 da CLT, cujos valores serão apurados em regular liquidação de sentença, conforme fundamentação, autorizando o abatimento das importâncias pagas sob o mesmo título das verbas ora deferidas.
Os juros serão contados a partir da distribuição da ação e observado o índice de 1% ao mês, pro rata die(CLT, artigo 883, artigo 39 da Lei n. 8.177/91 e Súmula 200 do C. TST). Correção monetária, observando-se a época própria de cada verba e os termos da Súmula 381 do TST, conforme fundamentação.Não há desconto previdenciário, nem fiscal.Custas a cargo da reclamada, sobre R$ 1.500,00, no importe de R$ 30,00.</t>
  </si>
  <si>
    <t>Do exposto, ACORDAM os Magistrados da 1ª Turma do Tribunal Regional do Trabalho da Segunda Região em: por unanimidade de votos, CONHECER do recurso interposto e, no mérito, DAR-LHE PARCIAL PROVIMENTO para condenar a reclamada no pagamento de adicional de periculosidade sobre o salário básico e reflexos nas férias mais 1/3, 13º salário, FGTS mais 40%, aviso prévio e DSR, nos termos dafundamentação do voto. Custas, pela reclamada, no importe de R$400,00, calculadas sobre o valor dado à causa (R$20.000,00).</t>
  </si>
  <si>
    <t>III - DISPOSITIVO ISTO POSTO, diante de toda a fundamentação, a qual faz parte integrante do dispositivo, nos autos da reclamação trabalhista ajuizada por Marcos de Freitas Martins em face de Call Tecnologia e Serviços Ltda. e Município de São Paulo, decido:
REJEITAR as preliminares. ACOLHER a prejudicial de prescrição para julgar extinto o processo com resolução do mérito em relação às parcelas devidas antes de 21/03/2012, com fulcro no art. 487, II, do CPC, ressalvados os depósitos do FGTS, cuja prescrição é trintenária (Súmula 362 do TST) e o pedido de natureza declaratória, que é imprescritível (art. 11, § 1º, da CLT). JULGAR IMPROCEDENTES os pedidos formulados na petição inicial. Concedo ao reclamante os benefícios da justiça gratuita.Custas pelo reclamante no importe de R$ 1.000,00, calculadas sobre o valor atribuído à causa de R$ 50.000,00 (art. 789 da CLT), de cujo recolhimento fica dispensado por se tratar de beneficiário da justiça gratuita. Dispensada a intimação da União, em face do teor da Portaria MF 582/2013. Cientes o reclamante e a 1ª reclamada na forma da Súmula 197 do TST. Intime-se o 2º reclamado nos termos do art. 5°, §6° da Lei 11.419/2006 (Fazenda Pública - PJe).Nada mais.</t>
  </si>
  <si>
    <t>CONCILIAÇÃO: O(A) primeiro reclamado(s) Call Tecnologia pagará ao(à) reclamante a importância líquida de R$ 1.500,00 no dia 21/06/2018, através de depósito em conta corrente de titularidade do(a) patrono(a) do(a) reclamante, Dr(a). ANTONIO CLARES CABRAL DE MACEDO, no banco Itaú, agência 2759, conta corrente 02385-2. Multa de 50% sobre o valor em aberto, em caso de inadimplemento, sem prejuízo de juros e correção monetária. A presente ata possui força de ALVARÁ perante a CEF, SINE e demais órgãos competentes para liberação do seguro-desemprego, suprindo, inclusive, a inexistência do TRCT, das guias SD/CD e do carimbo de baixa da CTPS. A presente ata tem força de ALVARÁ perante a CEF para liberação do FGTS, suprindo a inexistência do TRCT, dos recolhimentos rescisórios do FGTS e do carimbo de baixa da CTPS. A reclamada se responsabiliza pelo valor que estiver depositado na conta do(a) reclamante. O reclamante informa os seguintes dados: CPF: 392.871.94-31; PIS nº 210138113-58; admissão: 14/10/2013; rescisão: 23/11/2015; CNPJ da empresa: 05.003.257/0013-54. Honorários periciais no importe de R$ 500,00 a cargo da reclamada. As partes convencionam que os honorários serão pagos por meio dos honorários prévios já depositados nos autos no importe acimafixado (ID-ca9ae3c). Expeça-se alvará em favor do Sr. perito. PROVIDENCIE A SECRETARIA DA VARA. Cumprido o acordo, o(a) reclamante dará quitação geral quanto ao objeto da presente ação e do extinto contrato de trabalho para nada mais reclamar, seja a que título for. As partes declaram que a transação é composta de 100% de parcelas de natureza indenizatória, correspondentes a multa do §8º do art. 477 da CLT (R$ 1.500,00), razão pela qual o(a) réu(ré) fica isento(a) dos recolhimentos previdenciários.As partes convencionam que cada qual fica responsável pelos honorários advocatícios do seu respectivo patrono em relação ao presente processo.HOMOLOGO O ACORDO</t>
  </si>
  <si>
    <t>CONCLUSÃO ACORDAM os Magistrados da 1ª Turma do Tribunal Regional do Trabalho da Segunda Região em: por unanimidade de votos, CONHECER dos Recursos Ordinários interpostos, com exceção do tema responsabilidade relativamente ao apelo da 1ª reclamada e, no mérito, NEGAR-LHES PROVIMENTO, nos termos da fundamentação do voto. Mantida a decisão de origem na sua totalidade.</t>
  </si>
  <si>
    <t>Dispositivo Ante o exposto, nos termos da fundamentação supra, que ora passa a integrar esta decisão, nos autos do processo nº 1000577-93.2017.5.02.0612, proposto por MONIZE VASCONCELLOS DOS SANTOS, em face de CALL TECNOLOGIA E SERVICOS LTDA, decido:
I - Rejeitar as preliminares;
II- No mérito, julgar TOTALMENTE IMPROCEDENTES os pedidos, para isentar a reclamada
dos pleitos autorais.
III - deferir ao reclamante a justiça gratuita
IV - indeferir os demais pedidos.
Custas pelo reclamante, no importe de R$ 800,00, calculadas com base no valor dado à causa (R$ 40.000,00), cujo recolhimento é isento na forma da lei.
Oportunamente, arquivem-se os autos. Junte-se aos autos.Intimem-se as partes.</t>
  </si>
  <si>
    <t>VII- CONCLUSÃO
NÃO HÁ NEXO CAUSAL NEM CONCAUSA
NÃO HÁ INCAPACIDADE LABORAL
Este é respeitosamente, meu parecer.</t>
  </si>
  <si>
    <t xml:space="preserve">CONCILIAÇÃO Com a concordância das partes, fica excluída da lide a segunda reclamada.O(A) primeira reclamado(s) pagará ao(à) reclamante a importância líquida de R$ 2.500,00 no dia 18/06/2018.
Os pagamentos serão efetuados mediante depósito bancário identificado pelo número do processo, na conta do patrono do reclamante, Dr(a). XAVIER ANGEL RODRIGO MONZON, no Banco ITAÚ,agência 0866, conta corrente nº 12506-5. Será observada a Instrução Normativa nº 1127/11, da Receita Federal. Multa de 30% sobre o valor em aberto, em caso de inadimplemento, sem prejuízo de juros e correção monetária. Cumprido o acordo, o(a) reclamante dará plena quitação ao objeto da presente ação e do extinto contrato de trabalho, para nada mais reclamar, seja a que título for. As partes declaram que a transação é composta de 100% de parcelas de natureza indenizatória, correspondentes a aviso prévio indenizado (R$ 1.000,00) e férias + 1/3 (R$ 1.500,00).HOMOLOGO O ACORDO para extinguir o processo com resolução do mérito, nos termos do artigo 831, parágrafo único, da CLT. Custas pelo(a) reclamante, no importe de R$ 50,00, calculadas sobre R$ 2.500,00, dispensadas na forma da lei. Neste ato a reclamada procede a baixa na CTPS do autor, com data de saída no dia 07/06/2018.A reclamante devolverá seu crachá e o colete á reclamada na sede comercial desta em horário comercial , no prazo de 10 dias. </t>
  </si>
  <si>
    <t>CONCILIAÇÃO: Ante a expressa concordância das partes, fica excluído da lide o 2º reclamado. Retifiquem-se autuação e demais registros.A 1ª reclamada pagará ao(à) reclamante a importância líquida de R$ 9.000,00, conforme discriminado a seguir:
1ª parcela, no valor de R$ 1.800,00, no dia 28/06/2018.
2ª parcela, no valor de R$ 1.800,00, no dia 30/07/2018.
3ª parcela, no valor de R$ 1.800,00, no dia 28/08/2018.
4ª parcela, no valor de R$ 1.800,00, no dia 28/09/2018.
5ª parcela, no valor de R$ 1.800,00, no dia 29/10/2018.
O reclamante concorda expressamente com os termos do acordo e que os pagamentos das parcelas da avença sejam efetuados mediante depósito bancário na conta do seu patrono, Dr(a). PEDRO AFONSO OLSZEWSKI, CPF 751.110.200-04,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 (dez) dias a contar do vencimento da última parcela. As partes convencionam que os depósitos bancários nas datas estabelecidas poderão ser efetuados em cheque ou em dinheiro. Multa de 50% sobre o valor em aberto, em caso de inadimplemento, sem prejuízo de juros ecorreção monetária, com vencimento antecipado das demais parcelas. Nessa hipótese, a reclamada estará automaticamente citada do débito ficando, desde já, deferida a utilização do sistema BACEN JUD.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(R$ 934,00) e danos morais (R$ 8.066,00). Cada parte arcará com os honorários de seu patrono.Responsável pelos honorários periciais devido à sucumbência ora fixados em R$ 1.500,00 considerando tempo gastos e dedicação despendidos pelo vistor na realização de seu mister, compromete-se a reclamada a pagá-los em 30/11/2018, sob pena de execução.HOMOLOGO O ACORDO nos termos avençados pelas partes, valendo como decisão irrecorrível, salvo para a Previdência Social quanto às contribuições que lhe forem devidas.</t>
  </si>
  <si>
    <t>III - DISPOSITIVO Diante do exposto, decido:
- rejeitar as preliminares arguidas.
- acolher parcialmente os pedidos formulados para condenar a reclamada na obrigação de pagar à reclamante: 
a) dois dias de salário, decorrente do trabalho na proporcionalidade do aviso prévio; 
b) adicional de periculosidade e reflexos no período compreendido entre a admissão e março de 2016.
Prazo para cumprimento de 8 dias, contados da intimação desta sentença, independentemente do trânsito em julgado (art. 899, caput, da CLT).Em razão da proibição ao enriquecimento sem causa, fica, desde já, autorizada a dedução dos valores já pagos sob a mesma rubrica, conforme recibos juntados aos autos. O FGTS + 40%, como verba principal ou reflexos, deverá ser depositado em conta vinculada, no prazo de cinco dias contados a partir da liquidação desta sentença, nos termos dos arts. 15, 18, § 1º, e 26, § único, da Lei nº 8.036/90 (com as alterações da Lei nº 9.491/97), sob pena de execução.
Feitos os depósitos, o montante será liberado por alvará. Liquidação por cálculos. Juros moratórios de 1% ao mês, "pro rata die", a partir do ajuizamento ação (CLT, art. 883 e Lei 8.177/91, art. 39), e correção monetária, observando-se a época própria (TST, Súmula 381), e as tabelas expedidas pelo Tribunal (IPCA-E, conforme decisão do STF). O IRPF, se houver, será suportado pela reclamante, vez que é sempre devido por quem aufere renda. Autorizo a dedução do valor respectivo. Observar-se-á, quanto ao Imposto de Renda, o critério de competência de caixa, calculado mês a mês, conforme Instrução Normativa nº 1.500/2014, da Receita Federal, sem a incidência dos juros de mora (OJ nº 400 da SDI1 do C. TST). Para os fins do art. 832, § 3o da CLT, a natureza das parcelas deverá seguir o disposto em lei, devendo incidir contribuições previdenciárias sobre as de natureza salarial. Fica autorizada a dedução da cota parte do reclamante, limitada ao teto legal (Súmula 368, II, do TST). Defiro os benefícios da justiça gratuita à parte reclamante.</t>
  </si>
  <si>
    <t>III – DISPOSITIVO ACORDAM os Magistrados da 6ª Turma do Tribunal Regional do Trabalho da 2ª Região em: CONHECER dos recursos ordinários interpostos pelas reclamadas e, no mérito, DAR PROVIMENTO PARCIAL ao apelo da primeira reclamada para expungir da condenação: a) o pagamento de horas extras por não configurado o desvio funcional, de modo que o autor não faz jus à jornada reduzida prevista no art. 20 do Estatuto da OAB, b) obrigação de fazer atinente à retificação da CTPS do obreiro. NEGAR PROVIMENTO ao apelo da Municipalidade, tudo termos da fundamentação do voto da Relatora. Mantido o valor arbitrado à condenação. Custas inalteradas.
ED's: III - DISPOSITIVO Ante o exposto, ACORDAM os Magistrados da 6ª Turma do Tribunal Regional do Trabalho da 2ª Região em CONHECER dos embargos declaratórios opostos pelo reclamante e, no mérito ACOLHÊ-LOS para que seja julgado o recurso ordinário ADESIVO do obreiro. Após a publicação do presente acórdão, a Secretaria da 06ª Turma deverá incluir o processo em nova pauta, para prosseguimento do julgamento do recurso ADESIVO interposto às fls. 475/483.
IIII – DISPOSITIVO ACORDAM os Magistrados da 6ª Turma do Tribunal Regional do Trabalho da Segunda Região em CONHECER do recurso ordinário adesivo interposto pelo reclamante e, no mérito, DAR-LHE PARCIAL PROVIMENTO para acrescer à condenação o pagamento deadicional de periculosidade e reflexos em férias com o terço, 13º salários, aviso prévio, FGTS e indenização de 40% sobre o FGTS, nos termos da fundamentação do voto do Redator Designado. Fica mantida, no mais, a r. sentença recorrida, inclusive no que tange aos valores arbitrados para condenação e custas para os fins a que se destinam.</t>
  </si>
  <si>
    <t>Posto isso, ACORDAM os magistrados da 8ª Turma do Tribunal Regional do Trabalho da 2ª Região em: por unanimidade de votos, conhecer dos recursos ordinários e, no mérito, NEGAR PROVIMENTO ao da reclamante e DAR PROVIMENTO PARCIAL ao da 1ª reclamada para: a) excluir da condenação a indenização por 12 dias de trabalho em virtude do aviso prévio proporcional; e b) reduzir os honorários periciais a R$ 2.000,00 (18/12/2017). Reduzida a condenação a R$ 20.000,00.</t>
  </si>
  <si>
    <t>CONCILIAÇÃO: O(A) primeira reclamado(a) pagará, com exclusão da segunda ré, ao(à) reclamante a importância líquida de R$ 10.000,00, conforme discriminado a seguir:
1ª parcela, no valor de R$ 2.500,00, no dia 29/06/2018
2ª parcela, no valor de R$ 2.500,00, no dia 30/07/2018.
3ª parcela, no valor de R$ 2.500,00, no dia 29/08/2018.
4ª parcela, no valor de R$ 2.500,00, no dia 01/10/2018.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Em caso de inadimplemento do acordo, desde já o reclamante requer a execução do débito com a utilização dos convênios eletrônicos disponíveis para a execução de ofício das contribuições
previdenciárias (BACENJUD, RENAJUD, ARISP e INFOJUD). Cumprido o acordo, o(a) reclamante dará plena quitação da presente ação e do extinto contrato de trabalho, para nada mais reclamar, seja a que título for. Este Juízo esclarece ao (à) reclamante sobre os termos do acordo, enfatizando que caso concorde com a avença, ele (a) não poderá reclamar ou pleitear mais nada da reclamada em decorrência da quitação total do contrato de trabalho. Este Juízo indaga ao (à) reclamante se ele(a) concorda com a avença. O(A) reclamante informa que está ciente de todos os termos do acordo, que tem ciência da quitação total do contrato de trabalho e que concorda com a avença por sua livre e espontânea vontade. Honorários periciais, ora fixados em R$ 1.000,00, a cargo da primeira reclamada, para pagamento e
comprovação nos autos dos R$ 500,00 resntantes (tendo em vista o já recolhido às fls. 666) até o dia 11/10/2018, sob pena de execução direta. Após, libere-se ao Perito. As partes declaram que a transação é composta de 100% de parcelas de natureza indenizatória, correspondentes a danos morais(R$ 10.000,00).</t>
  </si>
  <si>
    <t>CONCILIAÇÃO: O(A) reclamado(s) pagará ao(à) reclamante a importância líquida e total de R$ 8.000,00, conforme discriminado a seguir:
1ª parcela, no valor de R$ 2.000,00 no dia 28/06/2018
2ª parcela, no valor de R$ 2.000,00, no dia 30/07/2018.
3ª parcela, no valor de R$ 2.000,00, no dia 28/08/2018.
4ª parcela, no valor de R$ 2.000,00, no dia 28/09/2018.
As partes de comum acordo concordam em fazer os pagamentos em conta corrente: Banco: Bradesco, agência: 0549, conta corrente: 107707-4, titular: DI PRÓSPERO SOCIEDADE DE ADVOGADOS. O(A) reclamante dá geral e plena quitação do objeto do presente processo bem como do extinto contrato de trabalho. Fica estipulada multa de 50% em caso de inadimplência sobre as parcelas em aberto com
vencimento antecipado. No prazo de 15 dias, a reclamada deverá discriminar a natureza das verbas que compõem o valor do presente acordo, sob pena de ser considerado a totalidade do acordo como verba salarial, arcando com eventuais recolhimentos de contribuições previdenciárias e imposto de renda incidentes em face do acordo firmado. Honorários periciais arbitrados no valor de R$ 1.500,00 , a serem pagos pela reclamada, no prazo de 30 dias do vencimento da última parcela do acordo, sob pena de execução. ACORDO HOMOLOGADO. Custas pelo(a) reclamante no importe de R$ 160,00, calculadas sobre R$ 8.000,00, dispensadas na forma da lei.</t>
  </si>
  <si>
    <t xml:space="preserve">III - DISPOSITIVO Isto posto, nos autos em que são partes ELVIS DE MELO SILVA,reclamante, e CALL TECNOLOGIA E SERVIÇOS LTDA. e MUNICÍPIO DE SÃO PAULO,reclamadas, extingo o processo quanto ao pedido de indenização de transporte, rejeito as demais preliminares arguidas, e no mérito julgo PARCIALMENTE PROCEDENTES os pedidos formulados para condenar a 1ª reclamada, com responsabilidade  subsidiária da 2ª ré, ao pagamento de adicional de periculosidade até março de 2016, no percentual de 30% sobre o salário-base, com reflexos em 13º salários, férias+1/3, e FGTS; multa do art. 477 da CLT, tudo nos termos e limites da fundamentação. Defiro ao reclamante os benefÃ-cios da justiça gratuita. Valores a serem apurados em liquidação de sentença por simples cálculos, observados os parâmetros expostos na fundamentação. Correção monetária, juros, recolhimentos previdenciários e fiscais conforme parâmetros expostos na fundamentação. Custas pela 1ª reclamada no importe de R$120,00, calculadas sobre o valor ora atribuido condenação de R$6.000,00. Ciente o autor e a 1ª ré. Intime-se a 2ª ré. Cumpra-se.
</t>
  </si>
  <si>
    <t>Arquivado em 06/12/2017</t>
  </si>
  <si>
    <t>Arquivado em 16.05.2018</t>
  </si>
  <si>
    <t>Clovis Motoso Taveira
CREA 5060196892
Tel.:</t>
  </si>
  <si>
    <t>Arquivado em 19/04/2018</t>
  </si>
  <si>
    <t>Ante a concordância expressa da reclamante, homologo os cálculos apresentados  pela  reclamada, fixando  o  crédito  exequendo,  atualizado  até 01/05/2017,em: Principal Corrigido R$ 13.424,39 Juros de Mora (Súmula 200/TST) R$ 2.930,54 TOTAL BRUTO: * R$ 16.354,93 (-) INSS R$ 986,53
(-) IRRF ** R$ 0,00 INSS (cota empregador) R$ 2.836,43 Custas Processuais 16/02/17 R$ 200,00 Honorários periciais periculosidade 16/02/17 R$ 1.000,00 * Resumo dos cálculos às fls. 347 verso Período Condenação: 29   meses   . Base tributável: R$ 12.332,30 Dispensadaintimação ao INSS (Portaria MF n. 582/2013). Determina-se  a  intimação  da  reclamada,  para  que  cumpra  a sentença, efetuando o pagamento dos valores fixados na decisão acima, em 15 (quinze) dias (§ 2º do art.513 e art.523 do CPC). Decorrido o prazo e silentea reclamada: 1.  Tendo  em  vista  que  a  executada,  embora  instada,  não pagou espontaneamente o valor exequendo, desde já, resta desconsiderada a personalidade jurídica da empresa, nos termos dos art. 28 do CDC e art. 50 do CC, a fim de que os sócios e diretores sejam também responsabilizados pela dívida da pessoa jurídica executada, devendo a Secretaria da Vara proceder ao bloqueio  "on  line"  de  numerário  existente  em  conta  corrente,  poupança  e aplicações em nome da(s)  executada(s) e seus  sócios,  por meio do  sistema Bacen JUD. Negativo, inclua(m)-se a executada e os sócios no CNDT. Após, efetuem-se  pesquisas  através  dos  sistemas  INFOJUD, ARISP  e  RENAJUD, inserindo restrições no(s) veículo(s) encontrado(s)". Ciência ao autor.
Pagamento de execução - parcelamento pelo art 916 do CPC - R$ 21.656,36
30% da execução - R$ 6.200,59 pagamento em 27.06.2017
1ª parcela - R$ 2.410,59 em 26.07.2017
2ª parcela - R$ 2.410,59 em 25.08.2017
3ª parcela - R$ 2.410,59 em 26.09.2017
4ª parcela - R$ 2.410,59 em 26.10.2017
5ª parcela - R$ 2.410,59 em 23.11.2017
6ª parcela - R$ 2.790,55 em 02.02.2018
Arquivado em 18.05.2018</t>
  </si>
  <si>
    <t>Arquivado em 11.06.2018</t>
  </si>
  <si>
    <t>Arquivado em 13.06.2018</t>
  </si>
  <si>
    <t>CONHECER dos recursos ordinários interpostos e, no mérito, NEGAR PROVIMENTO ao apelo da segunda reclamada; DAR PARCIAL PROVIMENTO ao apelo da primeira ré, autorizando a compensação dos valores pagos a título de adicional noturno e excluindo da condenação o pagamento do adicional de periculosidade e reflexos, bem como determinar que sejam abatidos do crédito do autor o valor de R$1.000,00 a título de honorários periciais e, por fim, DAR PARCIAL PROVIMENTO ao apelo do reclamante, para incluir na condenação o pagamento do reembolso das contribuições assistenciais e indenização por dano moral no valor de R$3.000,00 (três mil reais), a ser corrigida na forma da Súmula 439, do c. TST, nos termos da fundamentação. Mantém-se a sentença em seus demais termos, inclusive quanto aos valores da condenação e custas processuais. As partes atentarão ao art. 538, parágrafo único, do CPC, bem como aos artigos 17 e 18 do mesmo diploma legal, não cabendo embargos de declaração para rever fatos, provas e a própria decisão. Nada mais</t>
  </si>
  <si>
    <t>Arquivado em 13.06.2018 - relação 0248/2018</t>
  </si>
  <si>
    <t xml:space="preserve">Negado provimento ao AIRR da PMSP
Processo convertido em PJE
Cálculos recda - R$ 299,05
Execução de R$ 902,81 pagamento em 18/12/2017
Arquivado em 07.06.2018
</t>
  </si>
  <si>
    <t>Perícia no Largo da Concordia, 211
Reclamante laborou em atividades periculosas</t>
  </si>
  <si>
    <t>ACÓRDÃO Presidiu o julgamento o Exmo. Sr. Desembargador MANOEL ARIANO. Tomaram parte do julgamento os Exmos. Srs. Magistrados: DAVI FURTADO MEIRELLES, FRANCISCO FERREIRA JORGE NETO e MANOEL ARIANO. Relator: o Exmo. Sr. Desembargador DAVI FURTADO MEIRELLES. Revisor: o Exmo. Sr. Desembargador FRANCISCO FERREIRA JORGE NETO. Pelo exposto, ACORDAM os Magistrados da 14ª Turma do Tribunal Regional do Trabalho da 2ª Região em: por unanimidade de votos, DAR PROVIMENTO ao recurso ordinário da reclamante, para excluir o pagamento de multa por litigância de má fé, conceder o benefício da justiça gratuita e afastar a condenação de custas processuais.</t>
  </si>
  <si>
    <t xml:space="preserve">CONCILIAÇÃO: O presente acordo abrange a liberação do FGTS depositado, requerendo as partes a expedição de alvará para tanto. Defiro. A presente ata tem força de alvará perante a CEF para liberação do FGTS, suprindo a inexistência do TRCT, dos recolhimentos rescisórios do FGTS e do carimbo de baixa na CTPS. Data de admissão : 21/12/2015 Data de demissão : 02/02/2018 PIS nº : 2016610030101
Pelo presente acordo, fica excluída do polo a segunda reclamada. Cumprido o acordo, o(a) reclamante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reclamante no importe de R$ 10,64, calculadas sobre R$ 500,00, dispensadas na forma da lei. Deixo de intimar o INSS, conforme Portaria nº 435 de 08/09/2011, do Ministério da Fazenda.
Cientes os presentes. Ata juntada nesta data. Nada mais. </t>
  </si>
  <si>
    <t>Marcia Pereira dos Santos</t>
  </si>
  <si>
    <t>10006248820185020044</t>
  </si>
  <si>
    <t>Itaú</t>
  </si>
  <si>
    <t>29/05/2018</t>
  </si>
  <si>
    <t>*Justiça Gratuita;
*Do contrato de trabalho;
*Do enquadramento / equiparação;
*Do adicional de periculosidade;
*Assédio moral e do dano moral;
*Dos honorários advocatícios;</t>
  </si>
  <si>
    <t>Em face do exposto, ACORDAM os Magistrados da 18ª Turma do Tribunal Regional do Trabalho da 2ª Região em: conhecer do recurso ordinário interposto e das contrarrazões oferecidas; e, no mérito, negar-lhe provimento, nos termos da fundamentação do voto do Relator.</t>
  </si>
  <si>
    <t>Arquivado em 19.06.2018</t>
  </si>
  <si>
    <t>A ré pagará ao autor a quantia líquida de R$ 1.200,00 em parcela única, vencível no dia 19.07.2018 mediante depósito na conta corrente do advogado do autor (CPF 136.718.437-13), de nº 06902-8 agência 5663 do Banco Itaú. Somente em caso de indadimplemento deverá o autor informar ao juízo no prazo de 05 dias após o vencimento da parcela, sob pena de, no silêncio, considerar-se quitada a parcela.
As partes declaram que o valor do acordo corresponde a R$ 1.200,00 diferenças de FGTS.
Neste ato, a ré registra a baixa do contrato na CTPS do autor, com data de 11.03.2017, com carimbo.
Em caso de inadimplemento dar-se-á o imediato vencimento do saldo devedor incidindo sobre o mesmo a multa de 50%.
O valor do depósito deve estar disponível para saque no dia do vencimento da parcela sob pena de incidência de multa prevista no cláusula anterior.
Cumprido o acordo, dará o autor quitação geral à ré, para nada mais reclamar, quanto ao extinto contrato de trabalho.
Cumprido o transcorridos os prazos legais in albis e feitas as verificações de cautela, ao arquivo, com baixa, independente de nova determinação e/ou intimação às partes.</t>
  </si>
  <si>
    <t>PELO EXPOSTO, afastam-se as preliminares arguidas; e, no mérito, REJEITAM-SE os pedidos formulados em face da 2ª reclamada, Município de São Paulo, e ACOLHEM-SE EM PARTE os pedidos formulados nos autos, para condenar a 1ª reclamada, Call Tecnologia e Serviços Ltda., a pagar à reclamante Viviane Custódio, nos termos da fundamentação, que passa a integrar e complementar este dispositivo, observados os limites impostos pela inicial, o que restar apurado em regular liquidação de sentença a título de:
- 42 (quarenta e dois) dias de aviso prévio indenizado, nos termos da Lei nº 12.506/2011; 02/12 de salário trezenal proporcional 2015; 11/12 de férias proporcionais indenizadas + 1/3; FGTS, inclusive indenização de 40%, sobre os salários pagos, bem como sobre as verbas supra, exceto férias indenizadas + 1/3, deduzindo-se o quanto a ser soerguido da conta vinculada através de alvará, que deverá ser expedido pela secretaria da Vara no praoz de 10 (dez) dias após o trânsito em julgado;
- indenização do seguro desemprego;
- indenização do período estabilitário, abrangidos: salários do período 10/02/2015 – 22/01/2016; 11/12 de salário trezenal proporcional 2015; 01/12 de salário trezenal proporcional 2016; férias simples indenizadas 2015/2016 + 1/3; FGTS, inclusive indenização de 40%, sobre as verbas supra, exceto férias indenizadas + 1/3, devendo as verbas serem calculadas observando-se todas as vantagens e majorações concedidas à categoria da autora no interregno 10/02/2015 – 22/01/2016.
Honorários advocatícios de quinze por cento sobre o montante apurado em regular liquidação de sentença são devidos ao sindicato da categoria da autora, haja vista que preenchidos os requisitos exigidos pela Lei 5584/70, artigo 14, parágrafo primeiro.</t>
  </si>
  <si>
    <t>Maria Helena Perez Souza Vieira</t>
  </si>
  <si>
    <t>10006866420185020033</t>
  </si>
  <si>
    <t>13/06/2018</t>
  </si>
  <si>
    <t>*Justiça Gratuita;
*Do contrato da jornada de trabalho;
*Do enquadramento / equiparação;
*Do adicional de periculosidade;
*Assédio moral e do dano moral;
*Da nulidade do pedido de demissão;
*Honorários advocatícios</t>
  </si>
  <si>
    <t>Juliana da Silva Barreta</t>
  </si>
  <si>
    <t>10021204620175020608</t>
  </si>
  <si>
    <t>Regina Bianchi Ferreira - tel.: 2743-7265</t>
  </si>
  <si>
    <t>Samuel Teixeira Quintaneira</t>
  </si>
  <si>
    <t>10006832220185020062</t>
  </si>
  <si>
    <t>*Justiça Gratuita;
*Da responsabilidade subsidiária e solidária;
*Do contrato de trabalho;
*Da multa do art. 477 da CLT;
*Do FGTS + 40%
*Do adicional de periculosidade;
*Do dano moral;</t>
  </si>
  <si>
    <t xml:space="preserve">Fernanda Tavares de Goes - tel.: </t>
  </si>
  <si>
    <t>ARQUIVAMENTO O(A) reclamante foi apregoado(a) e restou constatado a sua ausência. Assim, diante do não comparecimento do(a) reclamante, o MM. Juiz determinou o arquivamento da presente ação trabalhista, com amparo no artigo 844 da CLT - Consolidação da Leis do Trabalho. Concedido a parte autora os benefícios da justiça gratuita posto que presentes os requisitos legais. Nas ações ajuizadas até 11/11/2017 a verificação dos requisitos da concessão da justiça gratuita se dará com os requisitos legais exigíveis quando do ajuizamento da ação.Custas pelo(a) reclamante no importe de R$ 760,00, calculadas sobre R$ 38.000,00, a serem pagas em 15 dias. Facultado a parte autora que comprove em 15 dias que a ausência ocorreu por motivo legalmente justificado (parágrafo 2º, art. 844 da CLT), quando então poderá ficar isenta do pagamento de custas, eis que pela nova redação do citado artigo mesmo o beneficiário da justiça gratuita terá que pagar custas, salvo se justificar a ausência.</t>
  </si>
  <si>
    <t>CONCILIAÇÃO: O(A) reclamado(s) pagará ao(à) reclamante a importância líquida de R$ 3.500,00, conforme discriminado a seguir:
1ª parcela, no valor de R$ 1.750,00, no dia 02/07/2018.
2ª parcela, no valor de R$ 1.750,00, no dia 02/08/2018.
Os pagamentos deverão ser feitos mediante depósito na conta do CHRISTIAN REGIS DA CRUZ-ME, no Banco BRADESCO, Agência 0515, conta corrente nº 48420-2. Multa de 50% sobre o valor em aberto, em caso de inadimplemento, sem prejuízo de juros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por danos morais (R$ 3.500,00). Honorários do perito no valor de R$500,00, a cargo da reclamada, que devem ser pagos em até 30 dias após o pagamento da última parcela do acordo. Com a chegada do aviso de crédito, libere-se ao Sr(a). perito(a).ACORDO HOMOLOGADO. Custas pelo(a) reclamante no importe de R$ 70,00, calculadas sobre R$ 3.500,00, dispensadas na forma da lei. Audiência encerrada às 08h50min. Cumprido, decorrido o prazo de 10 dias e não havendo manifestação das partes, dê-se baixa, arquive-se. Cientes</t>
  </si>
  <si>
    <t>Aline Ane Pimentel da Silva Carvalho</t>
  </si>
  <si>
    <t>32ª VT RJ</t>
  </si>
  <si>
    <t>01001760920185010032</t>
  </si>
  <si>
    <t>07/03/2018</t>
  </si>
  <si>
    <t>Gonçalves e Lacerda Advogados Associados - tel.: 21-2516-2425</t>
  </si>
  <si>
    <t>*Justiça Gratuita;
*Legitimidade passiva ad causam;
*As transformações organizacionais do setor bancário;
*Do contrato de trabalho;
*Da real função exercida pela recte;
*Da terceirização ilícita praticada pelas recdas;
*Do desajuste entre o contrato pactuado e a realidade dos serviços prestados;
*Da diferença salarial ilegal;
*Do enquadramento funcional/horas extras;
*Gratificação de função;
*Auxílio refeição;
*Auxílio cesta alimentação;
*Vale trasnporte;
*Multa por descumprimento da CCT;
*Multa do art. 477 da CLT;</t>
  </si>
  <si>
    <t>Claudio Grande Martinez
CREA 0601930640
Tel.: 3901-3055</t>
  </si>
  <si>
    <t>Posto isso, ACORDAM os Magistrados da 10ª Turma do Tribunal Regional do Trabalho da 2ª Região em: conhecer dos recursos interpostos e, no mérito, dar provimento parcial ao da reclamante para acrescer à condenação o pagamento do adicional de periculosidade à base de 30% a ser aplicado sobre o salário contratual, com reflexos em 13º salários férias mais um terço e depósitos do FGTS e dar provimento parcial ao da primeira reclamada para excluir da condenação o pagamento de diferenças de horas extras e reflexos, conforme a fundamentação. Em face do decidido, à vista da inversão no ônus da sucumbência, o pagamento dos honorários periciais fixados na Origem em R$ 1.000,00 e atribuídos à autora (embora desprovida do pagamento em razão da concessão dos benefícios da justiça gratuita), é atribuído à responsabilidade da reclamada, mantido o valor arbitrado. No mais, resta mantida a r. sentença, inclusive, quanto ao valor da condenação e das custas processuais.</t>
  </si>
  <si>
    <t>Isto posto, nos termos da fundamentação supra, que passa a integrar este decisum, 
1) providencie a Secretaria da Vara quanto à determinação do item 1;
2) julgo improcedentes os pedidos formulados por BRUNA MARTINS ANGELO em face de CALL TECNOLOGIA E SERVICOS LTDA., 1ª reclamada, e MUNICIPIO DE SAO PAULO, 2º reclamado;
 3) condeno a reclamante ao pagamento de honorários advocatícios ao advogado das reclamadas, no importe de 5% do valor corrigido da causa, por reclamada (item 12).
Defiro à reclamante os benefícios da justiça gratuita (item 11).</t>
  </si>
  <si>
    <t>III. Conclusão. Do exposto, a 28a Vara Trabalhista de São Paulo julga PARCIALMENTE PROCEDENTES as pretensões de BRENDA ALVES LIMA em face de CALL TECNOLOGIA E SERVICOS LTDA e BANCO DO BRASIL SA para condenar a 1ª ré a pagar à autora, reconhecida a responsabilidade subsidiária da 2ª ré (admissão até janeiro/2015): horas extras e reflexos, indenização por dano moral, tudo a ser apurado em regular liquidação de sentença, nos exatos termos da fundamentação que passa a fazer parte integrante deste dispositivo. Na forma da lei, os juros de mora, desde a distribuição do feito (Súmula 200 do Tribunal Superior do Trabalho e OJ 400 da SDI 1), e a correção monetária (Supremo Tribunal Federal, RCL 22012), tomada por época própria o vencimento da obrigação (Súmula 381 do TST). Autorizados os descontos previdenciários e fiscais do crédito oriundos desta ação na forma da sumula 368 do TST e OJ 363 da SDI 1 do TST. Dano moral com juros e correção monetária nos termos da Súmula nº 439 do C. TST.Custas pelas rés, calculadas sobre o valor da condenação ora arbitrado em R$ 8.000,00, no importe de R$ 160,00. Tendo em vista a declaração firmada na petição inicial, concedo à parte autora os benefícios dajustiça gratuita. Partes intimadas na forma da Súmula 197 do TST.</t>
  </si>
  <si>
    <t>DISPOSITIVO Ante o exposto, nos termos da fundamentação, primeiramente afasto as preliminares. No mérito, julgo IMPROCEDENTES os pedidos formulados por DENUZA APARECIDA DOS SANTOS OLIVEIRA em face de CALL TECNOLOGIA E SERVICOS LTDA e MUNICIPIO DE SAO PAULO. Custas pela reclamante no importe de R$800,00, calculadas sobre o valor da causa R$40.000,00, de cujo recolhimento resta isento por ser beneficiário da Justiça Gratuita. Após o trânsito em julgado, ao arquivo.</t>
  </si>
  <si>
    <t>DISPOSITIVO: Isto posto, nos autos da ReclamaÃ§Ã£o Trabalhista que move THAIZI FARIAS DOS SANTOS, Reclamante,em face de CALL TECNOLOGIA E SERVIÃOS LTDA., 1Âª Reclamada, e ESTADO DE SÃO PAULO, 2Âª Reclamada:
(i)rejeito as preliminares arguidas;
(ii) no mÃ©rito, julgo os pedidos PARCIALMENTE PROCEDENTES para condenar a 1Âª Reclamada e, subsidiariamente, a 2Âª Reclamada ao pagamento de:
- indenização em razão da frustração da garantia no emprego da Reclamante no valor dos salários referentes ao período compreendido entre a data da dispensa (30/07/2017) e a data final de sua garantia no emprego (19/10/2018); além de diferenças a título de 13º salário, férias acrescidas do terço constitucional; depósitos do FGTS referentes ao período.
- multa normativa em favor da Autora, no valor correspondente a 20% sobre o salário nominal da obreira; sendo 70% a favor desta e, 30%, a favor do SINTRATEL.
Deverá a 1ª Ré retificar a data de extinção do contrato de trabalho na CTPS da Autora, no prazo de 5 (cinco) dias após a ciência da juntada do documento pela obreira, contados a partir do trânsito em
julgado da sentença, para fazer constar como data de saída: 19/10/2018; sob pena de a Secretaria fazê-lo, sem prejuízo do pagamento de multa diá¡ria no valor de R$50,00 (cinquenta reais), até R$3.000,00 (três mil reais), fixada a título de astreintes. Após o trânsito em julgado, intime-se a Reclamante para juntar sua CTPS perante a Secretaria desta Vara para fins de anotação. Os valores devidos devem ser apurados em liquidação, observados os parâmetros da fundamentação, parte integrante desse decisum, devendo ser considerado, ainda, o período efetivamente trabalhado pela Autora. Conceda-se à Reclamante os benefícios da justiça gratuita.</t>
  </si>
  <si>
    <t>III- D I S P O S I T I V O Ante o exposto REJEITO as preliminares suscitadas, e no mérito julgo IMPROCEDENTES a pretensão de ELLEN CRISTINA GOMES DOS SANTOS em face de CALL TECNOLOGIA E SERVIÇOS LTDA e MUNICÍPIO DE SÃO PAULO. Concedo os benefícios da justiça gratuita à parte autora, na forma do artigo 790, § 3º da CLT. Custas pelo autor (R$ 700,00) calculadas sobre o valor atribuído à causa (R$ 35.000,00), das quais fica isento(a).
III – DISPOSITIVO ANTE   O   EXPOSTO, REJEITO os   pedidos   formulados por  ELLEN CRISTINA GOMES DOS SANTOS em face de CALL TECNOLOGIA E SERVIÇOS LTDA. e MUNICÍPIO DE SÃO PAULO nos termos da fundamentação, parte integrante deste dispositivo. Custas   pela  Autora,   no   importe   de   R$   700,00,   calculadas sobre o valor atribuído à causa de R$ 35.000,00, dispensada do recolhimento na forma do art. 790-A da CLT.Intimem-se as partes. Cumpra-se. Nada mais.</t>
  </si>
  <si>
    <t>3. DISPOSITIVO:
Pelo exposto, este Juízo da MM. 67ª Vara do Trabalho de São Paulo - Capital, nos autos da Reclamação ajuizada por FABIANA MARTINS DO NASCIMENTO, reclamante, em face de CALL TECNOLOGIA E SERVIÇOS LTDA, 1ª ré, e MUNICÍPIO DE SÃO PAULO, 2ª ré, decide:
- rejeitar as preliminares arguidas;
- e, no mérito, julgar parcialmente procedentes os pedidos para condenar a 1ª ré e, subsidiariamente, a 2ª reclamada às seguintes prestações:
1) danos morais no valor de R$5.000,00
2) pagamento dos salários do período compreendido entre a data da demissão e o término do período estabilitário, acrescido de férias + 1/3, aviso prévio, 13º salário e recolhimento do FGTS do período e multa de 40%.
3) pagamento de adicional de periculosidade de 30% durante todo o contrato de trabalho, devendo ser calculado sobre o salário base, na forma do art. 193 da CLT, com reflexos em aviso prévio, férias + 1/3, 13º salário e FGTS e multa de 40%.
Fixo os honorários periciais médicos em R$ 3.000,00, ante a extensão e a complexidade dos laudos, atualizados conforme OJ 198, da SDI-1, do TST. Pagamento a cargo da ré, sucumbente na pretensão objeto da perícia (art. 790-B da CLT).Fixo os honorários periciais técnicos em R$ 2.000,00, ante a extensão e a complexidade, atualizados conforme OJ 198, da SDI-1, do TST. Pagamento a cargo da reclamada, sucumbente na pretensão objeto da perícia.Defiro os beneplácitos da assistência judiciária gratuita à parte reclamante Devidos honorários sucumbenciais, nos termos da fundamentação.Tudo nos termos da fundamentação supra, que integra este decisum para todos os fins. Liquidação por simples cálculo.</t>
  </si>
  <si>
    <t>ISTO POSTO, decide o juízo singular da 86ª Vara do Trabalho de São Paulo/SP rejeitar as preliminares da ré e julgar IMPROCEDENTES os pedidos efetuados por DAISY REGINA DE SOUZA SANTOS em face de CALL TECNOLOGIA E SERVIÇOS LTDA. e, subsidiariamente, MUNICÍPIO DE SÃO PAULO. Multa por litigância de má-fé a cargo da autora, no importe de 10% sobre o valor dado à causa, a qual será objeto de execução no caso de não pagamento voluntário após 10 dias da intimação deste juízo acerca do trânsito em julgado.Indeferidos os benefícios da justiça gratuita a DAISY REGINA DE SOUZA SANTOS, reclamante, com base no antigo artigo 790, § 3º, da CLT.Custas calculadas sobre o valor dado à causa de R$ 20.000,00 (vinte mil reais), no importe de R$ 400,00 (quatrocentos reais), pela reclamante.</t>
  </si>
  <si>
    <t>Guilherme Pelegrino Nardi
CREA 5069451871
Tel.: 98418-4232</t>
  </si>
  <si>
    <t>Silas da Silva Rego
CREA 5069266986
Tel.: 95227-1702</t>
  </si>
  <si>
    <t>10006194020185020085</t>
  </si>
  <si>
    <t>Elaine Maria Lopes Batista</t>
  </si>
  <si>
    <t>10007456820185020060</t>
  </si>
  <si>
    <t>*Justiça Gratuita;
*Da Lei 12.506/11
*Da nulidade do aviso prévio</t>
  </si>
  <si>
    <t>19/06/2018</t>
  </si>
  <si>
    <t>*Justiça Gratuita;
*Da responsabilidade subsidiária;
*Do contrato de trabalho;
*Das horas extras e repercussões;
*Dos feriados laborados;
*Do intervalo para refeição e descanso;
*Dos reflexos das horas extras sobre o descanso semanal remunerado bem como a integração ao 13º salário, férias acrescidas de 1/3, FGTS + multa de 40% e verbas rescisórias;
*Dos reflexos nos depósitos fundiários;
*Dos reflexos - multa de 40% sobre os depósitos fundiários;
*Da remuneração;
*Da periculosidade;</t>
  </si>
  <si>
    <t>Emi de Souza Silva - tel.:</t>
  </si>
  <si>
    <t>Benedito Edson Antonio
CREA 0600701373
Tel.: 99758-7839</t>
  </si>
  <si>
    <t>Paulo Celso Izabe
CREA 0601038051
Tel.: 97474-2524</t>
  </si>
  <si>
    <t>Perícia na Rua do Hipódromo, 1024
Reclamante laborou em atividades periculosas
Perícia na Rua Vinte e Cinco de Janeiro, 303
Reclamante não laborou em atividades periculosas</t>
  </si>
  <si>
    <t>Arquivado em 27.06.2018</t>
  </si>
  <si>
    <t>CONCILIAÇÃO: Com a concordância expressa da reclamante, a reclamado(s) pagará ao(à) reclamante a importância líquida e total de R$ 2.000,00 no dia 13/07/2018. As partes de comum acordo concordam em fazer os pagamentos em conta corrente: Banco: Itau, agência: 6225, conta corrente: 65817-5, titular: FERNANDA TAVARES DE GOES. O(A) reclamante dá geral e plena quitação do objeto do presente processo bem como do extinto contrato de trabalho. Fica estipulada multa de 50% em caso de inadimplência sobre as parcelas em aberto com vencimento antecipado. A reclamada sai desde já citada para pagamento da dívida, autorizando a execução imediata em caso de descumprimento do acordo, nos termos do art. 883 da CLT. Presume-se quitado o acordo caso não noticiado o seu inadimplemento no prazo de 20 dias do vencimento da última ou única parcela da avença.As partes declaram que a transação é composta de 100% de parcelas de natureza indenizatória,correspondentes a danos morais (R$ 2.000,00) , sobre as quais não há incidência de contribuição previdenciária. ACORDO HOMOLOGADO.Custas pelo(a) reclamante no importe de R$ 40,00, calculadas sobre R$ 2.000,00, dispensadas na forma da lei.A reclamada responsabiliza-se pelo pagamentos dos honorários periciais, os quais ora arbitro emR$ 1.000,00 a serem quitados no prazo de 30 dias do vencimento da última (ou única) parcela do acordo, sob pena de execução imediata inclusive via BACEN. Considerando a existência de depósito prévio (ID a503007), a reclamada deverá recolher a diferença correspondente.</t>
  </si>
  <si>
    <t>ACORDAM os Magistrados da 2ª Turma do Tribunal Regional do Trabalho da Segunda Região em: por unanimidade de votos, CONHECER do recurso ordinário obreiro e, ao REJEITAR a preliminar de nulidade por cerceamento probatório, NEGAR PROVIMENTO, nos termos da fundamentação do voto da Relatora, mantendo, na íntegra, a r. decisão primeva</t>
  </si>
  <si>
    <t>TERMO DE ARQUIVAMENTO O(A) reclamante foi apregoado(a) e restou constatada a sua ausência. Assim, diante do não comparecimento do(a) reclamante, o MM. Juiz determinou o arquivamento da presente ação trabalhista, com amparo no artigo 844 da CLT - Consolidação da Leis do Trabalho. Custas pelo(a) reclamante no importe de R$ 478,99, calculadas sobre R$ 23.949,48, dispensadasna forma do art. 5º, LXXIV, da Constituição Federal. Cientes os presentes.</t>
  </si>
  <si>
    <t>Arquivado em 28.06.2018</t>
  </si>
  <si>
    <t>Improcedente/Procedente em Parte/Acordo</t>
  </si>
  <si>
    <t>Dispositivo Diante do exposto, afasto as preliminares arguidas, e julgo IMPROCEDENTES os pedidos formulados por ROSINEIA RODRIGUES DE PAULA em face dos reclamados: CALL TECNOLOGIA E SERVIÇOS
LTDA e MUNICÍPIO DE PAULÍNIA, nos termos da fundamentação supra, que fica fazendo parte integrante desse dispositivo.Defiro a gratuidade.Custas processuais, pela reclamante, no importe de R$1.822,74, calculadas sobre o valor dado à causa (R$91.137,13) das quais fica isenta, nos termos da Lei. Atentem as partes para a previsão contida no artigo 897-A da CLT, bem como 1.022 do NCPC, que
considera omissa apenas a decisão que deixe de se manifestar sobre tese firmada e julgamento de casos repetitivos ou em incidente de assunção de competência aplicável ao caso sob julgamento ou incorra em uma das condutas tipificadas no artigo 489, §1º, do CPC. Intimem-se as partes.</t>
  </si>
  <si>
    <t>Marie Ange Marciano Holanda</t>
  </si>
  <si>
    <t>25/06/2018</t>
  </si>
  <si>
    <t>10007708820185020090</t>
  </si>
  <si>
    <t>*Da responsabilidade subsidiária da segunda reclamada;
*Do contrato de trabalho;
*Do adicional de periculosidade;
*Da isenção de custas;
*Dos honorários de sucumbência</t>
  </si>
  <si>
    <t>Pelozato Henrique Advogados - tel.: 2977-2678/94115-9237</t>
  </si>
  <si>
    <t>Nathalia Santos Prado</t>
  </si>
  <si>
    <t>12ª VT Guarulhos</t>
  </si>
  <si>
    <t>Dentran/Prodesp</t>
  </si>
  <si>
    <t>08/06/2018</t>
  </si>
  <si>
    <t>10006433620185020322</t>
  </si>
  <si>
    <t>*Justiça Gratuita;
*Do contrato de trabalho - admissão, função, remuneração e demissão;
*Da jornada de trabalho;
*Da nulidade da justa causa;
*Da jornada de trabalho - horas extras;
*Verbas rescisórias - reversão demissão sem justa causa;
*Saldo de salário;
*Aviso prévio;
*Férias vencidas acrescidas do terço constitucional;
*Férias proporcionais acrescidas de 1/3
*13º salário;
*PLR;
*Multas dos arts. 467 e 477 da CLT;
*FGTs + multa de 40%
*Seguro desemprego;
*Honorários advocatícios</t>
  </si>
  <si>
    <t>Elaine Aparecida Gregório - tel.:</t>
  </si>
  <si>
    <t>III - DISPOSITIVO - Ante o exposto, julgo PARCIALMENTE PROCEDENTES os pedidos formulados nesta reclamaÃ§Ã£o trabalhista por ERIKA MORAIS XAVIER em face de CALL TECNOLOGIA E SERVIÃOS LTDA (1Âª reclamada) e MUNICÍPIO DE SÃO PAULO (2ª reclamada), para condenar a primeira reclamada, e a segunda subsidiariamente, ao pagamento das seguintes verbas:
- devolução dos descontos efetuados a título de contribuição assistencial.
Correçãoo monetária na forma da Súmula 381 do TST, observada à época própria, com aplicação da TR (art. 39 da Lei 8.177/91), conforme entendimento da Tese Jurídica Prevalecente nº 23 do E. TRT-2.Juros de mora simples de 1% ao mês, pro rata die, a partir do ajuizamento da ação (CLT, art. 883), sobre o valor já corrigido (Súmula 200 do TST).</t>
  </si>
  <si>
    <t>Arquivado em 30.06.2018</t>
  </si>
  <si>
    <t>Juliana de Oliveira Ribeiro</t>
  </si>
  <si>
    <t>10007474520185020090</t>
  </si>
  <si>
    <t>20/06/2018</t>
  </si>
  <si>
    <t>*Do contrato de trabalho;
*Do adicional de periculosidade;
*Justa Causa - nulidade não configuração princípio da proporcionalidade e razoabilidade;
*FGTS + multa de 40%
*Do seguro desemprego - aplicação das Leis 7998/90 e 8900/94 - Súmula 389 TST
*Justiça Gratuita</t>
  </si>
  <si>
    <t>Eduardo Lucena da Silva Advogado - tel.: 3831-2881</t>
  </si>
  <si>
    <t xml:space="preserve">Perícia na Rua do Hipódromo, 1024
Reclamante não laborou em atividades periculosas
Perícia na Rua do Hipódromo, 1027
Reclamante não laborou em atividades periculosas
Perito caracterizou periculosidade no 1024
</t>
  </si>
  <si>
    <t>07/06/2018</t>
  </si>
  <si>
    <t>10006496520185020056</t>
  </si>
  <si>
    <t>*Rescisão Indireta;
*Horas extras;
*Intervalo intrajornada
*Danos morais;
*Tratamento com rigor excessivo
*Não concessão de intervalo para refeição e descanso;
*Da indenização do período estabilitário por impossibilidade de reintegração;
*Honorários de sucumbência</t>
  </si>
  <si>
    <t>André Fernando Marchesani de Souza
CREA 05161522374
Tel.: 97590-5399</t>
  </si>
  <si>
    <t>Perícia na Rua do Hipódromo, 1024
Reclamante laborou em atividades periculosas (até fevereiro/2016)</t>
  </si>
  <si>
    <r>
      <t xml:space="preserve">Último dia trabalhado 22/12/2014
Cálculos Recte.: R$ 4.544,46. 30.08.2016 - Reclamada concorda com os cálculos. 15.09.2016 - Homologação da liquidação. Pagamento solicitado seguindo o fluxo normal.
</t>
    </r>
    <r>
      <rPr>
        <b/>
        <u/>
        <sz val="9"/>
        <color indexed="8"/>
        <rFont val="Calibri"/>
        <family val="2"/>
      </rPr>
      <t xml:space="preserve">A Call pagará em 04/10/2016 a quantia de R$ 7.212,50, sendo:
</t>
    </r>
    <r>
      <rPr>
        <sz val="9"/>
        <color indexed="8"/>
        <rFont val="Calibri"/>
        <family val="2"/>
      </rPr>
      <t>Principal (JÁ deduzido INSS Reclamante) 2.921,25
Juros 609,86
FGTS (Depósito em conta vinculada) 274,02
INSS RECTE (Recolhimento em guia própria) 211,89
INSS RECDA (Recolhimento em guia própria) 609,18
Custas 60,62
Honorários periciais 2.525,68
Total geral atualizado até 01.10.2016 7.212,50
Vistos, examinados etc. Fls. 286/295: Ante o pagamento efetuado pela reclamada, com a juntada do aviso de crédito, nos termos da planilha de fls. 286, libere-se integralmente ao reclamante o depósito no valor de R$ 3.531,11 (fls. 287) e ao Sr. Perito o depósito na importância de R$ 2.525,68 (fls. 287 vº). FGTS depositado na conta vinculado, conforme comprovante a fls. 291/29295 INSS (ambas as cotas) pagamento comprovado a fls. 290/290vº. Custas processuais quitadas a fls. 288. Efetuado os levantamentos, dê-se baixa e arquivem-se os autos.
Fls. 303/304: Nada a deferir. Valor liberado ao Sr. Perito a fls. 141 a título de honorários prévios. Assim, retornem os autos ao arquivo.
Arquivado em 12/01/2017  Relacao: 00019/2017</t>
    </r>
  </si>
  <si>
    <t>Arquivado 03.07.2018</t>
  </si>
  <si>
    <t>TERMO DE ARQUIVAMENTO. A parte autora foi apregoada e restou constatada a sua ausência. Assim, diante do não comparecimento d0(a) reclamante, o M M Juiz determinou o arquivamento da presente ação trabalhista, com amparo no art. 844 da CLT. Custas pelo(a) reclamante no importe de R$ 400,00, calculadas sobre R$ 20.000,00, dispensadas na forma da lei.Decorrido o prazo recursal, arquive-se.</t>
  </si>
  <si>
    <t>Aryane Iapequini de Alencar</t>
  </si>
  <si>
    <t>02/07/2018</t>
  </si>
  <si>
    <t>10006326320185020077</t>
  </si>
  <si>
    <t>*Pedido de demissão. Vontade viciada. Conversão em rescisão indireta;
*Do controle de jornada;
*Da nulidade do abanco de horas. Enquadramento do Sintratel. Ausência de compensão. Habitualidade das horas extras;
*Da joranda de trabalho - joranda de 6ª hora e 36ª semanal;
*Pagamento e diferenças das comissões. Reflexos e integrações.
*Adicional de periculosidade;
*Danos morais;
*Justiça Gratuita;</t>
  </si>
  <si>
    <t>Tais e Silva Medeiros</t>
  </si>
  <si>
    <t>10007965020185020005</t>
  </si>
  <si>
    <t>*Justiça Gratuita;
*Do contrato e da jornada de trabalho;
*Das horas extraordinárias - acima da 30ª hora semanal;
*Dos minutos que antecedem e sucedem a jornada;
*Horas intrajornada;
*DSR's e reflexos;
*Adicional de periculosidade;
*Do assédio moral e do dano moral;
*Da nulidade do aviso prévio;
*Multa do art. 477
*Honorários advocatícios</t>
  </si>
  <si>
    <t>Ana Paula Neves de Jesus</t>
  </si>
  <si>
    <t>09/06/2018</t>
  </si>
  <si>
    <t>*Responsabilidade subsidiária da 2ª recda;
*Contrato de trabalho;
*Jornada de trabalho;
*Feriados;
*Adicional de periculosidade;
*Honorários periciais;
*Danos extrapatrimoniais (danos morais);
*Honorários advocatícios;
*Justiça Gratuita</t>
  </si>
  <si>
    <t>Advocacia Trabalhista Dra. Monica Campelino - tel.: 95328-8128</t>
  </si>
  <si>
    <t>Rogério Tsuyoshi Tomaki
CREA A56896-1
Tel.:</t>
  </si>
  <si>
    <t>Eduardo J. Paula Filho
CREA 0601228252
Tel.: 5093-0166</t>
  </si>
  <si>
    <t>Anderson Lopes Monteiro
CREA 5063100158
Tel.:</t>
  </si>
  <si>
    <r>
      <t xml:space="preserve">Concordamos com os cálculos apresentados pela recte de R$ 9.256,01 atualizados até 01/09/2014.
Vistos. EXECUÇÃO DEFINITIVA. Ante a expressa concordância da reclamada, HOMOLOGO os cálculos do autor (fls. 232/237), que atualizados até 01/03/2015, ficam fixados no valor bruto devido de R$ 9.669,08, devendo ser enriquecido de juros e correção monetária até o efetivo adimplemento, sendo:
-principal – R$ 6.190,20
-juros de mora a partir do ajuizamento – R$ 3.478,89
Está autorizada a dedução da parcela previdenciária (R$ 419,72) do crédito do reclamante. Para tanto, deverá a reclamada comprovar tal recolhimento nos autos em guia própria, inclusive a parcela previdenciária de sua responsabilidade, no importe de R$ 1.458,52. Inexiste dedução fiscal, já que não alcançado o teto mínimo de incidência tributária, observadas as novas regras que disciplinam a apuração do aludido tributo em ganhos acumulados (IN 1127/2011 da RFB). Honorários periciais (perito Eduardo Joaquim Paula Filho), no importe de R$ 2.023,15 atualizados até 01/03/2015. Custas pela reclamada já quitadas. </t>
    </r>
    <r>
      <rPr>
        <b/>
        <u/>
        <sz val="9"/>
        <color indexed="8"/>
        <rFont val="Calibri"/>
        <family val="2"/>
      </rPr>
      <t>Determino a liberação do depósito recursal à autora, devendo trazer aos autos o comprovante de recebimento</t>
    </r>
    <r>
      <rPr>
        <sz val="9"/>
        <color indexed="8"/>
        <rFont val="Calibri"/>
        <family val="2"/>
      </rPr>
      <t>. Ultimada a providência, cite-se a executada pela diferença. Decorrido o prazo legal, sem garantia do Juízo, prossiga-se na forma estabelecida pela Recomendação CGJT nº 02/2011, do C. TST. Não alcançado o teto de contribuição previdenciária fixado pela Portaria MF nº 582, de 11 dezembro de 2013, (R$ 20.000,00), deixo de intimar a Procuradoria da União. São Paulo, data supra.
05.03.2015 - Protocolo de petição requerendo a liberação do depósito recursal em favor da Reclamante para pagamento do crédito, conforme os termos da decisão de 06.03.2015.
O valor de depósito recursal foi liberado pra reclamante- R$ 7.171,89
Em 20.07.2017 a Call pagará a execução de R$ 5.123,93
Bem como recolherá em guia própria o INSS recte de R$ 437,77 e INSS recda de R$ 1.521,26
Arquivado em 29.06.2018</t>
    </r>
  </si>
  <si>
    <r>
      <t xml:space="preserve">
Processo convertido em PJE
Vistos Intimem-se as reclamadas para, querendo, contestarem os cálculos de liquidação da autora em 10 dias sucessivos, iniciando-se pela 1ª reclamada.
Recda concordou com os cálculos
Vistos Intimem-se as reclamadas para, querendo, contestarem os cálculos de liquidação da autora em 10 dias sucessivos, iniciando-se pela 1ª reclamada. Após, voltem conclusos.
Cálculos Recte.: R$ 2.226,83. A Reclamada concorda com os cálculos apresentados. 03.06.2016 - Homologação da liquidação. 15.06.2016 - Pagamento efetuado, </t>
    </r>
    <r>
      <rPr>
        <b/>
        <u/>
        <sz val="9"/>
        <color indexed="8"/>
        <rFont val="Calibri"/>
        <family val="2"/>
      </rPr>
      <t xml:space="preserve">no valor de R$ 7.439,05 </t>
    </r>
    <r>
      <rPr>
        <sz val="9"/>
        <color indexed="8"/>
        <rFont val="Calibri"/>
        <family val="2"/>
      </rPr>
      <t>(crédito do Recte., recolhimento das contribuições previdenciárias e honorários periciais). 22.07.2016 - Liberação do depósito recursal - Aguardando diligência no banco para soerguimento dos valores disponíveis.
Vistos. Expeça-se ofício à CEF requisitando o extrato detalhado de movimentação da conta judicial nº 3011.042.04904156-1, no qual demonstre o beneficiário e/ou beneficiários do levantamento ocorrido em 01.07.2016, no importe de R$ 5.462,36, vez que o valor difere dos valores dos alvarás e ofícios expedidos. Para envio das informações, concedo à instituição financeira o prazo de 15 dias, sob pena de descumprimento de ordem judicial. Cumpra-se com urgência
Devolvido à Call de depósito a quantia de R$ 6.444,84 em 07/11/2016
Vistos, etc. Considerando a informação apresentada pelo reclamante - liberação de crédito deste processo ao processo nº 0002074-33.2010.5.02.0022 - determino que a Caixa Econômica Federal restabeleça o valor original do crédito da conta judicial nº 042/04904156-1, qual seja, R$ 7.439,05 em 15.06.2016. Para cumprimento, defiro o prazo de 10 dias, sob pena de crime de desobediência. Na oportunidade, pela instituição financeira, deixo consignado a ausência de resposta à determinação judicial de 06.10.2016 (ofício id. f3fa6ae).Expeça-se o ofício.
Arquivado em 09.08.2017</t>
    </r>
  </si>
  <si>
    <t>Rafael Marchesini Gobbi
CREA 5063506160
Tel.:</t>
  </si>
  <si>
    <t>Karina Santos Caruzzo</t>
  </si>
  <si>
    <t>28/06/2018</t>
  </si>
  <si>
    <t>10007554820185020049</t>
  </si>
  <si>
    <t>*Justiça Gratuita;
*Verbas rescisórias;
*Horas extras ou diferenças;
*Do intervalo intrajornada;
*FGTS/INSS;
*Aviso prévio;
*Dano moral;
*Seguro desemprego;
*Periculosidade;</t>
  </si>
  <si>
    <t xml:space="preserve">Viviane Piassi - tel.: </t>
  </si>
  <si>
    <t>Arquivado em 11/07/2018</t>
  </si>
  <si>
    <t>A reclamada pagará à reclamante a importância líquida de R$ 15.000,00 em 04 parcelas, sendo a primeira parcela paga no valor de R$ 3.750,00 após 15 dias da intimação da homologação da avença pelo juízo.</t>
  </si>
  <si>
    <t>CONCILIAÇÃO:O(A) reclamado(s) pagará ao(à) reclamante a importância líquida de R$ 8.000,00 no dia 13/08/2018.O(a) reclamante concorda expressamente que os pagamentos das parcelas do acordo sejam efetuados mediante depósito bancário na conta do seu patrono, Dr(a).PAULO DE OLIVEIRA LUDUVICO, no Banco DO BRASIL, agência 2039-7, conta corrente nº 15565-9,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dinheiro.Multa de 50% sobre o valor em aberto, em caso de inadimplemento, sem prejuízo de juros e correção monetária.Cumprido o acordo, o(a) reclamante dará plena quitação da presente ação e do extinto contrato de trabalho, para nada mais reclamar, seja a que título for. As partes declaram que a transação é composta de 100% de parcelas de natureza indenizatória, correspondentes a etabilidade gestacional (R$ 8.000,00).HOMOLOGO O ACORDO nos termos avençados pelas partes, valendo como decisão irrecorrível, salvo para a Previdência Social quanto às contribuições que lhe forem devidas.Custas repartidas pelas partes nos termos do disposto do parágrafo terceiro do artigo 90 do CPC, de aplicação subsidiária ao Processo do Trabalho, no importe de R$160,00 atribuídos sobre o valor do acordo, sendo R$80,00, para o reclamante que, declara estar desempregado e não recebe qualquer benefício da Previdência Social, dispensadas nos termos do parágrafo terceiro, do art 790 da CLT, redação inserida pela lei 13467/2017, e, pela reclamada, o valor de R$80,00, que deverão ser recolhidas no prazo de 5 dias, sob pena de execução.</t>
  </si>
  <si>
    <t xml:space="preserve">CONCILIAÇÃO: Com a concordância das partes fica a segunda reclamada excluída da lide.A 1ª reclamado(s) pagará ao(à) reclamante a importância líquida de R$ 10.000,00, conforme discriminado a seguir:
1ª parcela, no valor de R$ 3.500,00, no dia 20/07/2018.
2ª parcela, no valor de R$ 3.500,00, no dia 20/08/2018.
3ª parcela, no valor de R$ 3.000,00, no dia 20/09/2018.
O(a) reclamante concorda expressamente que os pagamentos das parcelas do acordo sejam efetuados mediante depósito bancário na conta do seu patrono, Dr(a).WANDER APARECIDO GOMES, no Banco BRADESCO S/A, agência 255, conta poupança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dinheiro.Multa de 50% sobre o valor em aberto ou em atraso, ficando a ré desde já citada para execução imediata do valor, em caso de inadimplemento, sem prejuízo de juros e correção monetária.Cumprido o acordo, o(a) reclamante dará plena quitação da presente ação e do extinto contrato de trabalho, para nada mais reclamar, seja a que título for.As partes declaram que a transação é composta de 100% de parcelas de natureza indenizatória, correspondentes a danos morais (R$ 10.000,00).HOMOLOGO O ACORDO nos termos avençados pelas partes, valendo como decisão irrecorrível, salvo para a Previdência Social quanto às contribuições que lhe forem devidas.Custas pelo(a) reclamante no importe de R$ 100,00, calculadas sobre R$ 10.000,00, dispensadas na forma da lei.Custas pelo(a) reclamado(s) no importe de R$ 100,00, calculadas sobre R$ 10.000,00, que deverão ser recolhidas no prazo de 5 dias, sob pena de execução.Honorários periciais a cargo da 1ª reclamada, ora arbitrados em R$ 1.000,00 a serem recolhidos 30 dias após o vencimento da última parcela do acordo, comprovando-se nos autos nos 10 dias subsequentes.Após, libere-se o valor ao Sr.. Perito. </t>
  </si>
  <si>
    <t>Priscila Isabel Alves Rodrigues</t>
  </si>
  <si>
    <t>15/05/2009</t>
  </si>
  <si>
    <t>01058003620095020029</t>
  </si>
  <si>
    <t>*Aviso prévio;
*Saldo de salário;
*Férias vencidas + 1/3;
*02/12 avos de 13º salário;
*04/12 avos de férias proporcionais;
*FGTS sobre as verbas rescisórias;
*Multas dos artigos 467 e 477 da CLT;
*FGTS + 40%;
*Entrega de guias de seguro desemprego;</t>
  </si>
  <si>
    <t>ACORDAM os Magistrados da 9ª Turma do Tribunal do Trabalho da Segunda Região em: conhecer do recurso ordinário interposto, e no mérito, DAR-LHE PROVIMENTO PARCIAL para expungir da condenação a multa do artigo 477, parágrafo 8º, da CLT. No mais, mantêm a r. decisão de primeiro grau em todos os seus demais termos, inclusive no tocante ao valor da condenação</t>
  </si>
  <si>
    <t>D I S P O S I T I V O Ante o exposto, nos termos da fundamentação supra, que ora passa a fazer parte deste decisum para todos os efeitos, julgo PARCIALMENTE PROCEDENTES as pretensões deduzidas por JAQUELINE REGINA ALVES DA SILVA para condenar, de forma principal, a 1ª reclamada, CALL TECNOLOGIA E SERVIÇOS LTDA, e subsidiariamente a 2ª reclamada, CAIXA ECONÔMICA FEDERAL, ao pagamento das seguintes verbas em favor do reclamante, conforme apurar-se-á em posterior liquidação de sentença, observados os exatos parâmetros da fundamentação, inclusive juros e correção monetária, deduzindo-se o valor recebido (R$ 94,11):
a) aviso prévio indenizado (Lei 12.506/11);
b) férias vencidas e proporcionais com 1/3;
c) 13º salário proporcional;
d) saldo salarial de janeiro/2014 (10 dias);
e) adicional de periculosidade e reflexos;
g) FGTS sobre as verbas de natureza salarial ora deferidas;
h) multa compensatória de 40% sobre a totalidade do FGTS, e;
i) PLR de 2014.
Honorários periciais, a cargo da parte reclamada, no valor de R$ 2.000,00, a serem recolhidos no prazo de 5 (cinco) dias após o trânsito em julgado, sob pena de execução. Defiro os benefícios da Justiça Gratuita à reclamante.</t>
  </si>
  <si>
    <t>Maria José Pereira Gonçalves</t>
  </si>
  <si>
    <t>10006542420185020077</t>
  </si>
  <si>
    <t>10/07/2018</t>
  </si>
  <si>
    <t>*Justiça Gratuita;
*Do vínculo empregatício;
*Das exigências de metas e tratamento rigoroso;
*Do direito a rescisão indireta em razão do assédio moral;
*Do dano moral;
*Da jornada de trabalho - horas extras;
*Da multa do art. 477 da CLT;
*Dos depósitos fundiários e previdenciários</t>
  </si>
  <si>
    <t>Mario Jorge Carahyba Silva - 99583-1903 / 3255-5222</t>
  </si>
  <si>
    <t>Execução em R$ 63.562,26 apresentados pela recte.
Cálculos recda em R$ 45.316,57
Aguardando homologação pelo Juízo ou encaminhamento ao Perito Judicial
Saiu publicado no DOE em 19/02/2015 para recte contestar cálculos
Os autos irão para o perito judicial
Ante à divergência entre os cálculos apresentados pelas partes, bem como, considerando-se a complexidade da apuração, determino a realização de perícia contábil nomeando neste o perito José Eduardo de Alcântara, o qual deverá comparecer à secretaria, no prazo de 5 dias, para retirar os autos e apresentar o laudo no prazo de 30 dias. Consigno que os honorários periciais serão suportados pela parte sucumbente no objeto da perícia.
Tendo em vista que o laud do expert está em consonância com a coisa julgada, HOMOLOGO OS CÁLCULOS DE LIQUIDAÇÃO ELABORADOS PELO PERITO ÀS FLS. 399/558, fixando o crédito exequendo em:
Principal atualizado - R$ 38.312,97
Total bruto da execução - R$ 63.499,20
Recte já sacou o depósito recursal no importe de R$ 7.107,56
Embargos à execução - recda
Agravo de Petição - recda
Recda efetou pagamento incontroverso de R$ 61.866,01 em setembro/2015
Levantamento do valor remanescente para Call no importe de R$ 1.489,92 em novembro/2016
Arquivado em 15.05.2017 - relação 0617/2017</t>
  </si>
  <si>
    <t>CONCILIAÇÃO: A reclamada pagará ao(à) reclamante a importância líquida de R$ 16.500,00, conforme discriminado a seguir:
1ª parcela, no valor de R$ 8.250,00, no dia 03/08/2018.
2ª parcela, no valor de R$ 8.250,00, no dia 03/09/2018.
O(a) reclamante concorda expressamente que o(s) pagamento(s) da(s) parcela(s) do acordo sejam efetuado(s) mediante depósito bancário na conta do escritório de seu patrono,ALMEIDA E CARMO SOCIEDADE DE ADVOGADOS, no Banco do Brasil, agência 1202-5, conta corrente nº 74192-2,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poderá(ão) ser efetuado(s) em cheque ou em dinheiro.Multa de 50% sobre o valor em aberto, em caso de inadimplemento, sem prejuízo de juros e correção monetária. Cumprido o acordo, o(a) reclamante dará plena quitação da presente ação e do extinto contrato de trabalho, para nada mais reclamar, seja a que título for. No prazo de 10(dez) dias, a reclamada deverá discriminar a natureza das verbas que compõem o valor do presente acordo, sob pena de ser considerado a totalidade do acordo como verba salarial. Fixo os honorários periciais em R$ 500,00 (quinhentos reais), a cargo da reclamada, que os pagará no dia 03/10/2018, por meio de depósito na conta do Juízo junto ao Banco do Brasil. HOMOLOGO O ACORDO nos termos avençados pelas partes, valendo como decisão irrecorrível, salvo para a Previdência Social quanto às contribuições que lhe forem devidas. Custas pelo(a) reclamante no importe de R$ 330,00, calculadas sobre R$ 16.500,00, dispensadas na forma da lei.</t>
  </si>
  <si>
    <t>4. Conclusão. Com base nos fundamentos expostos, que integram esta conclusão para todos os efeitos legais, na ação trabalhista proposta por DIOGO SERRA LIMA em face de CALL TECNOLOGIA E SERVIÇOS LTDA (1ª reclamada) e MUNICÍPIO DE SÃO PAULO (2ª reclamada), julgo parcialmente procedentes os pedidos formulados, a fim de condenar a 1ª ré a pagar ao autor:
a) aviso prévio;
b) 13º salário;
c) férias + 1/3;
d) FGTS;
e) devolução de descontos
Ainda, imponho à 1ª ré a seguinte obrigação de fazer, nos termos e sob as cominações expostas na fundamentação: entregar guias CD/SD devidamente preenchidas. Julgo improcedentes os pedidos em face da 2ª reclamada. Autorizo o autor a levantar o saldo da conta vinculada de FGTS (relativa ao contrato discutido na causa), devendo ele comprovar o valor sacado por ocasião da apresentação de cálculos de liquidação. Prejudicado o pedido de entrega de termo de rescisãode contrato e chave de conectividade. Expeça-se alvará judicial. Custas pela 1ª ré no importe de R$ 100,00, calculadas sobre o valor arbitrado à condenação de R$ 5.000,00. Honorários periciais na forma da fundamentação.Tendo em vista que a sentença não foi publicada na data designada em audiência, intimem-se as partes.</t>
  </si>
  <si>
    <t>Processo convertido em PJE
Vistos. Por configurado o trânsito em julgado, intime-se o(a) reclamante para juntar sua CTPS, no prazo de 10 dias, sob pena de arquivamento provisório, fazendo-se constar a pendência, ficando sobrestado o feito. Após, intime-se o(a) reclamada para que proceda as anotações na CTPS, conforme determinado na r. sentença, no prazo de 10 dias, sob pena de aplicação da multa cominada naquela decisão condenatória. Na inércia da reclamada, à Secretaria da Vara para as anotações, sem prejuízo da multa cominada. Comprovado o cumprimento da obrigação de fazer, intime-se o reclamante para apresentar seus cálculos de liquidação, em 10 dias, discriminando o valor principal atualizado, juros, e os eventuais recolhimentos previdenciário e fiscal, e, se for o caso, a multa por descumprimento da obrigação de fazer.
Efetuamos baixa na CTPS do recte em 15/08/2016
Arquivado em 16/07/2018</t>
  </si>
  <si>
    <t>DISPOSITIVO Pelo exposto, a 43ª Vara do Trabalho de São Paulo, julga PROCEDENTE EM PARTE a ação trabalhista ajuizada por MIRIAM GONÇALVES BALDINOTTI em face de CALL TECNOLOGIA E SERVIÇOS LTDA., condenando a reclamada a pagar à reclamante, conforme fundamentação supra:
- uma hora extra por dia em que não anotado o intervalo de uma hora nos registros de ponto, acrescido do adicional de 50% (Constituição Federal, art. 7º, XVI);
- reflexos em repousos semanais remunerados, em férias, acrescidas de 1/3 constitucional, em 13º salários, em aviso prévio, e em FGTS, com acréscimo de 40%.
Os títulos devidos serão apurados por simples cálculos, observados os parâmetros da fundamentação (especialmente os critérios de cálculo, reflexos e integrações), parte integrante do julgado, com juros simples de 1% a. m. a contar da propositura da ação e correção monetária, considerando-se como época própria, para cálculo, o mês subsequente ao do efetivo labor. A época própria para correção monetária é o mês subsequente ao da prestação dos serviços, nos termos do art. 459 da Consolidação das Leis do Trabalho e da Súmula n.º 381, do Colendo Tribunal Superior do Trabalho. Os descontos previdenciários e fiscais devem ser recolhidos sobre os valores da condenação, consoante Súmula nº 368, incisos I e II do C. TST, observando-se quanto ao imposto derenda, a tabela progressiva estabelecida nas Instruções Normativas nº 1127/2011 e nº 1145/2011 da Receita Federal do Brasil. Referidos recolhimentos deverão ser efetuados e comprovados nos autos pela reclamada, sendo, entretanto, do trabalhador a responsabilidade pelos valores relativos à sua quota-parte, conforme OJ-SDI-1 363 do Colendo TST. Quanto à incidência de imposto de renda sobre os juros de mora, deve ser utilizada a OJ 400, da SDI-1, do C. TST.Defiro à reclamante os benefícios da justiça gratuita. Honorários periciais médicos no importe de R$ 800,00 (oitocentos reais), a serem pagos pela reclamante, corrigido a partir da data de prolação da presente sentença, na forma da OJ nº 198 da SDI 1 do C. TST. Considerando-se a concessão dos benefícios da Justiça Gratuita à reclamante, bem como a fixação de Honorários Pericias, determino que depois o trânsito em julgado da presente ação, seja encaminhado ao Presidente do E. TRT da Segunda Região, requisição solicitando o pagamento dos referidos honorários, conforme disposto no artigo 17 do Provimento GP/CR nº 2/2006 do E. TRT 2ª Região. Custas no importe de R$ 300,00, calculadas sobre o valor arbitrado à causa, de R$ 15.000,00, pela reclamada.</t>
  </si>
  <si>
    <t>ISTO POSTO, a 68ª Vara do Trabalho de São Paulo resolve rejeitar as preliminares e julgar PROCEDENTES os pedidos, condenando a 1ª reclamada, Call Tecnologia e Serviços Ltda., e subsidiariamente, o 2º reclamado, Município de São Paulo, a pagarem à reclamante, Jaqueline Aparecida Gomes, nos termos da fundamentação que integra este decisum, observadas as determinações e limitações ali impostas o que resultar apurado em liquidação de sentença a título de: 
a) adicional de periculosidade de 30%, calculado sobre o salário básico, com reflexos em aviso prévio, 13º salários, férias mais 1/3, horas extras quitadas e FGTS mais 40%.
Os valores devidos deverão ser apurados em liquidação de sentença, observada a limitação dos valores postos aos pedidos, não considerados os juros e correção monetária. São de natureza salarial as verbas objeto da condenação a título de: adicional de periculosidade e reflexos em 13º salários. As demais verbas são de natureza indenizatória. Juros de mora de 1% calculados a partir do ajuizamento da ação (artigo 883 da CLT) sobre o valor da condenação já corrigida monetariamente (Súmula 200 do C. TST). Correção monetária considerando-se como época própria o mês subsequente ao da prestação dos serviços (Súmula 381 do C. TST) e para as verbas rescisórias a data limite para pagamento fixada no artigo 477, § 6º, alínea "b", da CLT. Recolhimentos previdenciários, mês a mês, obedecendo-se ao teto máximo de contribuição, nos termos da legislação vigente (artigo 276, § 4º do Decreto 3.048/99 e Provimento 01/96 do C. TST). Recolhimentos fiscais, na forma da Lei 7.713, de 22.12.1988, artigo 12-A, incluído pela Lei nº 12.350/2010 - DOU 21.12.2010. Os juros de mora são de natureza indenizatória e não integram a base de cálculo do imposto de renda (OJ nº 400 da SDI-I/TST).Autorizo a retenção, sobre o crédito da autora (artigo 46 da Lei 8.541/92, Provimento 03/2005 da CG - TST e Súmula 368, II, do TST) dos valores relativos ao imposto de renda e contribuições previdenciárias. Defiro os benefícios da justiça gratuita à autora. Honorários advocatícios da forma da fundamentação.</t>
  </si>
  <si>
    <t>III - DISPOSITIVO Posto isso, a 55ª VARA DO TRABALHO DE SÃO PAULO julga PROCEDENTES EM PARTE os pedidos formulados pela autora MARIUZA MARQUES LEOTERIO, para condenar a primeira ré CALL TECNOLOGIA E SERVICOS LTDA e subsidiariamente o segundo réu BANCO DO BRASIL S/A, ao pagamento de: 
- diferenças entre o valor mínimo de R$500,00 para as comissões e aqueles pagos nos holerites mensais sob os mesmos títulos. Em razão da habitualidade com que eram pagas, e considerando-se que as comissões pagas pelo empregador integram os salários (CLT, art. 457, § 1º), as diferenças ora deferidas deverão repercutir em: descansos semanais remunerados, férias com 1/3, décimos-terceiros salários, aviso prévio indenizado e FGTS com 40%.Condeno a primeira ré a pagar à autora honorários de sucumbência, ora fixados em 5% sobre o valor da condenação, conforme se apurar em liquidação e sentença. Condeno a autora a pagar ao primeiro réu honorários de sucumbência, no importe de 5% correspondente a R$ 2.850,78, calculados sobre R$ 57.015,77 (adicional de periculosidade e reflexos, horas extras e reflexos, horas extras pela supressão do intervalo intrajornada e reflexos, diferenças de FGTS com 40% e indenização por dano moral), referentes aos pedidos improcedentes. O valor será
deduzido de seu crédito. Honorários periciais relativos à perícia de periculosidade, ora fixados em R$1.000,00, a cargo da autora, sucumbente no objeto da perícia, a serem deduzidos de seu crédito.</t>
  </si>
  <si>
    <t>CONCILIAÇÃO: O(A) reclamado(s) pagará ao(à) reclamante a importância líquida de R$ 18.000,00, conforme discriminado a seguir:
1ª parcela, no valor de R$ 3.000,00, no dia 27/07/2018.
2ª parcela, no valor de R$ 3.000,00, no dia 27/08/2018.
3ª parcela, no valor de R$ 3.000,00, no dia 27/09/2018.
4ª parcela, no valor de R$ 3.000,00, no dia 29/10/2018.
5ª parcela, no valor de R$ 3.000,00, no dia 27/11/2018.
6ª parcela, no valor de R$ 3.000,00, no dia 27/12/2018.
O(a) reclamante concorda expressamente que os pagamentos das parcelas do acordo sejam efetuados mediante depósito bancário na conta do seu patrono, Dr(a). ETORE GRISOLIA PANELLA, no Banco Itaú, agência 8536, conta corrente nº 02748-8,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ancários nas datas estabelecidas poderão ser efetuados em cheque ou em dinheiro  Multa de 50% sobre o valor em aberto, em caso de inadimplemento, sem prejuízo de juros e correção monetária. Na hipótese de inadimplência, a presente homologação valerá como citação para a reclamada, que se dá por ciente, sendo a penhora procedida diretamente.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(R$ 18.000,00).HOMOLOGO O ACORDO nos termos avençados pelas partes, valendo como decisão irrecorrível, salvo para a Previdência Social quanto às contribuições que lhe forem devidas. Cada parte arcará com os honorários de seu próprio advogado. Custas pelo(a) reclamante no importe de R$ 360,00, calculadas sobre R$ 18.000,00, dispensadas na forma da lei.  Fixo os honorários periciais em R$ 950,00, a cargo da reclamada, a serem pagos trinta dias após o pagamento da última parcela do acordo, por meio de guia a ser solicitada no sítio eletrônico deste E. TRT 2ª Região. Após libere-se de imediato ao perito. Dispensado o ofício ao INSS tendo em vista o valor do acordo, nos termos da Portaria MF nº 852/2013.Cientes as partes. Nada mais.</t>
  </si>
  <si>
    <t>*Da legitimidade passiva da segunda reclamada;
*Do contrato de trabalho;
*Do reconhecimento do vínculo emprego no período não registrado pela reclamada;
*Do enquadramento sindical legítimo - Sintratel;
*Da diferença do vale alimentação - integração;
*Da nulidade do banco de horas;
*Das horas extraordinárias;
*Dos minutos que antecedem e sucedem a jornada;
*Intervalo intrajornada (art. 71 da CLT);
*Intervalo de digitador / uso de headset;
*Da não concessão do intervalo do art. 384 da CLT;
*Da PLR;
*Multa art. 477 da CLT;
*Das multas por descumprimentos da CCT;
*Do descumprimento da legislação social;
*Do não pagamento correto do vale transporte;
*Do dano moral - assédio moral;
*Das cobranças excessivas e imoderadas;
*Da restrição a utilização dos banheiros;
*Condições higiênicas e de segurança;
*Dos descontos do TRCT;
*Justiça Gratuita
*Honorários advocatícios</t>
  </si>
  <si>
    <t>CONCILIAÇÃO O(A) 1ª reclamado(s) pagará ao(à) reclamante a importância líquida de R$ 19.000,00, conforme discriminado a seguir:
1ª parcela, no valor de R$ 5.500,00, no dia 03/08/2018.
2ª parcela, no valor de R$ 4.500,00, no dia 03/09/2018.
3ª parcela, no valor de R$ 4.500,00, no dia 03/10/2018.
4ª parcela, no valor de R$ 4.500,00, no dia 05/11/2018.
Os pagamentos deverão ser feitos mediante depósito na conta do(a) Dr.(a) ETORE GRISOLIA PANELLA, do Banco ITAU, Agência 8536, conta corrente nº 02748-8. O inadimplemento de qualquer das parcelas implicará no vencimento antecipado das subsequentes, bem como em multa de 50% sobre o valor em aberto, sem prejuízo de juros e correção monetária. Ressalte-se que o inadimplemento ou pagamento intempestivo de qualquer parcela deverá ser denunciado pelo(a) autor(a) antes do vencimento da parcela subsequente, sob pena de ser considerada quitada. Cumprido o acordo, o(a) reclamante dará plena quitação da presente ação e do extinto contrato de trabalho, para nada mais reclamar, seja a que título for. As partes declaram que a transação é composta de 100% de parcelas de  atureza indenizatória, correspondentes a indenização por danos morais (R$ 19.000,00). Honorários periciais ora arbitrados em R$ 500,00, devidos pela 1ª reclamada, que deverão ser quitados em até 30 dias após o vencimento da última parcela do acordo, sob pena de execução direta.ACORDO HOMOLOGADO. Custas pelo(a) reclamante no importe de R$ 380,00, calculadas sobre R$ 19.000,00, dispensadas na forma da lei. Decorrido o prazo de 10 dias do vencimento da última parcela e não havendo manifestação das partes, considere-se o acordo como integralmente cumprido. Dê-se baixa, ficando as partes cientes, desde já, que os autos serão encaminhados ao arquivo definitivo. Não cumprido o acordo, a ré e seus sócios solidariamente serão automaticamente caracterizados como inadimplentes para fins de cadastro no Banco Nacional de Devedores Trabalhistas. Dispensada a intimação do INSS sobre os termos do acordo.</t>
  </si>
  <si>
    <t>Luiz Carlos Valente Leopardi
CREA 136844
Tel.:</t>
  </si>
  <si>
    <t>Arquivado em 19/07/2018</t>
  </si>
  <si>
    <t>Priscila dos Santos Ramires</t>
  </si>
  <si>
    <t>12/07/2018</t>
  </si>
  <si>
    <t>10008326820185020013</t>
  </si>
  <si>
    <t>*Justiça Gratuita;
*Do contrato e da jornada de trabalho;
*Das horas extraordinárias - acima da 30ª hora semanal;
*Dos minutos que antecedem e sucedem a jornada;
*Horas intrajornada;
*DSR's e reflexos;
*Adicional de periculosidade;
*Do assédio moral e do assédio moral;
*Da nulidade do aviso prévio;
*Multa do art. 477;
*Honorários advocatícios</t>
  </si>
  <si>
    <t>III - DISPOSITIVO. Diante do exposto, defiro o pedido de concessão do benefício da Justiça Gratuita à reclamante.No mérito, julgo IMPROCEDENTES os pedidos formulados por Ana Lucia Carolina Fernandes da Silva em face deCall Tecnologia e Serviços Ltda., nos termos da fundamentação.Honorários Advocatícios, na forma da fundamentação.Custas pela reclamante, no importe de R$ 864,75, calculado sobre o valor da causa de R$ 43.237,85, e dispensadas.Partes Cientes.Nada mais.</t>
  </si>
  <si>
    <t xml:space="preserve">CONCILIAÇÃO:As partes convencionam a reversão da justa causa em dispensa imotivada.A reclamante se compromete a comparecer pessoalmente na sede da reclamada, no prazo de 5 dias, portando sua CTPS, para anotação da baixa com data de 02.04.2018, assim como a aposição de carimbo.A reclamada concorda com a liberação do FGTS e do seguro-desemprego. Por medida de economia e celeridade processual, as partes requerem a expedição de alvarás. Deferido.A presente ata de audiência tem força de ALVARÁ perante a Caixa Econômica Federal para liberação do FGTS, suprindo a inexistência do TRCT, dos recolhimentos rescisórios do FGTS e do carimbo de baixa da CTPS. A reclamante autoriza a movimentação do saldo de sua conta vinculada por sua advogada abaixo mencionada.ACORDO HOMOLOGADO.Defiro ao reclamante os benefícios da justiça gratuita, nos termos do do §3º do art. 790 da CLT, uma vez que percebia salário inferior a 40% do limite máximo dos benefícios do Regime Geral da Previdência Social, conforme cópia da CTPS juntada às fls. 25 e por estar desempregada.As partes ajustam ainda, que cada uma se responsabiliza pelo pagamento dos honorários de seu procurador. Custas pelo reclamante no importe de R$ 20,00, calculadas sobre R$ 1.000,00, dispensadas na forma da lei.Como o valor das contribuições previdenciárias devidas em razão do acordo é inferior a R$ 20.000,00, é dispensada a manifestação da Procuradoria Geral Federal, nos termos da Portaria MF nº 582 de 11/12/2013 do Ministério da Fazenda.Cumprido, dê-se baixa e arquivem-se. </t>
  </si>
  <si>
    <t>Arquivado em 20/07/2018 - relação 310/2018</t>
  </si>
  <si>
    <t>André Marcondes Silva
CREA 5060562424
Tel.: 13-974049166</t>
  </si>
  <si>
    <t>Pelo exposto, ACORDAM os Magistrados da 18ª Turma do Tribunal Regional do Trabalho da Segunda Região em: conhecer do recurso, por atendidos os pressupostos legais, e, no mérito, negar-lhe provimento. Mantido o valor arbitrado para efeito do cálculo das custas.</t>
  </si>
  <si>
    <t xml:space="preserve">ISTO POSTO, diante de toda a fundamentação, a qual faz parte integrante do dispositivo, nos autos da reclamação trabalhista ajuizada por Delmaris Honorio de Almeida em face de Call Tecnologia e Serviços Ltda. e Município de São Paulo, decido:REJEITAR a preliminar de inépcia da petição inicial.ACOLHER a prejudicial de prescrição para julgar extinto o processo com resolução do mérito em relação às parcelas devidas antes de 25/10/2012, com fulcro no art. 487, II, do CPC, ressalvados os depósitos do FGTS, cuja prescrição é trintenária (Súmula 362 do TST) e o pedido de natureza declaratória, que éimprescritível (art. 11, § 1º, da CLT). JULGAR PARCIALMENTE PROCEDENTES os pedidos formulados na petição inicial, para condenar a 1ª e o 2º reclamado, este último apenas subsidiariamente e nos limites da fundamentação, nas seguintes obrigações:
a) pagamento de diferenças salariais referentes à inobservância do reajuste normativo de 6% devido a partir de 1º/01/2016, além de reflexos em horas extras, férias acrescidas de 1/3, 13º salário, aviso prévio, depósitos do FGTS e respectiva indenização de 40%;
b) pagamento das horas prestadas além da 30ª semanal, conforme os registros nos cartões de ponto, acrescidas do adicional de 50%até a segunda hora extra trabalhada e de 75% para as seguintes, além de reflexos em DSR, 13º salário, férias acrescidas de 1/3, aviso prévio, depósitos do FGTS e respectiva indenização de 40%, segundo os parâmetros fixados na fundamentação;
c) pagamento dos valores descontados do salário da reclamante a título de contribuição assistencial, conforme recibos de pagamento juntados aos autos;
d) pagamento das multas normativas respectivamente definidas respectivamente nas cláusulas 47ª, 48ª 49ª, 49ª e 51ª das CCTs, de 20% do valor do salário nominal da autora para cada infração, sendo 70% em favor dela e 30% em favor do SINTRATEL, pelo descumprimento das cláusulas 17as das CCTs 2012,2013, 2014, da cláusula 16ª da CCT 2015 e das cláusulas 3ª e 16ª da CCT 2016.
Autorizo a dedução dos valores já pagos a título idêntico aos deferidos, observada a época própria da parcela, a fim de evitar o enriquecimento ilícito, e desde que já comprovado nos autos.Concedo à reclamante os benefícios da justiça gratuita. Correção monetária e juros de mora, na forma da fundamentação. Em liquidação de sentença, deverão os reclamados comprovar nos autos os recolhimentos previdenciários e fiscais incidentes sobre as parcelas de natureza salarial acima deferidas, na forma da lei, sob pena de execução direta. Custas pela 1ª reclamada no importe de R$ 300,00, calculadas sobre o valor da condenação, arbitrado em R$ 15.000,00 (art. 789 da CLT), isento o 2º reclamado por se tratar de Fazenda Pública (art. 790-A, inc. I,da CLT). Dispensada a intimação da União, em face do teor da Portaria MF 582/2013.  Dispensada a remessa necessária, nos termos do art. 496, §3º, do CPC. Cientes a reclamante e a 1ª reclamada na forma da Súmula 197 do TST. Intime-se o 2º reclamado nos termos do art. 5°, §6° da Lei 11.419/2006 (Fazenda Pública - PJe). </t>
  </si>
  <si>
    <t>Dispositivo Pelo exposto, declaro que a petição inicial é inepta com relação à verba denominada intervalo intrajornada, nos termos do inciso I, do artigo 330 do CPC e julgo o pedido extinto sem resolução do mérito, nos termos do artigo 485, IV, do CPCAinda, julgo Procedentes em partes os pedidos formulados pelo reclamante MARIA ODETE CASTIGLIERI ANIS em face de CALL TECNOLOGIA E SERVICOS LTDA e MUNICIPIO DE SAO PAULO, para, nos termos da fundamentação acima, observada a prescrição, condená-las, sendo a segunda reclamada subsidiariamente, ao pagamento das seguintes verbas:
a) Adicional de periculosidade,
b) reflexos do adicional de periculosidade em férias acrescidas do terço constitucional, aviso prévio, 13º salários e depósitos fundiários e multa de 40%,
c) feriados em dobro
d) reflexos dos feriados em dobro em todas as férias acrescidas do abono constitucional de 1/3, inclusive as proporcionais, 13º salários integrais e proporcionais, aviso prévio, DSRs e depósitos fundiários acrescido da indenização compensatória de 40%.
Concedo à parte autora os benefícios da justiça gratuita.Os honorários periciais, arbitrados em R$ 2.000,00 (dois mil reais) ficarão a cargo das reclamadas uma vez que sucumbentes na pretensão objeto da prova pericial, nos termos do artigo 790-B da Consolidação das Leis do Trabalho, que deverão sofrer atualização nos termos da Orientação Jurisprudencial.Juros de mora de 1% (um por cento) ao mês e pro rata diea partir do ajuizamento da ação, nos termos do artigo 883, da Consolidação das Leis do Trabalho, combinado com o artigo 39, § 1º da Lei nº 8.177/91.Correção monetária pelo IPCA-E (Índice de Preços ao Consumidor Amplo - Especial), conforme decisão proferida pela 1ª Turma do Colendo Tribunal Superior do Trabalho (Recurso de Revista 351-51.2014.5.09.0892), observando-se os índices relativos ao mês subsequente ao da prestação de serviços, em atenção ao disposto no § 1º, do artigo 459 da Consolidação das Leis do Trabalho e Súmula 381 do Colendo Tribunal Superior do Trabalho, ressalvadas as verbas que tenham vencimento diferente dos salários (verbas rescisórias, multa do art. 477), quando, então, a correção monetária incide a partir do vencimento da obrigação.Os valores da condenação serão apurados em liquidação de sentença, por simples cálculos.Autorizo a compensação das parcelas pagas sob títulos idênticos aos deferidos na presente sentença, a fim de se evitar enriquecimento sem causa.Recolhimentos previdenciários e fiscais conforme fundamentação supra, autorizados os descontos do crédito do reclamante.Custas processuais pela primeira reclamada, no importe de R$ 700,00 (setecentos reais), calculadas sobre o valor da condenação, ora arbitrado em R$ 35.000,00 (trinta e cinco mil reais), das quais a segunda reclamada fica isenta nos termos do artigo 790-A, da CLT. Intimem-se as partes.</t>
  </si>
  <si>
    <t>Recurso ordinário pela Call e reclamante</t>
  </si>
  <si>
    <t>Recurso Ordinário pelo BB</t>
  </si>
  <si>
    <t>Processo no TST aguardando julgamento de RR</t>
  </si>
  <si>
    <t xml:space="preserve">Processo convertido em PJE
Vistos O reclamante, em sua petição de 18/01/2016, apresenta os cálculos de liquidação. Aguarde-se, por ora, o decurso do prazo de trinta dias determinado no edital de ciência às partes quanto à conversão do processo físico para o eletrônico. Após, venham os autos conclusos para que a petição do autor seja deliberada.
Tendo em vista a apresentação de cálculos de liquidação e considerando-se que a ação foi julgada improcedente em relação à 2ª reclamada, intime-se a 1ª reclamada para manifestação, nos termos do art. 879, parágrafo 2º da CLT. Impugnados os cálculos, dê-se vista ao reclamante, também para manifestação em dez dias e tornem conclusos.
Vistos etc. Homologo os cálculos apresentados conforme planilha de fls.
26.07.2016 - Homologação de cálculos - R$ 477,39. Pagamento de R$ 489,24
Vistos Cientifique-se a 1ª reclamada, para os devidos fins, quanto à penhora "on line" realizada em sua conta, que garantiu a execução.
Arquivado em 23/08/2017
</t>
  </si>
  <si>
    <t>10006895720185020085</t>
  </si>
  <si>
    <t>Lurdes Cruz Sedano - tel.:</t>
  </si>
  <si>
    <t>*Justiça Gratuita;
*Da comissão de conciliação prévia;
*Contrato de trabalho;
*Jornada de trabalho;
*Reversão da Justa Causa;
*Aplicabilidade do artigo 467 da CLT;
*Do FGTS;
*Da não aceitação dos comprovantes de comparecimento;
*Dos danos morais;
*Indenização referente aos gastos com o advogado;</t>
  </si>
  <si>
    <t>Claudia dos Santos Cunha</t>
  </si>
  <si>
    <t>18/07/2018</t>
  </si>
  <si>
    <t>10008749820185020084</t>
  </si>
  <si>
    <t>Camila Teodoro</t>
  </si>
  <si>
    <t>10006810720185020077</t>
  </si>
  <si>
    <t>Guilherme Nogueira das Neves</t>
  </si>
  <si>
    <t>15/07/2018</t>
  </si>
  <si>
    <t>10008342720185020049</t>
  </si>
  <si>
    <t>Marco Antonio de Miranda - tel.:99968-3978</t>
  </si>
  <si>
    <t>Perícia na Rua do Hipódromo, 1024
Reclamante laborava em atividades periculosas (até março/2016)</t>
  </si>
  <si>
    <t>Ante o exposto, ACORDAM os Magistrados da 14ª Turma do Tribunal Regional do Trabalho da 2ª Região em: por unanimidade de votos, conhecer, rejeitar a preliminar e NEGAR PROVIMENTO ao recurso ordinário do reclamante.</t>
  </si>
  <si>
    <t xml:space="preserve">ACORDAM os Magistrados da 13ª Turma do Tribunal Regional do Trabalho da 2ª Região em: NEGAR PROVIMENTO ao recurso ordinário do 1º reclamado (“Call Tecnologia”); e DAR PROVIMENTO PARCIAL ao recurso ordinário adesivo da reclamante para acrescer à condenação a devolução dos valores descontados a título de contribuição sindical confederativa. Custas pelo reclamado no importe de R$ 150,00, calculadas sobre o valor de R$ 7.500,00, ora rearbitrado à condenação. </t>
  </si>
  <si>
    <t>III – DISPOSITIVO ANTE O EXPOSTO, REJEITO os pedidos formulados em face da PREFEITURA DO MUNICÍPIO DE SÃO PAULO e ACOLHO EM PARTE os pedidos formulados por CHEILA DOS SANTOS SOUSA em face de CALL TECNOLOGIA E SERVIÇOS LTDA para CONDENAR este ao pagamento de reparação por danos pessoais no importe de R$ 5.000,00 (cinco mil reais). Observem-se os termos da fundamentação, que desde já constitui parte integrante deste, com as restrições e parâmetros lá estabelecidos. Oportunamente dê-se ciência à União Federal, observando-se o disposto PROVIMENTO GP/CR Nº 01/2014. Intimem-se as partes. Cumpra-se. Nada mais.</t>
  </si>
  <si>
    <t>CONCILIAÇÃO Valor do acordo. A reclamada pagará ao reclamante a importância líquida de R$ 12.500,00. Forma de pagamento. 02 parcelas de R$ 6.250,00, com vencimento todo dia 18 (ou primeiro dia útil subsequente), a partir de 18/12/2017. Os valores serão depositados em conta bancária do advogado do reclamante, no Banco do Brasil, agência nº 5967-6, conta corrente nº 10600-3. Cláusula penal. O inadimplemento da obrigação de pagar implicará o vencimento antecipado da dívida e incidência de cláusula penal de 50% sobre o saldo devedor em aberto, sem prejuízo de juros de mora e atualização monetária. Quitação. O reclamante aceita os termos do acordo e dá quitação pelo objeto deste processo e do extinto contrato de trabalho. Discriminação das parcelas. No prazo de 10(dez) dias, a reclamada deverá discriminar a natureza das verbas que compõem o valor do presente acordo, sob pena de ser considerado a totalidade do acordo como verba salarial. Na discriminação, a reclamada deverá observar os termos da OJ-376 da SDI-I/TST. Recolhimentos previdenciários. A reclamada responderá pelos eventuais recolhimentos previdenciários e fiscais incidentes sobre o valor do acordo, e deverá comprová-los nos autos no prazo de 30 dias após o pagamento da última parcela.HOMOLOGADO. Custas no importe de R$ 250,00, sobre o valor do acordo, pela reclamada, que devem ser recolhidas no prazo de 30 dias após o vencimento da útlima parcela. Desnecessária a expedição de ofício à União (Seguridade Social), pois o valor das contribuiçõesprevidenciáriasdevidasé"igual ouinferior a R$ 20.000,00 (vinte mil reais)"(MF, Portaria 582/2013). Tudo cumprido, arquivem-se os autos.
Arquivado em 23/07/2018</t>
  </si>
  <si>
    <t>Arquivado em 23/07/2018</t>
  </si>
  <si>
    <t>Perícia médica - não há relação entre as atividades laboradas pelo recte ao ambiente de trabalho
Arquivado em 10/11/2017 - relação 0386/2017</t>
  </si>
  <si>
    <t>Nossos cálculos em R$ 1.310,95 atualizado até agosto/2014
Recte não concordou com os cálculo, mas tb não apresentou seus valores
Mandado de penhora para pagamento em 48 horas do valo de R$ 1273,78 atualizado até agosto/2014
A Call pagará em 07/04/2017 a importância de R$ 1.650,11
A Call pagará em19.05.2017 o saldo remanescente de R$ 12,50
Arquivado em 22/09/2017 - relação 0544/2017</t>
  </si>
  <si>
    <t>TST - denegou seguimento ao RR interposto pela recte
Arquivado em 18/12/2017 - relação 00572/2017</t>
  </si>
  <si>
    <t>Acórdão Isto posto, ACORDAM os Magistrados da 13ª Turma do Tribunal Regional do Trabalho da Segunda Região em: POR UNANIMIDADE DE VOTOS, conhecer do recursos interpostos e no mérito, NEGARLHES PROVIMENTO, nos termos da fundamentação.</t>
  </si>
  <si>
    <t>Dispositivo. Ante o exposto, nos termos da fundamentação supra, que ora passa a integrar esta decisão, no processo n. 10019920520175020043, proposto por ROSELI SALAS CALVO em face de CALL TECNOLOGIA E SERVICOS LTDA e MUNICIPIO DE SAO PAULO, decido:
I - Rejeitar as preliminares;
II - Julgar totalmente improcedentes os pedidos face as 1ª e 2ª reclamadas;
III - Considerando o tempo despendido com a análise do processo, documentos e vistoria, o tempo despendido com a elaboração, redação e revisão do laudo, a pesquisa e estudo bibliográficos,
os custos em razão dos deslocamentos para o local vistoriado e para elaboração do trabalho, as avaliações das condições ambientais (lugar), a complexidade da matéria e o grau de zelo pelo
trabalho desenvolvido e a limitação imposta através do Ato GP/CR 02/2016, arbitro os honorários periciais em R$ 500,00. Sucumbente na pretensão, condeno a reclamante no pagamento dos honorários periciais;
IV - Comprovado o preenchimento dos requisitos legais, defiro reclamante os benefícios da Justiça Gratuita, que inclui a isenção no pagamento dos honorários periciais. Os honorários serão pagos
nos termos do artigo 141 da Consolidação das normas da Corregedoria e parágrafo 2º do Provimento GP/CR 13/2006, alterado pelo Provimento GP/CR nº 05/2014. Após trânsito em julgado, expeça-se ofício requisitando o valor. Os honorários periciais serão corrigidos nos termos da Orientação Jurisprudencial n. 198 da SDI 1do TST.Custas pela reclamante, no importe de R$ 1.000,00 correspondente a 2% sobre o valor da causa (R$50.000,00), das quais está isenta, nos termos da Lei.Intimem-se as partes.</t>
  </si>
  <si>
    <t>DISPOSITIVO POSTO ISSO, julgo PROCEDENTES EM PARTE os pedidos formulados por EDNA DA COSTA em face de CALL TECNOLOGIA E SERVIÇOS LTDA. e MUNICÍPIO DE SÃO PAULO, nos termos e limites da fundamentação que fica fazendo parte integrante deste "decisum", para condenar as reclamadas, sendo a segunda subsidiariamente responsável, a pagarem a reclamante as seguintes parcelas:
a)aviso prévio indenizado de 9 dias e
b)restituição de descontos a título de contribuição assistencial e confederativa.
Os valores serão apurados em liquidação de sentença. Concedo à autora os benefícios da justiça gratuita, conforme fundamentação. Honorários periciais técnicos a cargo da reclamante, que deverão ser suportados pelo E. TRT da 2ª Região, conforme fundamentação. Juros e correção monetária na forma da lei. Ressalte-se que o termo inicial para o cômputo dos juros à a data de propositura da ação (art. 883 da CLT), devendo a correção monetária ser computada a partir do primeiro dia do mês subsequente ao da prestação de serviços (Súmula 381 do C. TST). Determino os recolhimentos previdenciários e fiscais na forma da lei, deduzindo-se do crédito da reclamante as parcelas que lhe cabem, observando-se o disposto na Súmula nº 368 do C. TST e Orientação Jurisprudencial nº363 da SDI-I do C.TST. Não haverá incidência de imposto de renda sobre os juros de mora.
Para fins do disposto no art. 832, §3º da CLT, declara-se que são indenizatórias as parcelas deferidas nesta ação e que estão contempladas no art. 28, §9º da Lei 8.212/1991, sendo as demais salariais. Custas pela primeira reclamada, sobre o valor da condenação, ora arbitrado em R$ 500,00, no importe de R$ 10,64, mínimo legal, a serem recolhidas no prazo legal. Isenta a segunda reclamada nos termos do art. 790-A, I da CLT.Não há remessa necessária diante do valor da condenação (Art. 475, §2º do Código de Processo Civil e Súmula 303 do C. TST).</t>
  </si>
  <si>
    <t>Shirlene Borrego do Carmo</t>
  </si>
  <si>
    <t>20/07/2018</t>
  </si>
  <si>
    <t>10008826420185020023</t>
  </si>
  <si>
    <t>*Da responsabilidade solidária e subsidiária;
*Do contrato de trabalho;
*Da jornada de trabalho - horas extras acima da 30ª hora semanal;
*Adicional de periculosidade;
*Da dispensa - diferença de verbas rescisórias;
*Assédio moral;
*Diferenças salariais do reajuste;
*Da contribuição assistencial;
*Justiça Gratuita</t>
  </si>
  <si>
    <t>Alberto Santos Advogados Associados - tel.: 93149-6563</t>
  </si>
  <si>
    <t>10008357820185020027</t>
  </si>
  <si>
    <t>Elizangela Batista de Sousa</t>
  </si>
  <si>
    <t>21/07/2018</t>
  </si>
  <si>
    <t>10008980920185020026</t>
  </si>
  <si>
    <t>*Justiça Gratuita;
*Do contrato da jornada de trabalho;
*Das horas extraordinárias (jornada acima da 30ª hora);
*Dos minutos que antecedem e sucedem a jornada;
*Horas intrajornada;
*DSR's e reflexos;
*Do adicional de periculosidade;
*Do assédio moral e do dano moral;
*Dos descontos indevidos;
*Das diferenças salariais;
*Da nulidade do aviso prévio;
*Da lei 12506/11
*Da multa do art. 477 da CLT;
*Dos honorários advocatícios;</t>
  </si>
  <si>
    <t>CONCILIAÇÃO: A 1ª reclamado pagará ao reclamante a importância líquida e total de R$ 12.000,00, sendo R$ 3.000,00, referente à primeira parcela do acordo, até o dia 16/08/2018, e o restante conforme discriminado a seguir:
2ª parcela, no valor de R$ 3.000,00, até 17/09/2018.
3ª parcela, no valor de R$ 3.000,00, até 16/10/2018.
4ª parcela, no valor de R$ 3.000,00, até 16/11/2018.
As partes excluem da lide a 2ª reclamada. A reclamante concorda expressamente que o pagamento do acordo seja efetuado mediante depósito bancário na conta do seu patrono, Dr(a).PEDRO AFONSO OLSZEWSKI, no Banco Bradesco, agência 99, conta poupança nº 1011625-2, valendo o comprovante de depósito como recibo de pagamento. Cláusula penal de sobre o valor do acordo no caso de inadimplemento 50% ou mora. Fica a reclamada cientificada de que o inadimplemento ou a mora, além da multa supra, ensejará sua execução imediata. O(a) reclamante dará quitação geral do objeto da reclamação e do extinto contrato de trabalho para nada mais reclamar. As partes declaram que a transação é composta de 100% de parcelas de natureza indenizatória, correspondentes a aviso prévio (R$ 1.618,00), dano moral (R$ 8.764,00) e multa do §8º do art. 477 da CLT (R$ 1.618,00). A reclamada responsabilizar-se-á pelo pagamento dos honorários periciais ora arbitrados em R$ 900,00 e que deverão ser satisfeitos em até 30 dias do vencimento da última parcela do acordo, mediante comprovação nos autos, sob pena de execução. ACORDO HOMOLOGADO. Custas pelo reclamante no importe de R$ 240,00, calculadas sobre R$ 12.000,00, dispensadas na forma da lei.</t>
  </si>
  <si>
    <t>Cibele Aparecida Ueti</t>
  </si>
  <si>
    <t>03/07/2018</t>
  </si>
  <si>
    <t>10007983120185020066</t>
  </si>
  <si>
    <t>*Do contrato de trabalho;
*Do adicional de periculosidade;
*Justiça Gratuita;</t>
  </si>
  <si>
    <t>Eudardo Lucena da Silva - tel.: 3831-2881</t>
  </si>
  <si>
    <t>Thais Aparecida dos Santos</t>
  </si>
  <si>
    <t>23/07/2018</t>
  </si>
  <si>
    <t>10008802820185020045</t>
  </si>
  <si>
    <t>*Justiça Gratuita;
*Responsabilidade subsidiária;
*Da rescisão contratual - rescisão indireta;
*Jornada de trabalho;
*Dano moral;
*Horas extras;
*Dos minutos que sucedem;
*Dos DSR's sobre as horas extras;
*Dos depósitos fundiários e multa de 40%
*Da liberação das guias de FGTS;
*Verbas rescisórias;
*Multa do art. 467 da CLT;
*PLR;
*Sindicato da categoria;
*Multa normativa;
*Honorários de sucumbência</t>
  </si>
  <si>
    <t>Marli Maria dos Anjos - tel.: 3255-7401</t>
  </si>
  <si>
    <t>Daiane Guerra Pereira</t>
  </si>
  <si>
    <t>17/07/2018</t>
  </si>
  <si>
    <t>10008756620185020025</t>
  </si>
  <si>
    <t>Diante da ausência injustificada do autor, ARQUIVA-SE a presente ação (CLT, art. 844). Custas pelo(a) autor(a) no importe de R$ 972,18, calculadas sobre R$ 48.609,33, nos termos do artigo 789 parágrafo 2º da CLT, redação conferida pela Lei 13.467/2017. Em caso de ajuizamento de nova demanda, observe a parte o quanto previsto parágrafo 3º do mesmo preceptivo legal supra citado, sob pena de extinção sem mérito. AO ARQUIVO. Cientes os presentes</t>
  </si>
  <si>
    <t>Arquivado em 31.07.2018</t>
  </si>
  <si>
    <t>Arquivada em 31.07.2018</t>
  </si>
  <si>
    <t>Renan Costa Rodrigues</t>
  </si>
  <si>
    <t>10009083520185020032</t>
  </si>
  <si>
    <t>10008450820185020065</t>
  </si>
  <si>
    <t>14/07/2018</t>
  </si>
  <si>
    <t>*Justiça Gratuita;
*Do contrato da jornada de trabalho;
*Do adicional de periculosidade;
*Do assédio moral e do dano moral;
*Honorários advocatícios;</t>
  </si>
  <si>
    <t>*Da irretroatividade da reforma trabalhista nos casos prejudiciais ao trabalhador
*Justiça Gratuita;
*Dos honorários sucumbênciais da recda;
*Dos honorários sucumbênciais da recte;
*Do contrato de trabalho;
*Da fraude dos direitos trabalhistas violados;
*Do piso salarial da categoria
*Da jornada de trabalho;
*Das verbas rescisórias;
*Do FGTS + multa de 40%
*Da multa do art. 477 da CLT;
*Do adicional de periculosidade;</t>
  </si>
  <si>
    <t>Reginaldo Pesseti - tel.:</t>
  </si>
  <si>
    <t>CONCILIAÇÃO: Com a concordância das partes, ficam excluídas da lide as segunda e terceira reclamadas. A primeira reclamada pagará ao reclamante a importância líquida e total de R$ 5.000,04, sendo R$ 2.500,02, referente à primeira parcela do acordo, até o dia 16/08/2018, e o restante conforme discriminado a seguir: 2ª parcela, no valor de R$ 2.500,02, até 17/09/2018. Os pagamentos serão efetuados mediante depósito bancário identificado pelo número do processo, na conta do escritório do patrono do reclamante, Dr(a). CHRISTIAN REGIS DA CRUZ - ME, no Banco Bradesco, agência 0515, conta corrente nº 48420-2. O reclamante dá geral e plena quitação pelo objeto da inicial e extinto contrato de trabalho, ficando estipulada multa de 100% em caso de inadimplência ou mora. As partes declaram que a transação é composta de 100% de parcelas de natureza indenizatória, correspondentes a indenização por danos morais (R$ 5.000,00), sobre as quais não há incidência de contribuição previdenciária.
Custas pelo reclamante no importe de R$ 100,00, calculadas sobre R$ 5.000,00, dispensadas na forma da lei.</t>
  </si>
  <si>
    <t>DAR PROVIMENTO PARCIAL ao recurso ordinário da reclamada para : a) afastar a rescisão indireta e excluir da condenação o pagamento do aviso prévio e a liberação do FGTS + a multa de 40%; b) excluir as horas extras e reflexos, inclusive pelo intervalo intrajornada, tudo nos termos da fundamentação. Arbitra-se à condenação o valor de R$ 8.000,00.</t>
  </si>
  <si>
    <t>CONCILIADOS O(A) reclamado(s) pagará ao(à) reclamante a importância líquida e total de R$ 15.000,00, sendo R$ 3.000,00, referente à primeira parcela do acordo, no dia 16/08/2018, e o restante conforme
discriminado a seguir:
2ª parcela, no valor de R$ 3.000,00, em 17/09/2018.
3ª parcela, no valor de R$ 3.000,00, em 16/10/2018.
4ª parcela, no valor de R$ 3.000,00, em 16/11/2018.
5ª parcela, no valor de R$ 3.000,00, em 17/12/2018.
A(s) parcela(s) será(ão) depositada(s) em conta-poupança do(a) patrono(a) do(a) autor(a), junto ao Banco Caixa Econômica Federal, agência 1655, operação 013, conta de n.º 12987-5. Multa de 100% no caso de atraso e/ou inadimplemento de quaisquer cláusulas do presente acordo, incidindo sobre a totalidade do saldo devedor, eis que o pagamento em atraso não supre o vencimento antecipado das parcelas vincendas. O(A) reclamante, ao receber, dará à reclamada quitação geral para nada mais reclamar quanto ao objeto do presente processo, bem como do extinto contrato de emprego havido entre as partes. Inquirido e orientado por este Juízo, o(a) reclamante manifestou seu livre consentimento quanto aos termos, ora pactuados, estando ciente, no mais, de todos os efeitos legais decorrentes da presente avença. Prazo de DEZ DIAS para a reclamada especificar a natureza das verbas pagas, sob pena de serem consideradas integralmente salariais, convencionando as partes que será de re+sponsabilidade exclusiva da reclamada os recolhimentos previdenciários e fiscais (cota de empregado e empregador), se incidentes. Custas pelo(a) reclamante no importe de R$ 300,00, calculadas sobre o valor da causa de R$ 15.000,00, dispensadas na forma da lei.O(A) reclamado(s) deverá comprovar os recolhimentos previdenciários e fiscais, incidentes sobre a conciliação, no prazo de TRINTA IAS, após o pagamento da última parcela do acordo. Honorários periciais a cargo da reclamada, arbitrados no importe de R$ 1.000,00, devendo ser comprovados nos autos em até 15 dias do pagamento da última parcela do acordo, sob pena de execução. ANTE O EXPOSTO, HOMOLOGO o acordo para que produza os efeitos legais.</t>
  </si>
  <si>
    <r>
      <t xml:space="preserve">DO EXPOSTO, julgo PROCEDENTES EM PARTE os pedidos para condenar a 1ª reclamada a pagar ao reclamante: </t>
    </r>
    <r>
      <rPr>
        <b/>
        <u/>
        <sz val="9"/>
        <color indexed="8"/>
        <rFont val="Calibri"/>
        <family val="2"/>
      </rPr>
      <t>adicional de periculosidade e reflexos, indenização por danos morais</t>
    </r>
    <r>
      <rPr>
        <sz val="9"/>
        <color indexed="8"/>
        <rFont val="Calibri"/>
        <family val="2"/>
      </rPr>
      <t xml:space="preserve">, tudo nos termos da fundamentação supra. Honorários pericias a cargo das reclamadas. Sobre as parcelas da condenação, deverão incidir correção monetária e juros moratórios, na forma do art. 883 da CLT e da Lei 8.177/91, utilizando-se índice do </t>
    </r>
    <r>
      <rPr>
        <b/>
        <u/>
        <sz val="9"/>
        <color indexed="8"/>
        <rFont val="Calibri"/>
        <family val="2"/>
      </rPr>
      <t>IPCA-E</t>
    </r>
    <r>
      <rPr>
        <sz val="9"/>
        <color indexed="8"/>
        <rFont val="Calibri"/>
        <family val="2"/>
      </rPr>
      <t xml:space="preserve"> e observadas as Súmulas 200, 381 e 439 do TST. Inaplicável ao caso a regra prevista no art. 1º-F da Lei 9.494/97, nos termos da OJ nº 382 da SDI-1 do C.TST. O artigo 133 da Constituição Federal não alterou a sistemática do Processo do Trabalho, no qual os honorários advocatícios apenas são devidos quando preenchidos os requisitos da Lei n. 5584/70 e Súmulas 219 e 329 do Tribunal Superior do Trabalho. Ausente a assistência sindical, o pedido não prospera. Contribuições fiscais e previdenciárias, na forma da lei (Leis 8.541/92 e 8.212/91, respectivamente), observados os parâmetros da Súmula 368 do TST e OJ 363 da SDI-I. Em cumprimento ao disposto no §3º do art. 832 da CLT, a natureza das verbas deferidas observará o disposto no §9º do art. 28 da Lei 8.212/91.O imposto de renda deverá ser calculado com base no art. 12-A da Lei 7.713/88, acrescentado a este diploma legal por força do disposto no art. 44 da Lei 12.350/2010, e regulamentado pela Instrução Normativa 1500 da Receita Federal. Não haverá incidência de imposto de renda sobre os juros de mora, a teor do que dispõe o art. 46, §1º, inciso I, da Lei 8.541/92, e OJ nº 400 da SDI-1 do C.TST. Diante da declaração de fl. 38, concedo ao reclamante os benefícios da justiça gratuita. Em razão das irregularidades apontadas, oficie-se à DRT e ao INSS. Custas pela 1ª reclamada calculadas sobre R$ 30.000,00, no importe de R$ 600,00, das quais fica isenta de pagamento a 2ª ré (art. 790-A, inciso I, da CLT). </t>
    </r>
  </si>
  <si>
    <t>A Call pagará em 27.04.2018 a importância de R$ 147,11
Arquivado em 01.08.2018</t>
  </si>
  <si>
    <t>Arquivado em 02/08/2018</t>
  </si>
  <si>
    <t>Houve expedição de alvará de levantamento de depósito recursal pela recda de R$ 5.263,10
Arquivado em 06/03/2017 relação 0124/2017</t>
  </si>
  <si>
    <t>Rejane da Conceição Oliveira Gomes</t>
  </si>
  <si>
    <t>29/07/2018</t>
  </si>
  <si>
    <t>*Do contrato de trabalho;
*Do adicional de periculosidade;
*Do dano moral - controle de idas ao banheiro;
*Da rescisão indireta do contrato de trabalho;
*Justiça Gratuita</t>
  </si>
  <si>
    <t>RDi Renzo Advocacia e Consultoria - tel.: 3101-4584</t>
  </si>
  <si>
    <t>Delsa Maria de Sales Santos</t>
  </si>
  <si>
    <t>10009008420185020088</t>
  </si>
  <si>
    <t>CONCLUSÃO Ante o exposto, nos termos da fundamentação supra que integra essa decisão:
- rejeito a preliminar.
- julgo PROCEDENTES EM PARTES os pedidos formulados WALDIR ALVES CORREIA LIMA em face de CALL TECNOLOGIA E SERVICOS LTDApara CONDENAR a reclamada ao pagamento das seguinte parcelas:
- adicional de periculosidade de 30% sobre o salário básico. Diante da natureza salarial do adicional, procede o pleito de pagamento dos reflexos do adicional de periculosidade em: férias com 1/3, 13º salários, aviso prévio, FGTS com 40% e verbas rescisórias.
- multa convencional prevista na cláusula 49 da CCT, nos termos ali estipulados.
Honorários periciais a cargo da reclamada, ora sucumbente, no valor arbitrado pelo Juízo de R$ 2.000,00 (dois mil reais).
Defiro os benefícios da justiça gratuita a parte reclamante.
Custas, PELA RECLAMADA, no importe de R$ 200,00 calculadas sobre o valor de R$ 10.000,00, valor arbitrado à condenação de forma provisória.
Atentem as partes ao disposto nos artigos 1022, do Código de Processo Civil, e 897-A da Consolidação das Leis do Trabalho, sendo admitida a interposição de embargos declaratórios apenas nas hipóteses de omissão, contradição ou obscuridade do julgado, ou ainda para correção de erro material, não cabendo por essa via a alegação de omissão na apreciação da prova ou do Direito que a parte entende aplicável, ou de contradição entre a sentença e a prova dos autos, matérias que desafiam recurso próprio, observando que não é aplicável em primeira instância o entendimento da Súmula 297 do TST, de sorte que não se admite embargos de declaração com objetivo de prequestionamento, estando sujeitos ao não conhecimento eventuais embargos que questionem a análise da prova ou do Direito aplicado ou visem prequestionar matérias, sem que haja real omissão, contradição, obscuridade ou erro material, o que não interromperá o prazo recursal, na medida em que os embargos só tem o condão de interromper o prazo quando presentes os pressupostos legais que conduzem a seu conhecimento.Nada mais.
ED's recda - Razão assiste ao embargante. Sano a contradição apontada para indeferir a multa convencional pleiteada,tendo em vista que o adicional de periculosidade deferido não está previsto em norma coletiva. Assim, ante a ausência de ofensa as normas coletivas não há que se falar em pagamento da respectiva multa. Ante ao exposto: - conheço e ACOLHO os embargos de declaração opostos por CALL TECNOLOGIA E SERVIÇOSLTDA, nos termos da fundamentação supra.</t>
  </si>
  <si>
    <t>III – DISPOSITIVO Em face do exposto, julgo improcedentes os pedidos formulados por Leandro Sukonis Varanelli, reclamante, em face de Call Tecnologia e Serviços Ltda e Município de São Paulo, reclamadas. Concedem-se ao reclamante os benefícios da justiça gratuita. Custas pelo reclamante no importe de R$720,00 calculadas sobre o valor atribuído à causa de R$ 36.000,00, das quais fica isento por ser beneficiário da justiça gratuita.
Sent. agosto/2018 - III - DISPOSITIVO Em face do exposto, julgo improcedentes os pedidos formulados por Leandro Sukonis Varanelli, reclamante, em face de Call Tecnologia e Serviços Ltda e Município de São Paulo, reclamadas. Concedem-se ao reclamante os benefícios da justiça gratuita. Custas pelo reclamante no importe de R$720,00 calculadas sobre o valor atribuído à causa de R$ 36.000,00, das quais fica isento por ser beneficiário da justiça  gratuita. Partes cientes (Súmula 197 do TST). Intime-se o Município.</t>
  </si>
  <si>
    <t>Sonia Alves Aranda</t>
  </si>
  <si>
    <t>10008775720185020018</t>
  </si>
  <si>
    <t>*Da responsabilidade solidária/subsidiária;
*Do contrato de trabalho;
*Da jornada de trabalho de 30 horas semanas - horas extras;
*Adicional de periculosidade;
*Da dispensa - diferença de verbas rescisórias;
*Dano moral;
*Diferenças salariais do reajuste;
*Diferença de vale refeição no mês de junho/2016;
*Da contribuição assistencial;
*Justiça Gratuita</t>
  </si>
  <si>
    <t>*Da responsabilidade solidária/subsidiária;
*Do contrato de trabalho;
*Da jornada de trabalho de 30 horas semanas - horas extras;
*Adicional de periculosidade;
*Da dispensa - diferença de verbas rescisórias;
*Assédio moral e dano moral;
*Diferenças salariais do reajuste;
*Da contribuição assistencial;
*Justiça Gratuita</t>
  </si>
  <si>
    <t>PELOS MOTIVOS EXPOSTOS, julgo PARCIALMENTE PROCEDENTE a reclamação trabalhista apresentada por DALTON LUIZ DA CRUZ em face de CALL TECNOLOGIA E SERVICOS LTDA E MUNICIPIO DE SAO PAULO, nos seguintes termos:
I) rejeitar o pedido de responsabilidade subsidiária da 2ª ré.
II) CONDENAR a 1ª reclamada a pagar ao autor:
a) Adicional de periculosidade (30%), no período de 01/09/11 a 04/08/15, a ser calculado sobre o salário base, com reflexos em horas extras pagas, férias mais 1/3, 13º salários e FGTS;
b) O pagamento do valor proporcional da participação nos lucros e resultados relativas ao trabalho da parte autora até 04/08/2015, data do afastamento, conforme TRCT apresentado (ID. a2bbaca - Pág. 1), devendo serem observadas as demais regras previstas na Cláusula 9ª da CCT/2015 (ID. 65febc1 - Pág. 2).
c) Devolução de descontos intitulados "CONTRIBUIÇÃO ASSISTENCIAL", nos meses em que efetivamente ocorridos, conforme demonstrativos de pagamento juntados, relativos a todo o período contratual.
III) Deferir o pagamento de honorários advocatícios em favor do patrono do autor, na proporção de 5% do valor líquido da condenação, o que será apurado em regular liquidação de sentença.
IV) condenar o reclamante a pagar ao patrono da 1ª reclamada os honorários advocatícios de 5% sobre metade do valor da causa, considerando a procedência parcial dos pedidos. Deverá pagar ainda os honorários de 5% sobre o valor da causa ao patrono da 2ª ré, tendo em vista a rejeição do pedido em face desta.
V)Conceder os benefícios da justiça gratuita ao reclamante.</t>
  </si>
  <si>
    <t>Cálculos recda - R$ 4369,66
Recte apresentou cálculos de liquidação em abril/2016.
Recda foi intimada para contestar cálculos
Vistos etc.
Sentença de Liquidação: Os cálculos apresentados pela reclamada estão de acordo com o comando decisório, vez que o autor não percebeu salário base de R$ 861,56, HOMOLOGO-os, fixando o quantum debeatur em R$ 3.682,86, valor atualizado até 01.06.2016, sendo R$ 3.179,53 relativos ao principal, e R$ 503,33 aos juros de mora, que serão majorados até a data do efetivo pagamento. Deverá ser deduzido do crédito do autor o valor de R$ 364,71 a título de contribuição previdenciária. Imposto de Renda isento. Custas pela ré, as da sentença, no importe de R$ 70,00. Contribuições sociais devidas pela reclamada, no importe de R$616,04.Intime-se a ré para que efetue o pagamento do crédito e comprove os recolhimentos devidos no prazo de 15 dias sob pena de penhora. Cumprido, libere-se ao reclamante seu crédito líquido, transfiram-se os recolhimentos aos órgãos competentes, remetendo-se os autos ao arquivo em
definitivo. Infrutífera a medida, a secretaria realizará de ofício todas as diligências executivas de praxe em face da executada e seus sócios. I. Data supra
Em julho/2016 recda recolheu a quantia de R$ 5.284,40
O depósito recursal foi liberado pra reclamante como forma de pagamento do débito trabalhista. Teve saldo remanescente para recda em R$ 852,68</t>
  </si>
  <si>
    <t>Mandado para pagamento em 48 horas no importe de R$ 6.071,04 atualizado até 01.06.2017
Arquivado em 04/07/2018 - relação 0248/2018</t>
  </si>
  <si>
    <t>1. Dê-se ciência à executada, aos cuidados de seu advogado, para os efeitos dos arts. 880 a 883 da CLT, de que o pagamento do crédito exequendo remanescente (f. 253) deve ser efetuado em 48 (quarenta e oito) horas, sob pena de penhora.
2. Advirta-se, desde já, de que a garantia do Juízo deverá ser feita de acordo com a ordem legal (art. 835 do NCPC, c/c art. 882 da CLT); a execução só estará garantida, qualquer que seja o bem que venha a ser oferecido, com sua aceitação à constrição.
3. Da mesma forma, com a ciência da pessoa jurídica, os sócios ficam intimados como sujeitos subsidiários à execução na hipótese de não quitação da dívida (art. 790, II, do NCPC, c/ c art. 750, I, do antigo CPC, ainda vigente, conforme art. 1.052 do NCPC).
4. Na ausência de pagamento ou de garantia da execução, realize-se, observada a preferência legal (art. 882 da CLT, c/ c art. 854 do NCPC), penhora de numerário em nome da executada. 
Houve levantamento do depósito recursal pelo reclamante em R$ 2.117,76
Pagamento do saldo remanescente de R$ 1.255,32 em 15.08.2017
Arquivado em 26.04.2018 - relação 0074/2018</t>
  </si>
  <si>
    <t>IV- DISPOSITIVO Posto isso, ACORDAM os magistrados da 13ª Turma do Tribunal Regional do Trabalho da 2ª Região em, preenchidos os pressupostos de admissibilidade, CONHECER dos recursos interpostos e, no mérito, nos termos da fundamentação:
a) NEGAR PROVIMENTO ao recurso da reclamante; e
b) DAR PROVIMENTO ao recurso da reclamada para (i) excluir da condenação o deferimento de férias proporcionais acrescidas do terço e a multa do art. 467 a CLT; e (ii) em consequência, JULGAR  IMPROCEDENTE a ação. Custas em reversão, pela autora, no valor de R$ 10,26. Isentada.  Restituição de custas à reclamada, recolhidas contra o seu alvedrio, nos termos da Instrução Normativa STN nº 02, de 22 de maio de 2009, e Provimento GP/CR 04/2014, deste Regional. Após o trânsito em julgado, libere-se à reclamada o depósito recursal.</t>
  </si>
  <si>
    <t>Tays Regina Amaro Christofolette Domingos</t>
  </si>
  <si>
    <t>10009179120185020033</t>
  </si>
  <si>
    <t>Darliene Souza dos Santos</t>
  </si>
  <si>
    <t>10008618620185020056</t>
  </si>
  <si>
    <t>Juvania Rodrigues de Lima</t>
  </si>
  <si>
    <t>10008766420185020053</t>
  </si>
  <si>
    <r>
      <t>NEGAR PROVIMENTO ao do 2º reclamado e DAR PROVIMENTO PARCIAL ao da 1ª reclamada para excluir o pagamento da multa do art. 477, §8º, CLT e ao da reclamante para acrescentar à condenação o pagamento do intervalo regular de uma hora, acrescido de 50%, com reflexos em DSR's, férias + 1/3, 13ºs salários e depósitos de FGTS, adicional noturno pelas horas noturnas em prorrogação (30 minutos diários) com reflexos em DSR's, férias + 1/3, 13ºs salários e depósitos de FGTS, bem como para determinar a aplicação do art. 467 da CLT em relação às férias vencidas de 2011/2013 acrescidas de 1/3. Custas pela ré, no importe de R$140,00, calculadas sobre o acréscimo condenatório, ora arbitrado em R$7.000,00.</t>
    </r>
    <r>
      <rPr>
        <b/>
        <u/>
        <sz val="9"/>
        <color indexed="8"/>
        <rFont val="Calibri"/>
        <family val="2"/>
      </rPr>
      <t>ED Recte:</t>
    </r>
    <r>
      <rPr>
        <sz val="9"/>
        <color indexed="8"/>
        <rFont val="Calibri"/>
        <family val="2"/>
      </rPr>
      <t>Posto isso, ACORDAM os Magistrados da 08a Turma do Tribunal Regional do Trabalho da 2a Região em conhecer dos embargos e, no mérito, DAR-LHES PROVIMENTO para atribuir-lhes efeito modificativo e determinar que as duas pausas de 10 minutos concedidas ao longo da jornada deverão ser incluídas na jornada de trabalho para efeito de contabilização das horas extras, que decorrem da redução da hora noturna, passando esta decisão a integrar o v. acórdão embargado.</t>
    </r>
  </si>
  <si>
    <t>*Admissão, função, salário e demissão;
*Da jornada de trabalho;
*Da estabilidade gestante;
*Da ausência do intervalo para refeição;
*Dos honorários de sucumbência;
*Justiça Gratuita</t>
  </si>
  <si>
    <t>Advocacia Antonio Ferreria da Costa - tel.: 2547-1723</t>
  </si>
  <si>
    <t>*Do contrato de trabalho;
*Da responsabiliade subsidiária;
*Do adicional de periculosidade;
*Da prova emprestada;
*Das perícias técnicas;
*Da justiça gratuita;</t>
  </si>
  <si>
    <t>Giovanna C. Zanetti Pereira - tel.: 3375-6095</t>
  </si>
  <si>
    <t>*Da responsabilidade solidária/subsidiária;
*Do contrato de trabalho;
*Da jornada de trabalho de 30ª horas semanais - horas extras;
*Adicional de periculosidade - área de risco;
*Da dispensa - diferença de verbas rescisórias;
*Assédio moral - perseguição da Supervisora e probição ao uso do banheiro;
*Diferenças salariais do reajuste;
*Da contribuição assistencial;
*Justiça Gratuita</t>
  </si>
  <si>
    <t>Vistos, etc. Diante da concordância tácita do reclama nte, pois não impugnou os valores apresentados pelo reclama do, bem assim considerando a observância aos parâmetros traçados na sentença,  HOMOLOGO  OS  CÁLCULOS  DE  LIQUIDAÇÃO APRESENTADOS  PELO  RECLAMADO ÀS  FLS.  99/102, fixando o crédito exeqüendo em: 1) Principal atualizado: R$ 1.189,80 2) Juros: R$276,86 3) Contribuição Social Empregador: R$ 98,52 4) Custas processuais: R$ 40,00 5) Total Bruto da Execução: R$    1.605,18 6) Deduções ao final: 5.1) Imposto de renda: R$ 0,00 5.2) Contribuição Social Empregado: R$ 34,27 Todos os valores estão atualizados até    01/06/2017 Obs.: Apenas a 1ª reclamada foi condenada, conforme acórdão de fl.93.
A Call pagará em 01.08.2017 o valor de R$ 1.500,00
Na mesma data apresentaremos os recolhimentos de INSS recte (R$ 34.31) e INSS recda (R$ 98,63).
Arquivado em 11.06.2018 - relação 0243/2018</t>
  </si>
  <si>
    <t>por unanimidade, conhecer do agravo de instrumento e, no mérito, dar-lhe provimento para determinar o julgamento do recurso de revista. Acordam, ainda, por unanimidade, julgando o recurso de revista, na forma do art. 897, § 7º, da CLT, dele conhecer, apenas quanto ao tema afeto à responsabilidade subsidiária, por violação do art. 71, § 1º, da Lei nº 8.666/93, e, no mérito, dar-lhe provimento para, reformando o acórdão regional, absolver a reclamada da condenação como responsável subsidiário. Prejudicado o exame dos temas recursais remanescentes.
Processo pendente de julgamento, com sobrestamento do feito de recurso extraordinário
CONCILIADOS A 1ª reclamada CALL TECNOLOGIA E SERVIÇOS LTDA. pagará a parte autora a importância líquida de R$ 2.875,00(dois mil, oitocentos e setenta e cinco reais) reais), da seguinte forma: 1) A 1ª reclamada CALL TECNOLOGIA E SERVIÇOS LTDA. libera, em favor da própria reclamante, o valor de R$ 2.500,00 por meio do depósito recursal (fls. 205) realizado na CEF que tem os seguintes dados: Reclamante: TATIANE MARTINS DA SILVA
Reclamada: CALL TECNOLOGIA E SERVIÇOS LTDA. Favorecido: TATIANE MARTINS DA SILVA CPF: 327047838-02 Adv. - OAB: MALVINA SANTOS RIBEIRO, OAB Nº 67426/SP Data do depósito: 18-03-2010 Depositante: CALL TECNOLOGIA E SERVIÇOS LTDA. CNPJ: 05.003.257/0003-82 Valor original do depósito: R$ 3.000,00  
Arquivado em 20/06/2018 - relação 0509/2018
Foi devolvido à Call o valor de R$ 1.230,05 referente ao saldo remanescente de depósito recursal</t>
  </si>
  <si>
    <t>10008813020185020007</t>
  </si>
  <si>
    <t>Jonatha Fernandes Cavallari</t>
  </si>
  <si>
    <t>10009394020185020037</t>
  </si>
  <si>
    <t>Rosimeire Aguiar dos Santos</t>
  </si>
  <si>
    <t>Barbara Soares dos Santos</t>
  </si>
  <si>
    <t>10009783020185020007</t>
  </si>
  <si>
    <t>Maria Lucia de Queiroz</t>
  </si>
  <si>
    <t>10009318120185020031</t>
  </si>
  <si>
    <t>Jovana Teixeira Bittner</t>
  </si>
  <si>
    <t>10008828820185020015</t>
  </si>
  <si>
    <t>*Da prevenção do juízo da 60ª Vara do Trabalho;
*Do contrato e da jornada de trabalho;
*Das horas extras acima da 30ª hora semanal;
*Dos minutos que antecedem e sucedem a jornada;
*Horas intrajornada;
*DSR's e reflexos;
*Adicional de periculosidade;
*Assédio moral e dano moral;
*Nulidade do aviso prévio;
*Multa do art. 477 da CLT;
*Honorários advocatícios</t>
  </si>
  <si>
    <t>02/08/2018</t>
  </si>
  <si>
    <t>*Enquadramento Sindical - Sintratel
*Do contrato de trabalho;
*Da rescisão indireta;
*Do dano moral;
*Do controle de jornada;
*Da nulidade do banco de horas em razão do enquadramento do Sintratel;
*Da jornada de trabalho;
*Adicional de periculosidade;
*Justiça Gratuita;</t>
  </si>
  <si>
    <t>Fernanda Montenegro - tel.:</t>
  </si>
  <si>
    <t>04/08/2018</t>
  </si>
  <si>
    <t>*Da responsabilidade subsidiária da 2ª recda;
*Do contrato de trabalho;
*Da jornada de trabalho;
*Do adicional de periculosidade;
*Dos honorários periciais;
*Danos extrapatrimoniais;
*Nulidade do pedido de demissão;
*Das verbas rescisórias;
*Multa dos arts. 467 e 477 da CLT;
*FGTS;
*Seguro desemprego
*Honorários advocatícios
*Justiça Gratuita</t>
  </si>
  <si>
    <t>Advocacia Trabalhista Dra. Monica Campelino - tel.: 95328-5128</t>
  </si>
  <si>
    <t>*Do contrato de trabalho;
*Do adicional de periculosidade;
*Da prova emprestada;
*Das perícias técnicas;
*Da justiça gratuita;</t>
  </si>
  <si>
    <t>Arquivado em 20/06/2018 - relação 0484/2018</t>
  </si>
  <si>
    <r>
      <t xml:space="preserve">CONCILIAÇÃO: O presente acordo é efetuado com a exclusão da 2ª reclamada. O(A)  1ª  reclamada  pagará  ao(à)  reclamante  a  importância  líquida  de  R$ 15.000,00, conforme discriminado a seguir:
1ª parcela, no valor de R$ 2.500,00, no dia 24/02/2017.
2ª parcela, no valor de R$ 2.500,00, no dia 24/03/2017.
3ª parcela, no valor de R$ 2.500,00, no dia 24/04/2017.
4ª parcela, no valor de R$ 2.500,00, no dia 24/05/2017.
5ª parcela, no valor de R$ 2.500,00, no dia 26/06/2017.
6ª parcela, no valor de R$ 2.500,00, no dia 24/07/2017.
O(a) reclamante concorda expressamente que os pagamentos das parcelas do  acordo  sejam  efetuados  mediante  depósito  bancário  na  conta  do  seu  patrono, Dr(a).PEDRO AFONSO OLSZEWSKI,no Banco Bradesco S/A, agência 99, conta corrente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o(a)reclamante dará plena quitação da presente ação e do extinto contrato de trabalho, para nada mais reclamar, seja a que título for. As partes declaram que a transação é composta de 100% de parcelas de natureza indenizatória, correspondentes a danos morais(R$ 15.000,00). </t>
    </r>
    <r>
      <rPr>
        <b/>
        <u/>
        <sz val="9"/>
        <color indexed="8"/>
        <rFont val="Calibri"/>
        <family val="2"/>
      </rPr>
      <t>Honorários   periciais  a  cargo  da  1ª  reclamada,  ora  arbitrado em  R$ 800,00,  que  deverão  ser  pagos até 10 dias  após  a  data  agendada  para pagamento  da  primeira  parcela  do  acordo</t>
    </r>
    <r>
      <rPr>
        <sz val="9"/>
        <color indexed="8"/>
        <rFont val="Calibri"/>
        <family val="2"/>
      </rPr>
      <t>,  sem  incidência  de  correção monetária, sob  pena  de  execução. A  partir  do  11º  dia,  incidirá  a  correção monetária. HOMOLOGO  O  ACORDO nos  termos  avençados  pelas  partes,  valendo como decisão irrecorrível, salvo para a Previdência Social quanto às contribuições que lhe forem devidas.</t>
    </r>
  </si>
  <si>
    <t>DECISÃO Diante da informação prestada pelo Sr. Perito à fl. 139, que houve reforma no local de trabalho em julho de 2015, e considerando que a reclamante prestou serviço no local de janeiro a maio de 2014; refaça o Sr. Perito o laudo de periculosidade, no prazo de dez dias, observando as característica do local antes da reforma. Após, dê-se ciência às partes, no comum de cinco dias. Por ora, designe-se audiência de instrução.
Arquivado em 07/08/2018 - relação 0286/2018</t>
  </si>
  <si>
    <t xml:space="preserve">Execução R$ 58.207,73
Pagamento de 30% da execução no importe de R$ 6.858,81 em 12.08.2017
1ª parcela de R$ 6.858,81 em 12.09.2017
2ª parcela de R$ 6.927,40 em 16.10.2017
3ª parcela de R$ 7.000,25 em 13.11.2017
4ª parcela de R$ 7.073,85 em 13.12.2017
5ª parcela de R$ 7.148,25 em 13.12.2017
6ª parcela de R$ 7.219,69 em 14.02.2018
Foi devolvido à Call o valor de R$ 500,73 referente aos honorários prévios depositados
Arquivado em 19/07/2018 - relação 0177/2018
</t>
  </si>
  <si>
    <t>Foi devolvido à Call o valor de R$ 818,33 em 14/08/2017 referente ao depósito recursal
Arquivado em 18/07/2018 - relação 0171/2018</t>
  </si>
  <si>
    <r>
      <t xml:space="preserve">CONCILIAÇÃO: O(A) reclamada pagará ao(à) reclamante a importância líquida de R$ 4.500,00, conforme discriminado a seguir:
1ª parcela, no valor de R$ 2.250,00, no dia 12/06/2017.
2ª parcela, no valor de R$ 2.250,00, no dia 10/07/2017.
 O(a) reclamante concorda expressamente que os pagamentos das parcelas do acordo sejam efetuados mediante depósito bancário na conta do seu patrono, Dr(a). JUAN ALBERTO HAQUIN PASQUIER, Banco Bradesco, agência 0096, conta corrente nº 84210-9,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morais(R$ 4.500,00). </t>
    </r>
    <r>
      <rPr>
        <b/>
        <u/>
        <sz val="9"/>
        <color indexed="8"/>
        <rFont val="Calibri"/>
        <family val="2"/>
      </rPr>
      <t>A reclamada se compromete a realizar o pagamento de honorários periciais, no valor de R$ 1.000,00</t>
    </r>
    <r>
      <rPr>
        <sz val="9"/>
        <color indexed="8"/>
        <rFont val="Calibri"/>
        <family val="2"/>
      </rPr>
      <t>, no prazo de 30 dias após o vencimento da última parcela acima indicada, sob pena de execução.</t>
    </r>
  </si>
  <si>
    <t>A Call pagará em 01.02.2018 o valor de R$ 913,77
Arquivado em 16/07/2018 - relação 0176/2018</t>
  </si>
  <si>
    <t xml:space="preserve">*Do contrato;
*Da responsabilidade solidária e subsidiária;
*Diferenças salariais decorrentes de equiparação salarial;
*Das despesas com refeição e transporte;
*Dos descontos indevidos referente ao convênio odontológico;
*Da dedução;
*Justiça Gratuita;
*Honorários advocatícios;
</t>
  </si>
  <si>
    <t>POSTO ISSO, afasto as preliminares e a prescrição suscitadas, e assegurada a gratuidade de Justiça à reclamante, julgo IMPROCEDENTE O PEDIDO formulado por Michele Oliveira Garcia em face
de Call Tecnologia e ServiÃ§os Ltda e MunicÃ-pio de SÃ£o Paulo, com base na fundamentação supra. Custas de R$ 800,00, calculadas sobre o valor da causa de R$ 40.000,00 - art. 789, II, CLT -, pela
reclamante, dispensada por ser beneficiÃ¡ria da gratuidade de Justiçaa. Intimem-se as partes.</t>
  </si>
  <si>
    <t>Isto posto, no processo 10002267720185020033, proposto por LUANA OLIVEIRA RAMOS em face de CALL TECNOLOGIA E SERVIÃOS LTDA e DEPARTAMENTO ESTADUAL DE TRANSITO.,decido:
I - Rejeitar as preliminares;
II - No mÃ©rito, julgar totalmente improcedentes os pedidos;
III - Defiro Ã reclamante os benefÃ-cios da JustiÃ§a Gratuita (artigo 790, parÃ¡grafo 3o da CLT);
IV- Condeno a reclamante no pagamento de honorÃ¡rios advocatÃ-cios de sucumbÃªncia ao advogado da primeira reclamada, fixados em 5% do valor da causa e honorários advocatícios de sucumbência ao advogado da segunda reclamada, fixados em 5% do valor da causaCustas pela reclamante, no importe de R$ 60,51, correspondente a 2% sobre o valor da causa (R$ 3.025,60), das quais Ã© isenta, nos termos da Lei. Intimem-se as partes</t>
  </si>
  <si>
    <t xml:space="preserve">Posto isto, julgo IMPROCEDENTE os pedidos, para absolver a reclamada CALL TECNOLOGIA E SERVIÇOS LTDA de pagar a reclamante CATHARINA AUGUSTA DIAS de ALMEIDA, os pedidos elencados na inicial. Honorários periciais pela reclamante, no importe de R$800,00, que deverão ser pagos após o
trânsito em julgado da decisão, nos termos do Ato GP/CR nº 02/2016. Providencie a Secretaria da Vara. Independente do trânsito em julgado da decisÃ£o, providencie a Secretaria da Vara a devolução. </t>
  </si>
  <si>
    <t>DISPOSITIVO. Diante do exposto, e tudo o mais que dos autos consta, na reclamação trabalhista proposta por PATRICIA MARIA DA SILVA em face CALL TECNOLOGIA E SERVICOS LTDA. (Primeira Reclamada) e MUNICÍPIO DE SÃO PAULO (Segunda Reclamada), decido:
a) Conceder os benefícios da justiça gratuita a Autora; 
b) Afastar as preliminares de incompetência material, inépcia da petição inicial e ilegitimidade passiva da Segunda Reclamada;
c) No mérito, julgar PARCIALMENTE PROCEDENTES os pedidos formulados na demanda para condenar a Primeira Reclamada a pagar a Reclamante: indenização pelos salários devidos no período de 29.10.2016 a 30.03.2017 e os depósitos do FGTS correspondentes, além de 13º salário e férias + 1/3 do período; eadicional de periculosidade e reflexos. Ainda, no mérito, julgar TOTALMENTE IMPROCEDENTES os pedidos formulados em face da Segunda Reclamada. Tudo na forma da fundamentação que passa a fazer parte integrante deste decisum. Indefiro os demais pedidos.</t>
  </si>
  <si>
    <t>10009494320185020083</t>
  </si>
  <si>
    <t>*Justiça Gratuita;
*Do contrato e da jornada de trabalho;
*Do adicional de periculosidade;
*Dos honorários advocatícios</t>
  </si>
  <si>
    <t>10018344120165020014
10006135220185020014</t>
  </si>
  <si>
    <t>26/05/2018</t>
  </si>
  <si>
    <t>*Do contrato de trabalho e jornada; 
*Do adicional de periculosidade;
*Dos danos morais;
*Justiça Gratuita;
*Honorários advocatícios</t>
  </si>
  <si>
    <t>Robson Gonçalves de Oliveira Advogado - tel.: 99648-7052</t>
  </si>
  <si>
    <t>Pelo exposto, ACORDAM os Magistrados da 11ª Turma do Tribunal Regional do Trabalho da 2ª Região em: DAR PROVIMENTO PARCIAL ao recurso da reclamante para julgar PARCIALMENTE PROCEDENTES os pedidos formulados por LUZIA FELIPE DA SILVA em face
de CALL TECNOLOGIA E SERVIÃOS LTDA, e condenar a reclamada apagar à autora, o que restar apurado em regular liquidação de sentença a título de adicional de periculosidade, nos termos do voto da Relatora. Autorizadas as retenções previdenciárias e fiscais cabíveis do crédito da reclamante, bem como devida a incidência de juros de mora e correção monetária nos termos da Lei. Custas, pela reclamada, no importe de R$ 100,00, calculadas sobre o valor ora arbitrado Ã condenaÃ§Ã£o, no importe de R$ 5.000,00.</t>
  </si>
  <si>
    <t>10009721620185020074</t>
  </si>
  <si>
    <t>08/08/2018</t>
  </si>
  <si>
    <t>Nilza Fernandes Romão (Nilza Fernandes Andrade)</t>
  </si>
  <si>
    <t>*Da responsabilidade solidária/subsidiária;
*Do contrato de trabalho;
*Da jornada de trabalho de 30ª horas semanais - horas extras;
*Adicional de periculosidade - área de risco;
*Da dispensa - diferença de verbas rescisórias;
*Assédio moral - perseguição;
*Diferenças salariais do reajuste;
*Da contribuição assistencial;
*Justiça Gratuita</t>
  </si>
  <si>
    <t>10005955120165020030</t>
  </si>
  <si>
    <t>3 - CONCLUSÃO Pelo exposto, DECIDE o Juízo da 44ª VARA DO TRABALHO DE SÃO PAULO, SP julgar IMPROCEDENTES os pedidos formulados pela autora PATRICIA CARDOSO QUEVEDO em face de CALL TECNOLOGIA E SERVIÇOS LTDA.,nos autos do processo n.º 1002043-80.2017.5.02.0044, tudo nos termos da fundamentação retro. Concede-se, à autora, o benefício da justiça gratuita. Arbitro honorários advocatícios à razão de 5% em favor da patrona da reclamada, devidos pela reclamante, sobre o valor dado à causa. Honorários periciais a cargo da reclamante, no importe de R$800,00, observado o disposto no art. 790-B,§ 4º da CLT. Correção dos honorários conforme OJ 198 da SDI-I, do TST. Custas pela reclamante no importe de R$800,00, calculadas sobre R$40.000,00, valor dado à causa, isenta.Intimem-se as partes.Encerrou-se.</t>
  </si>
  <si>
    <t>Execução em R$ 3.333,10 que a Call pagará em 26.02.2018
Em 16.04.2018 foi devolvido à Call o valor de R$ 25,94 referente ao saldo remanescente da execução
Em 05.04.2018 foi devolvido à Call  valor de R$ 7,09 referente ao saldo remanescente de depósito judicial
Foi devolvido à Call o valor de R$ 9.361,36 referente ao depósito recursal
Arquivado em 02/08/2018</t>
  </si>
  <si>
    <t>CONCILIAÇÃO:
O(A) primeira reclamado(s) Call Tecnologia pagará ao(à) reclamante a importância líquida de R$ 9.000,00, conforme descriminado a seguir:
1ª parcela, no valor de R$ 2.250,00, no dia 03/09/2018.
2ª parcela, no valor de R$ 2.250,00, no dia 03/10/2018.
3ª parcela, no valor de R$ 2.250,00, no dia 05/11/2018.
4ª parcela, no valor de R$ 2.250,00, no dia 03/12/2018.
através de depósito em conta corrente de titularidade do(a) patrono(a) do(a) reclamante, Dr(a).CAMILA ALVES COELHO, no banco do Brasil, agência 0869-9, conta corrente 29805-0. Multa de 50% sobre o valor em aberto, em caso de inadimplemento, sem prejuízo de juros e correção monetária. Honorários periciais a cargo da reclamada, ora fixados em R$ 1.500,00, para pagamento 03/01/2019,SOB PENA DE EXECUÇÃO. Cumprido o acordo, o(a) reclamante dará quitação geral quanto ao objeto da presente ação e do extinto contrato de trabalho para nada mais reclamar, seja a que título for. Defere-se à reclamada o prazo de 10 dias para que especifique os valores que compõem a presente avença, sob pena de serem considerados 100% com natureza salarial, sobre os quais há incidência de contribuição previdenciária. As partes convencionam que cada qual fica responsável pelos honorários advocatícios do seu respectivo patrono em relação ao presente processo. HOMOLOGO O ACORDO</t>
  </si>
  <si>
    <t>Josimeire Sabino da Silva</t>
  </si>
  <si>
    <t>10009544720185020089</t>
  </si>
  <si>
    <t>03/08/2018</t>
  </si>
  <si>
    <t>*Do contrato de trabalho;
*Do controle de jornada;
*Da nulidade do banco de horas. Enquadramento do Sintratel. Ausência de compensação. Habitualidade nas horas extras;
*Da jornada de trabalho - jornada de 6ª horas e 36ª semanal;
*Pagamento e diferenças das comissões. Reflexos e integrações.
*Adicional de periculosidade;
*Dos danos morais;
*Justiça Gratuita
*Honorários de sucumbência</t>
  </si>
  <si>
    <t>Sergio Ancona Lopes
CREA 5060199695
Tel.: 3872-9021</t>
  </si>
  <si>
    <t>Zueda Bueno Gonçalves</t>
  </si>
  <si>
    <t>09/08/2018</t>
  </si>
  <si>
    <t>10010608720185020063</t>
  </si>
  <si>
    <t>*Da legitimidade passiva - Defensoria Pública do Estao de São Paulo;
*Da doença ocupacional;
*Nulidade do pedido de demissão. Incapacidade para o trabalho;
*Do dano extrapatrimonial em razão da doença ocupacional;
*Da pensão mensal em razão da doença ocupacional;
*Da justiça gratuita
*Dos honorários advocatícios</t>
  </si>
  <si>
    <t>Claudia Marques da C. Lopes - tel.: 99913-4247</t>
  </si>
  <si>
    <t>Diego Arrais de Almeida</t>
  </si>
  <si>
    <t>*Da responsabilidade subidiária da 2ª reclamada;
*Das horas laboradas;
*Do intervalo para repouso e alimentação;
*Da rescisão contratual - conversaão em dispensa imotivada;
*Do dano moral;
*Das verbas rescisórias e multa do art. 477, § 8º da CLT;
*Da multa do art. 467 da CLT;
*Honorários advocatícios;
*Justiça Gratuita</t>
  </si>
  <si>
    <t>Paul Makoto Kunihiro - tel.:</t>
  </si>
  <si>
    <t>Fabio Ferranti de Castro
CREA 138281-0
Tel.: 97439-0733</t>
  </si>
  <si>
    <t>Laercio Franza
CREA 2608742521
Tel.: 2966-0781</t>
  </si>
  <si>
    <t>INCONCILIADOS.~Neste ato, o reclamante renuncia à presente ação. RENÚNCIA HOMOLOGADA, extinguindo os pleitos com resolução de mérito nos termos do artigo 487, inciso III, alínea d, CPC. Custas pelo(a) reclamante no importe de R$ 260,00, calculadas sobre R$ 13.000,00, que deverão ser recolhidas no prazo de 5 dias, sob pena de execução.</t>
  </si>
  <si>
    <t>Arquivado em 16.08.2018</t>
  </si>
  <si>
    <t>Cálculos recte - R$ 10.426,63
Cálculos recda - R$ 9.771,92
Em novembro de 2015 a recte concorda com os cálculos da recda
Vistos, etc. Diante da concordância do reclamante, homologo os cálculos apresentados pela reclamada(bruto), eis que em consonância com o r. julgado. Fixo o crédito em R$ 8.006,47(bruto), ressalvada a atualização superveniente a 30/09/2015. Deverão ser acrescidos juros a partir da data do ajuizamento da ação (04/05/2015). Os valores a serem retidos do crédito do reclamante referentes às contribuições previdenciárias cota-parte empregado remontam em R$ 604,79, enquanto que os valores devidos a título de recolhimentos previdenciários cota-parte empregador alcançam R$ 1.434,61, ressalvando-se a mesma correção monetária aplicável ao crédito principal. Contribuições previdenciárias e fiscais na forma determinada pelo r. julgado, devendo a reclamada comprovar o recolhimento no prazo de 15 dias do efetivo pagamento.
O imposto de renda deverá ser apurado de acordo com as normas vigentes, isto é, respeitando a Instrução Normativa nº 1500 da Receita Federal do Brasil e a Orientação Jurisprudencial nº 400 da SDI-1 do E.TST. EXECUTEM-SE PRINCIPAL e CUSTAS PROCESSUAIS, TUDO DEVIDAMENTE ATUALIZADO, nos termos do Artigo 523, caput, do novo CPC.
Execução em 11.932,84
Pagamento de 30% da execução no valor de R$ 3.580,00 em 23.08.2017
Pagamento da 1ª parcela de R$ 1.392,15 em 22.09.2017
Pagamento da 2ª parcela de R$ 1.421,60 em 19.10.2017 em 19.10.2017
Pagamento da 3ª parcela de R$ 1.436,55 em 21.11.2017
Pagamento da 4ª parcela de R$ 1.451,62 em 22.12.2017
Pagamento da 5ª parcela de R$ 1.466,88 em 22.01.2018
Pagamento da 6ª parcela de R$ 1.482,30 em 22.02.2018
Arquivado em 09/08/2018 - relação 0379/2018</t>
  </si>
  <si>
    <t>Em face do exposto, os Magistrados ACORDAM da 18ª Turma do Tribunal Regional do Trabalho da 2ª Região em: conhecer do recurso e, no mérito, por unanimidade de votos, negar-lhe provimento, nos termos da fundamentação do voto do Relator. Presidiu a sessão o Exmo. Desembargador Sergio Pinto Martins. Tomaram parte no julgamento os Exmos. Magistrados Rui Cesar Públio Borges Corrêa (relator), Sergio Pinto Martins e Waldir dos Santos Ferro. Presente o I. Representante do Ministério Público do Trabalho.</t>
  </si>
  <si>
    <t>DISPOSITIVO Diante do exposto, decide o Juízo da 42ª Vara do Trabalho de São Paulo/SP, no processo sob o nº. 1002268-09.2017.5.02.0042: 
(I) pronunciar a prescrição quinquenal das pretensões legalmente exigíveis no período anterior a 19/12/2012, julgando-as extintas com resolução do mérito (art. 487, II, do CPC), e;
(II) julgar PARCIALMENTE PROCEDENTE a ação, acolhendo em parte os pedidos formulados por CARINA CATARINA SOUZA DE PAULA em face de CALL TECNOLOGIA E SERVICOS LTDA, para condená-la nas seguintes obrigações:
- adicional de periculosidade e reflexos;
- devolução de descontos.
Rejeito a concessão dos benefícios da justiça gratuita à parte autora.Observe-se as disposições a respeito da fixação de honorários de sucumbência. Tudo na forma da fundamentação, que passa a fazer parte integrante do presente dispositivo. Liquidação por simples cálculos. Na apuração, observe-se a recomposição das verbas a partir da evolução salarial obtida com a presente demanda, os dias efetivamente trabalhados e eventuais períodos de afastamento sem percepção de remuneração, desde que comprovados na fase de conhecimento. Por uma questão de coerência com o art. 840, §1º, da CLT, que estipula que o pedido deverá ser certo, determinado e com indicação de seu valor, combinado com o princípio da adstrição ou da congruência (arts. 141 e 492 do CPC), estipulo como valor máximo da liquidação o valor atualizado dos pedidos. Autorizo a dedução das verbas quitadas sob as mesmas rubricas, desde que comprovada na fase de conhecimento. Correção monetária, juros, recolhimentos previdenciários e fiscais, tudo nos termos dos parâmetros fixados na fundamentação. Custas pela ré, no valor de R$ 800,00, calculadas sobre o valor provisoriamente atribuído à condenação, de R$ 40.000,00, sujeitas à adequação (art. 832, §2º, c/c 789, CLT).</t>
  </si>
  <si>
    <t>Do exposto, os magistrados da 12ACORDAM ª Turma do Tribunal Regional do Trabalho da 2ª Região em: CONHECER e DAR PROVIMENTO ao presente Recurso Ordinário interposto pela reclamada para excluir a condenação ao pagamento da multa prevista no §8º do artigo 477 da CLT, reformando, assim, a r. sentença de origem para JULGAR IMPROCEDENTE a ação, nos termos da fundamentação supra expendida. Custas em reversão, a cargo da reclamante, sobre o valor atribuído à causa
de R$ 40.000,00, no importe de R$ 800,00, das quais fica isenta, por ser beneficiária da gratuidade da justiça. Ficam desde já advertidas as partes que a oposição de embargos de declaração para reapreciação da prova ou para discutir pontos sobre os quais houve expresso pronunciamento do órgão julgador, ainda que contrário ao interesse das partes, configurará intuito protelatório. Essa conduta abusiva da parte atenta contra o princípio da celeridade processual previsto no inciso LXXVIII do art. 5º da CF e autoriza a aplicação da pedagógica e inafastável sanção prevista no artigo 1026, §§2º e 3º do CPC.</t>
  </si>
  <si>
    <t>O(A) 1ª reclamado(s) pagará ao(à) reclamante a importância líquida e total de R$ 9.000,00, conforme discriminado a seguir:
1ª parcela, no valor de R$ 2.500,00 no dia 03/09/2018
2ª parcela, no valor de R$ 2.500,00, no dia 03/10/2018.
3ª parcela, no valor de R$ 2.000,00, no dia 05/11/2018.
4ª parcela, no valor de R$ 2.000,00, no dia 03/12/2018.
As partes de comum acordo concordam em fazer os pagamentos em conta corrente: Banco: BB, agência: 0869-9, conta corrente: 29805-0, titular: CAMILA ALVES COELHO. O(A) reclamante dá geral e plena quitação do objeto do presente processo bem como do extinto contrato de trabalho. Fica estipulada multa de 50% em caso de inadimplência sobre as parcelas em aberto com vencimento antecipado.
A reclamada sai desde já citada para pagamento da dívida, autorizando a execução imediata em caso de descumprimento do acordo, nos termos do art. 883 da CLT. Presume-se quitado o acordo caso não noticiado o seu inadimplemento no prazo de 20 dias do vencimento da última ou única parcela da avença. As partes declaram que a transação é composta de 33,3333% de parcelas de natureza salarial no
valor de R$ 3.000,00, sobre as quais há incidência de contribuição previdenciária, bem como de 66,6667% de parcelas de natureza indenizatória, correspondentes a multa do art. 467 da CLT (R$ 4.000,00) e reflexos de adicional de periculosidade em FGTS (R$ 2.000,00). ACORDO HOMOLOGADO.</t>
  </si>
  <si>
    <t>Washington Luis Serra</t>
  </si>
  <si>
    <t>10008873120185020009</t>
  </si>
  <si>
    <t>*Da reversão da Justa Causa;
*Dos danos morais;
*Responsabilidade solidária e subsidiária das reclamadas;
*Pagamento e diferenças das comissões. Reflexos e integrações;
*Da jornada de trabalho;
*Do adicional noturno após às 05:00 da manhã;
*Adicional de periculosidade;
*Justiça Gratuita;
*Honorários sucumbenciais</t>
  </si>
  <si>
    <t>Gabriela Alves Macedo Costa</t>
  </si>
  <si>
    <t>10009985020185020062</t>
  </si>
  <si>
    <t>*Responsabilidade subidiária;
*Contrato de trabalho;
*Jornada de trabalho;
*Adicional de periculosidade;
*Danos patrimoniais;
*Honorários advocatícios;
*Justiça Gratuita</t>
  </si>
  <si>
    <t>14/08/2018</t>
  </si>
  <si>
    <t>DISPOSITIVO Ante o exposto, nos termos da fundamentação, primeiramente afasto as preliminares. No mérito, julgo IMPROCEDENTES os pedidos formulados por SIDALVA DOS SANTOS SILVA em face de CALL TECNOLOGIA E SERVICOS LTDA e MUNICIPIO DE SAO PAULO. Custas pelo reclamante no importe de R$400,00, calculadas sobre o valor da causa R$20.000,00, de cujo recolhimento resta isento por ser beneficiário da Justiça Gratuita. Após o trânsito em julgado, ao arquivo. Intimem as partes.</t>
  </si>
  <si>
    <t xml:space="preserve">CONCILIAÇÃO:O(A) primeira reclamada(s) pagará ao(à) reclamante a importância líquida de R$ 2.500,00 no dia 05/09/2018. O(a) reclamante concorda expressamente que o(s) pagamento(s) da(s) parcela(s) do acordo sejam efetuado(s) mediante depósito bancário na conta do seu patrono, Dr(a).PEDRO AFONSO OLSZEWSKI ,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poderá(ão) ser efetuado(s) em cheque ou em dinheiro. A reclamada, neste ato, confirma o desligamento do(a) reclamante sem justa causa.
A presente ata tem força de ALVARÁ perante a CEF para liberação do FGTS, responsabilizando-se a reclamada pela integralidade dos depósitos, exceto a multa de 40% que faz parte do acordo , suprindo a inexistência do TRCT, dos recolhimentos rescisórios do FGTS e do carimbo de baixa da CTPS. Fixo os honorários periciais em R$ 500,00 ( quinhentos reais), a cargo da reclamada, que os
pagará no dia 05/10/2018, por meio de depósito na conta do Juízo junto ao Banco do Brasil.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multa(s) normativa(s) (R$ 1.000,00) e participação nos lucros e resultados (PLR) (R$ 1.500,00).
HOMOLOGO O ACORDO nos termos avençados pelas partes, valendo como decisão irrecorrível, salvo para a Previdência Social quanto às contribuições que lhe forem devidas. </t>
  </si>
  <si>
    <t>Isto posto, CONHEÇO dos recursos ordinários interpostos pelas reclamadas e, no mérito, DOU PROVIMENTO ao recurso da 1ª reclamada (CALL TECNOLOGIA), para, reformando a sentença, excluir da condenação o pagamento de diferenças salariais decorrentes de equiparação e reflexos, bem como excluir a devolução de descontos a título de contribuição assistencial; e DOU PROVIMENTO ao recurso do 2º reclamado MUNICÍPIO DE SÃO PAULO para excluir a responsabilidade subsidiária pelo pagamento dos créditos devidos ao autor, julgando improcedente a ação em relação a ele.Tudo nos termos da fundamentação do voto.Inalterados os valores atribuídos à condenação e custas processuais.Devem as partes atentar ao artigo 1.026, §2º, do NCPC, bem como aos artigos 79/81 do mesmo diploma legal, não cabendo embargos de declaração para rever fatos, provas e a própria decisão.</t>
  </si>
  <si>
    <t>III - DISPOSITIVO Ante todo o exposto DECIDO:
REJEITAR a preliminar suscitada de incompetência da Justiça do Trabalho; JULGAR PARCIALMENTE PROCEDENTES os pedidos formulados na reclamação trabalhista ajuizada por THAIS APARECIDA ALVES CANDIDO em face de CALL TECNOLOGIA E SERVIÇOS LTDA, para o fim de:
I - CONDENAR a Reclamada a pagar à Reclamante as seguintes parcelas:
- adicional de periculosidade, a incidir no percentual de 30% sobre o salário básico percebido pela reclamante (CLT, artigo 193, §1º), de acordo com os demonstrativos de pagamento acostados aos autos, com reflexos nas férias acrescidas de 1/3 constitucional, nos 13º salários e no FGTS e multa de 40% correlata. O pagamento do adicional de periculosidade deverá observar os dias efetivamente trabalhados pela autora.A reclamante desistiu do pedido de adicional de insalubridade, sem oposição da reclamada (fl. 384 do pdf). Homologada a desistência em menção e julgado extinto o pedido em referência, sem resolução do mérito, nos termos do artigo 485, inciso VIII, do CPC (antigo art. 267, VIII, do CPC), de aplicação subsidiária na seara laboral. Os valores devidos serão apurados em regular liquidação de sentença, segundo as diretrizes traçadas na fundamentação, absolvendo-se a reclamada das demais pretensões formuladas nestes autos. As parcelas deferidas têm natureza salarial, exceto as indicadas no parágrafo 9º, do artigo 28 da Lei 8212/91. Juros de mora, correção monetária e recolhimentos fiscais e previdenciários também nos termos da fundamentação. Concedo os benefícios da justiça gratuita à Reclamante. Honorários periciais em favor do Eng. Sebastião Sampaio Alves, arbitrados em R$ 2.000,00, a serem suportados pela parte reclamada, atualizáveis desde a entrega do laudo pericial (17.12.2017), ficando autorizada a dedução do valor de R$ 800,00, relativo aos horários prévios depositados, tudo nos termos da fundamentação.Providencie a Secretaria da 49ª Vara do Trabalho de São Paulo/SP, de imediato, a transferência do crédito de fl. 448 do pdf para a conta bancária do Perito Sebastião Sampaio Alves. Custas processuais pela Reclamada, no importe de R$ 440,00, apuradas sobre o valor arbitrado provisoriamente à condenação de R$ 22.000,00 (artigo 789 da CLT). Atentem as partes para o fato de os embargos de declaração não se prestarem a rever fatos, provas ou a própria decisão ou, simplesmente, a impugnar o que já foi decidido. Eventual inconformismo das partes com esta decisão deverá ser arguido em sede de Recurso Ordinário. Intimem-se as partes.Intime-se a União, observando-se o disposto no artigo 832, parágrafo 5º, da CLT, bem como a Portaria do Ministério da Fazenda nr. 582, de 11 de dezembro de 2013.</t>
  </si>
  <si>
    <t>10006674320185020038</t>
  </si>
  <si>
    <t>PELO EXPOSTO, julgo IMPROCEDENTE a ação, absolvendo todas as rés de todos os pedidos.  Não vislumbro nenhuma das hipóteses elencadas nos incisos do art. 80 do Novo CPC, razão pela qual deixo de aplicar multa por litigância de má-fé ao rte.  Custas processuais a cargo do rte., calculadas sobre R$ 38 mil, no importe de R$ 760,00. Indefiro a concessão dos benefícios da Justiça Gratuita à rte. em virtude da ausência dos pressupostos legais (Lei n° 5.584/70, art. 14).  Intimem-se.</t>
  </si>
  <si>
    <t>Anderson Teixeira da Silva</t>
  </si>
  <si>
    <t>10009971920185020045</t>
  </si>
  <si>
    <t>13/08/2018</t>
  </si>
  <si>
    <t>*Justiça Gratuita;
*Dos honorários sucumbenciais da recda;
*Dos honorários sucumbenciais e periciais do recte;
*Do contrato de trabalho;
*Da demissão ilegal - nulidade da justa causa;
*Da jornada de trabalho e horas extras;
*Do FGTS e multa de 40% e seguro desemprego;
*Da multa do art. 477 da CLT;
*Do dano moral</t>
  </si>
  <si>
    <t>Antonio Ernani Pedroso Calhão - tel.: 3257-8172</t>
  </si>
  <si>
    <t>Ana Paula Souza Bispo dos Santos</t>
  </si>
  <si>
    <t>10009294520185020053</t>
  </si>
  <si>
    <t>Total Bruto da Execução - R$ 14.489,80
A recte soerguiu o valor do depósito recursal como forma de abatimento do seu crédito (R$ 9.644,00)
Execução do saldo remananescente - R$ 5.642,00
Foi devolvido à Call o valor de R$ 75,89 referente ao saldo remanescente de depósito judicial
Arquivado em 24/08/2018</t>
  </si>
  <si>
    <t xml:space="preserve">Marcelo Lima da Silva
CREA:
Tel.: </t>
  </si>
  <si>
    <t>DISPOSITIVO Ante o exposto, julgo PARCIALMENTE PROCEDENTES os pedidos formulados por ANA PAULA COELHO BARBOSA em face de CALL TECNOLOGIA E SERVIÇOS LTDA, para, nos termos da fundamentação, declarar que as Convenções Coletivas de Trabalho anexadas pela Reclamante não são aplicáveis ao contrato de trabalho em questão, e condenar a Reclamada no pagamento das horas extras excedentes da 6ª diária e 36ª semanal, inclusive em relação ao intervalo para refeição e descanso de 1 (uma) hora não concedido na sua totalidade e ao intervalo do art. 384 da CLT (em conformidade com o entendimento do C. STF e do C. TST a respeito da matéria), acrescidas do adicional de 50% (pois as CCT's anexadas pela Reclamante não são aplicáveis ao caso), bem como dos seus reflexos nos DSR´s, aviso prévio indenizado, 13os salários, férias + 1/3 e FGTS + multa de 40%. A liquidação de sentença será efetuada por simples cálculos, com base nos parâmetros da fundamentação, aplicando-se a correção monetária a partir do mês subsequente ao da prestação dos serviços (Súmula 381 do C. TST combinada com a aplicação do Índice Nacional de Preços ao Consumidor Amplo Especial - IPCA-E, nos termos da decisão proferida pelo E. STF no julgamento das ADIs nº 4357, 4372, 4400, 4425 e 493, no sentido de que a TR não recompõe o valor monetário depreciado pela inflação, modulando os efeitos para manter "o índice oficial da remuneração básica da caderneta de poupança (TR), nos termos da Emenda Constitucional nº 62/2009, até 25.03.2015, data após a qual os créditos deverão ser corrigidos pelo Índice de Preços ao Consumidor Amplo Especial - IPCA-E) e com incidência de juros de mora, pro rata die, sobre o capital corrigido, no percentual de 1% (um por cento) ao mês, desde a propositura da ação (art. 883 da CLT, art. 39 da Lei nº 8.177/91 e Súmula 200 do C. TST), compensando-se os valores eventualmente pagos por idênticos títulos. Concedo a Reclamante os benefícios da Justiça Gratuita, uma vez que estão presentes os requisitos do art. 14 da Lei nº 5.584/70 e art. 99, §3º, do CPC/15. Fixo os honorários periciais em R$ 500,00 (quinhentos reais), nos termos do Art. 16 e Anexo I do Ato GP/CR nº 02/2016.</t>
  </si>
  <si>
    <t xml:space="preserve">CONCLUSÃO Ante a todo o exposto julgo PARCIALMENTE PROCEDENTE a pretensão proposta por LUIZ JOSE PINHEIRO DA SILVA em face de CALL TECNOLOGIA E SERVICOS LTDA e IMPROCEDENTE em face de MUNICIPIO DE SAO PAULO, nos seguintes termos: Rejeito a preliminar de incompetência, inépcia e ilegitimidade, suscitada pela reclamada. Condeno a reclamada ao pagamento das seguintes verbas, que serão apuradas em regular liquidação de sentença:
-adicional de periculosidade no importe de 30% sobre salário, conforme demonstrativos, excluídos os prêmios, gratificações e participação nos lucros, nos termos da lei.
-pagamento de reflexos de adicional de periculosidade em: férias mais 1/3, 13º salário, aviso prévio e fundo de garantia por tempo de serviço mais 40%.
-efetivar os recolhimentos faltantes do FGTS, no importe de 8% por mês, do período do vinculo de emprego, a ser apurado em liquidação de sentença, em conta vinculada da parte reclamante, sob pena de indenização direta a parte reclamante, consoante acima determinado.
-pagamento de um salário de multa do artigo 477 § 8º da Consolidação das Leis do Trabalho.
A reclamada arcará com os honorários do perito, que ora se fixam em R$ 2.500,00 (dois mil e quinhentos reais). Autorizo a dedução dos valores adiantados para cobrir as despesas do perito. A sentença, onde não houver disposição especifica, deverá ser cumprida 48 horas após o trânsito em julgado, sob pena de execução. Em atendimento ao disposto no artigo 832 § 1º da Consolidação das Leis do Trabalho. Concedo a gratuidade da justiça para fins de isenção das despesas processuais. Não procedem os seguintes pleitos da inicial: responsabilidade da segunda reclamada, horas extras e reflexos, equiparação salarial, honorários, multa do art. 467. Contribuições previdenciárias e fiscais nos termos da Súmula 368 do C. Tribunal Superior do Trabalho. INSS mês a mês, cada parte arcando com sua cota parte, com recolhimento a cargo da fonte pagadora. IR nos termos da IN 1127/2011 observada a faixa de contribuição, também a cargo da fonte pagadora, que está autorizada a reter a cota legal da parte autora, salvo se em relação ao imposto de renda houver isenção.Juros de 1% (um por cento) ao mês ou pró-rata, a contar da data de distribuição da demanda, que se deu em 26/01/2017 . Incidirá sobre o valor já corrigido, sendo a correção monetária devida a partir do vencimento de cada parcela. Quanto às parcelas salariais deve ser considerado o mês subsequente a prestação de serviços, a partir do primeiro dia, nos termos da Súmula 381 do C. Tribunal Superior do Trabalho. </t>
  </si>
  <si>
    <t>Marino José Serralheiro
CREA 0682564794
Tel.:</t>
  </si>
  <si>
    <t>*Justiça Gratuita
*HONORARIOS SUCUMBENCIAIS DA RECLAMADA
*DA LEGITIMIDADE PASSIVA DA SEGUNDA RECLAMADA
*DO CONTRATO DA JORNADA DE TRABALHO
*ADICIONAL DE PERICULOSIDADE
*DO ASSÉDIO MORAL e DO DANO MORAL
*Da reversão da justa causa</t>
  </si>
  <si>
    <t>01/08/2018</t>
  </si>
  <si>
    <t>Vanessa Pereira de Brito</t>
  </si>
  <si>
    <t>19/07/2018</t>
  </si>
  <si>
    <t>10008917420185020007</t>
  </si>
  <si>
    <t>*Responsabilidade subsidiária;
*Dos fatos;
*Do horário e diferenças no pagamento das horas extras;
*Do intervalo intrajornada;
*Da multa normativa;
*Dos honorários advocatícios de sucumbência -a rt. 791-A da CLT;
*Da justiça gratuita</t>
  </si>
  <si>
    <t>Paloma da Silva Souza</t>
  </si>
  <si>
    <t>24/08/2018</t>
  </si>
  <si>
    <t>10010413520185020046</t>
  </si>
  <si>
    <t>*Do contrato de trabalho;
*Pedido de demissão. Vontade viciada. Conversão em rescisão indireta;
*Do contrato de jornada;
*Da jornada de trabalho;
*Adicional de periculosidade;
*Dos danos morais;
*Justiça Gratuita</t>
  </si>
  <si>
    <t>Natan Dias do Vale</t>
  </si>
  <si>
    <t>25/08/2018</t>
  </si>
  <si>
    <t>10010472620185020019</t>
  </si>
  <si>
    <t>*Do enquadramento Sindical legítimo
*Da nulidade da rescisão contratual por justa causa e reversão em dispensa imotivada
*Do dano moral;
*Do controle de jornada;
*Da nulidade do banco de horas;
*Da jornada de trabalho;
*Adicional de periculosidade;
*Justiça Gratuita</t>
  </si>
  <si>
    <t>Posto isso, ACORDAM os Magistrados da 16ª Turma do Tribunal Regional do Trabalho da 2ª Região em por unanimidade de votos, do recurso interposto CONHECER e, no mérito, NEGAR-LHE PROVIMENTO, nos termos da fundamentação do voto da Relatora</t>
  </si>
  <si>
    <t>CONCILIAÇÃO: O presente acordo abrange a liberação do FGTS, responsabilizando-se a reclamada pela integralidade dos depósitos, exceto a multa de 40%, e o soerguimento do seguro desemprego, requerendo as partes a expedição de alvarás para tanto. Defiro. A presente ata tem força de alvará perante a CEF para liberação do FGTS, suprindo a inexistência do TRCT, dos recolhimentos rescisórios do FGTS e do carimbo de baixa na CTPS. 
Data de admissão : 11/03/2015
Data de demissão : 27/03/2017
PIS nº : 13471786774
A presente ata tem força de alvará para habilitação do benefício do seguro desemprego suprindo ainexistência do TRCT, dos recolhimentos rescisórios do FGTS e do carimbo de baixa na CTPS. O presente acordo exclui a segunda reclamada a lide. HOMOLOGO O ACORDO nos termos avençados pelas partes, valendo como decisão irrecorrível, salvo para a Previdência Social quanto às contribuições que lhe forem devidas. Custas pelo(a) reclamante no importe de R$ 10,64, calculadas sobre R$ 500,00, dispensadas na forma da lei. Deixo de intimar o INSS, conforme Portaria nº 435 de 08/09/2011, do Ministério da Fazenda. Cientes as partes</t>
  </si>
  <si>
    <t>Arquivado em 28/08/2018</t>
  </si>
  <si>
    <t>ACORDAM os Magistrados da 5ª Turma do Tribunal Regional do Trabalho da 2ª Região em: CONHECER do recursos interposto e NEGAR-LHE PROVIMENTO, para manter na íntegra a r. sentença recorrida, por seus próprios e jurídicos fundamentos, inclusive quanto às custas e valor arbitrado à condenação.</t>
  </si>
  <si>
    <t>Arquivado em 24/08/2018 - relação 00247/2018</t>
  </si>
  <si>
    <t>Cálculos recda em R$ 143,32
Diante do pedido liminar deferido no E.STF pelo Exmo Sr. Ministro Dias Toffoli na RCL MC 22.012 / RS, fica suspensa a aplicação da decisão proferida pelo E.TST nos autos do processo nº ArgInc-479-60.2011.5.04.0231 no que concerne a utilização do IPCA-E como índice de correção monetária para os débitos trabalhistas. Deste modo, a execução deverá ser atualizada com o índice TR (taxa referencial). Reapresente o reclamante os seus cálculos de liquidação com o índice TR, no prazo de 10 dias.
A Call pagará em 19.10.2017 o valor da execução em R$ 162,20
Arquivado em 22/08/2018 - relação 0314/2018</t>
  </si>
  <si>
    <t>Conciliação. O reclamado pagará ao reclamante a importância líquida de R$ 10.500,00 conforme discriminado a seguir:
1ª parcela no valor de R$ 2.625,00 no dia 14/09/2018
2ª parcela no valor de R$ 2.625,00 no dia 15/10/2018
3ª parcela no valor de R$ 2.625,00 no dia 14/11/2018
4ª parcela no valor de R$ 2.625,00 no dia 14/12/2018
Os pagamentos serão efetuados mediante depósito bancário identificado pelo número do processo, na conta do patrono do reclamante DR. Robson Gonçalves de Oliveira, no Banco do Brasil, agência 4393-1, conta corrente nº 173226-9. Será observada a instrução normativa nº 1127/11 da Receita FEderal. Multa de 30% sobre o valo em aberto, em caso de inadimplemento, sem prejuízo de jruos e correção monetária. Cumprido o acordo, o reclamante dará plena quitação ao objeto da presente ação e do extinto contrato de trabalho, para nada mais reclamar, seja a que título for. As partes declaram que a transação é composta de 100% de parcelas de natureza indenizatória, correspondentes a aviso prévio indenizado (R$ 2.000,00), diferenças de FGTS + 40% (R$ 4.000,00) e férias indenizadas + 1/3 (R$ 4.500,00). Homologo o acordo para extinguir o processo com resolução do mérito, nos termos do art. 831, parágrafo único da CLT. Custas pelo reclamado no importe de R$ 210,00 calculadas sobre R$ 10.500,00 que deverão ser recolhidas no prazo de 30 dias após a última parcela, sob pena de execução. A reclamada é responsável pelo pagamento dos honorários do perito, ora fixados no valor de R$ 800,00 que deverão satisfeitos no prazo de 30 dias após o vencimento da última parcela do acordo.</t>
  </si>
  <si>
    <t>Giselda Pereira Lima</t>
  </si>
  <si>
    <t>10010854320185020082</t>
  </si>
  <si>
    <t>30/08/2018</t>
  </si>
  <si>
    <t>*Justiça Gratuita;
*Do contrato de trabalho;
*Do adicional de periculosidade;
*Do assédio moral e do dano moral;</t>
  </si>
  <si>
    <t>Perícia na Rua do Hipódromo, 1024
Reclamante não laborou em atividades insalubres
Periculosidade apurada por prova emprestada</t>
  </si>
  <si>
    <t>10009114820185020045</t>
  </si>
  <si>
    <t>Juiz determinou baixa na CTPS do recte sob pena de multa diária
Acordo de 25.000,00 em cinco parcelas de R$ 5.000,00 cada
Homologo o acordo, nos termos de fls. 145/146, à exceção da discriminação das verbas que o compuseram. Fica a 2ª reclamada excluída da lide.
Custas processuais pela reclamada, já recolhidas quando da interposição de recurso. Em 10 dias após a última parcela do acordo, a
reclamada deverá reapresentar a discriminação das verbas que integram  o  acordo  e  comprovar  os  recolhimentos previdenciários e fiscais incidentes,  nos termos da OJ 376 da SDI-1 do C. TST, uma vez que houve condenação, transitada em julgado, de verbas de natureza salarial.
Não  reapresentadas,  aplicar-se-á  o  disposto  no artigo 43, §1º da Lei 8212/1991. Dispensada vista ao INSS, vez que o valor das
contribuições não alcança o teto estabelecido de R$ 20.000,00, nos termos da Portaria MF nº 582, de 11/12/2013 e artigo 282, I, da CNC deste Regional. Cumprido  o  acordo  e  as  determinações  supra, libere-se o recursal à reclamada, adotando-se a forma de praxe deste juízo (conversão prévia em depósito judicial). Liberado, dê-se baixa e arquivem-se os auto
Foi devolvido à Call o valor de R$ 9.229,99 em 06.08.2018
Arquivado em 05/09/2018 - relação 0291/2018</t>
  </si>
  <si>
    <t xml:space="preserve">Paulo Celso Izabel
CREA: 0601038051
Tel.: </t>
  </si>
  <si>
    <t xml:space="preserve">CONCILIAÇÃO: O(A) primeira reclamado(s), com exclusão da segunda ré, pagará ao(à) reclamante a importância líquida de R$ 17.000,00, conforme discriminado a seguir:
1ª parcela, no valor de R$ 3.000,00, no dia 20/09/2018.
2ª parcela, no valor de R$ 2.800,00, no dia 22/10/2018.
3ª parcela, no valor de R$ 2.800,00, no dia 20/11/2018.
4ª parcela, no valor de R$ 2.800,00, no dia 20/12/2018.
5ª parcela, no valor de R$ 2.800,00, no dia 21/01/2019.
6ª parcela, no valor de R$ 2.800,00, no dia 20/02/2019.
O(a) reclamante concorda expressamente que os pagamentos das parcelas do acordo sejam efetuados mediante depósito bancário na conta do seu patrono, Dr(a). CAMILA ALVES COELHO, no Banco , agência , conta corrente nº , valendo os comprovantes BRASIL 0869-9 29805-0 de depósito como recibos de pagamento do acordo. Desnecessária a juntada de petição ou recibo, no caso de quitação das parcelas. DECORRIDO O PRAZO DE CINCO DIAS APÓS A DATA AGENDADA PARA O VENCIMENTO DE CADA PARCELA DO ACORDO, O SILÊNCIO DO RECLAMANTE IMPLICARÁ EM SUA QUITAÇÃO, OBSERVANDO-SE INCLUSIVE O DISPOSTO NO ARTIGO 322 DO CÓDIGO CIVIL. As partes convencionam que os depósitos bancários nas datas estabelecidas poderão ser efetuados em cheque ou em dinheiro. Pactuada multa de 50% sobre o valor inadimplido na data prevista. Em observância ao art. 891 da CLT, o inadimplemento de uma prestação provoca a antecipação das demais parcelas, quando então a reclamada terá cinco dias para pagamento integral do restante do acordo, sem o acréscimo de multa. Na falta de pagamento no novo prazo, a multa de 50% incorrerá também sobre o restante do acordo inadimplido.Cumprido o acordo, o(a) reclamante dará plena quitação da presente ação e do extinto contrato de trabalho, para nada mais reclamar, seja a que título for. Tendo em vista a sucumbência da reclamada na perícia realizada, para pagamento do honorários periciais, ora fixados em R$ 1.000,00, prazo de 30 dias após o pagamento da última parcela do acordo. No prazo de 10(dez) dias, a reclamada deverá discriminar a natureza das verbas que compõem o valor do presente acordo, sob pena de ser considerado a totalidade do acordo como verba salarial. </t>
  </si>
  <si>
    <t xml:space="preserve">CONCILIAÇÃO: Com a concordância das partes, exclui-se da lide a 2ª reclamada. Anote a Secretaria da Vara. O(A) reclamante compromete-se a comparecer na sede da reclamada em até 10 dias, em horário comercial, a fim de que seja anotada a baixa em sua CTPS, com data de 06/09/2018. Na mesma oportunidade serão entregues ao reclamante as guias para soerguimento do FGTS responsabiliza-se a ré pela integralidade dos depósitos, salvo a indenização de 40%) e seguro desemprego. A 1ª reclamada pagará ao reclamante a importância líquida de R$ 1.000,00, no dia 17/09/2018, mediante depósito bancário na conta do seu patrono, Dr(a).DAVID ARAUJO DA SILVA, no Banco  Santander, agência 2045, conta corrente nº 01035549-4, valendo o(s) comprovante(s) de depósito como recibo(s) de pagamento do acordo. Desnecessária a juntada de petição ou recibo, no caso de quitação, tendo-se como quitado o acordo se não denunciado o inadimplemento pela parte reclamante no prazo de 10(dez) dias a contar do vencimento. As partes convencionam que o(s) depósito(s) bancário(s) na(s) data(s) estabelecida(s) poderão(á) ser efetuado(s) em cheque ou em dinheiro Multa de 50% sobre o valor em aberto, em caso de mora 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(R$ 1.000,00), sobre as quais não há incidência de contribuição previdenciária. HOMOLOGO O ACORDO nos termos avençados pelas partes, valendo como decisão
irrecorrível, salvo para a Previdência Social quanto às contribuições que lhe forem devidas. Custas pelo reclamante, no importe de R$ 20,00, calculadas sobre R$ 1.000,00, dispensadas na forma da lei. Deixo de intimar o INSS, conforme Portaria MF 582/2013. </t>
  </si>
  <si>
    <t>Arquivado em 06.09.2018</t>
  </si>
  <si>
    <t xml:space="preserve">Posto isso, ACORDAM os Magistrados da 10ª Turma do Tribunal Regional do Trabalho da 2ª Região em: conhecer do apelo interposto pela reclamante e, no mérito, dar-lhe para acrescer à condenação o pagamento de (1º) horas extras e provimento parcial decorrentes da não observância do intervalo contido no art. 384 da CLT, a serem apuradas de acordo com as anotações das folhas de ponto relativamente aos dias em que houve trabalho além da jornada contratual de 06 horas; (2º) reflexos das horas extras em DSR, férias mais um terço, 13º salários e FGTS. Deverá ser observado o divisor 180, a evolução salarial e a globalidade da remuneração, bem como  o adicional de 50%, e de 100% somente para o labor em feriados; (3º) reembolso dos valores descontados a título de contribuição assistencial. Possuem natureza salarial as verbas deferidas, exceto os reflexos deferidos sobre FGTS. No mais, fica mantida a r. sentença, inclusive, quanto ao valor da condenação e das custas processuais. </t>
  </si>
  <si>
    <t xml:space="preserve">Processo convertido em PJE
Recte apresentou cálculos - R$ 14.034,09
Recda concorda com os cálculos
A recte levantou de depósito recursal a quantia de R$ 8.276,89
A Call pagará o saldo remanescente do crédito da recte de R$ 7.099,20 em 09.08.2017
Arquivado em 08/09/2018
</t>
  </si>
  <si>
    <t>Arquivado em 04/09/2018 - relação 0299/2018</t>
  </si>
  <si>
    <t>A Call efetou o recolhimento da multa fundiária em R$ 365,20 em 01/02/2018, bem como entregou as guias de SD e FGTS
Execução em março/2018 R$ 15.039,11
Será descontado o depósito recursal em R$ 9.309,41
A Call pagará em 26.03.2018 o valor de R$ 5.729,70
Arquivado em 05/09/2018 - relação 0463/2018</t>
  </si>
  <si>
    <t xml:space="preserve">CONCILIAÇÃO: O(A) reclamado(s) pagará ao(à) reclamante a importância líquida de R$ 1.000,00 no dia21/09/2018. O(a) reclamante concorda expressamente que os pagamentos das parcelas do acordo sejam efetuados mediante depósito bancário na conta do seu patrono, Dr(a). CAIO SPOSITO, no Banco ITAU, agência 0048, conta corrente nº 65500-5, valendo os comprovantes de depósito como recibos de
pagamento do acordo. Desnecessária a juntada de petição ou recibo, no caso de quitação das parcelas. DECORRIDO O PRAZO DE CINCO DIAS APÓS A DATA AGENDADA PARA O VENCIMENTODE CADA PARCELA DO ACORDO, O SILÊNCIO DO RECLAMANTE IMPLICARÁ EM SUA QUITAÇÃO, OBSERVANDO-SE INCLUSIVE O DISPOSTO NO ARTIGO 322 DO CÓDIGO CIVIL. As partes convencionam que os depósitos bancários nas datas estabelecidas poderão ser efetuados em cheque ou em dinheiro. Pactuada multa de 50% sobre o valor inadimplido na data prevista. Em observância ao art. 891 da CLT, o inadimplemento de uma prestação provoca a antecipação das demais parcelas, quando então areclamada terá cinco dias para pagamento integral do restante do acordo, sem o acréscimo de multa. Na falta de pagamento no novo prazo, a multa de 50% incorrerá também sobre o restante do acordo inadimplido. Cumprido o acordo, o(a) reclamante dará plena quitação da presente ação e do extinto contrato de trabalho, para nada mais reclamar, seja a que título for.As partes declaram que a transação é composta de 100% de parcelas de natureza indenizatória, correspondentes a danos morais (R$ 1.000,00). HOMOLOGO O ACORDO nos termos avençados pelas partes, valendo como decisão irrecorrível, salvo para a Previdência Social quanto às contribuições que lhe forem devidas. Encaminhem-se os autos ao Arquivo Definitivo, sem prejuízo de eventual desarquivamento por descumprimento do acordo por parte da reclamada. Custas pelo(a) reclamante no importe de R$ 20,00, calculadas sobre R$ 1.000,00, dispensadas na forma da lei. Honorários periciais a cargo da reclamada no importe de R$ 1.000,00 a ser pago 30 dias após o pagamento ao autor, sob pena de execução. A presente ata tem força de alvará perante a CEF para liberação do FGTS, suprindo a inexistência do TRCT, dos recolhimentos rescisórios do FGTS e do carimbo de baixa da CTPS. Nº.PIS 12621045083, responsabilizando-se a reclamada apenas pelos valores depositados, exceto a multa de 40%. A presente ata possui força de ALVARÁ perante a CEF, SINE e demais órgãos competentespara liberação do seguro-desemprego, suprindo, inclusive, a inexistência do TRCT, das guias SD/CD e do carimbo de baixa da CTPS. Nº. PIS 12621045083. </t>
  </si>
  <si>
    <t>Marcio Carlos de Oliveira Longo</t>
  </si>
  <si>
    <t>25ª VT RJ</t>
  </si>
  <si>
    <t>01005894320185010025</t>
  </si>
  <si>
    <t>PELO EXPOSTO, rejeito as preliminares arguidas em defesas pelas ré, assim como a prescrição total suscitada pela 1ª reclamada e, restando inexigíveis judicialmente as lesões por inadimplemento de parcelas vencidas anteriormente a 09/03/2010, pelo decurso do prazo de cinco anos, julgo IMPROCEDENTES os pedidos formulados por MARILEIA ANDRADE DOS SANTOS em desfavor de CAIXA ECONÔMICA FEDERAL e CALL TECNOLOGIA E SERVIÇOS LTDA. Defiro o pagamento dos honorários periciais no valor de R$ 500,00 a cargo da reclamante e conforme Ato GP/CR 02/2016, pois sucumbente no objeto da perícia. Considerando a inexistência de créditos deferidos a reclamante, o E. TRT da 2ª Região ficará responsável pelo pagamento dos honorários periciais, nos termos do artigo 16 do Ato GP/CR 02/2016, devendo a Secretaria da Vara observar o disposto no artigo 17 de referido ato normativo para requisição de pagamento. Com relação ao ofício de fls. 188, proceda-se conforme consignado na ata de audiência de fls. 53 e verso. Defiro os benefícios da justiça gratuita a reclamante. Custas pela reclamante no importe de R$ 1.200,00 calculadas sobre o valor dado a causa de R$ 60.000,00, das quais isenta.</t>
  </si>
  <si>
    <t xml:space="preserve">O diagnostico clinico ( anatomo - funcional ) fundamentado no exame físico, não apresenta doença profissional. Apresenta patologia renal, sem qualquer relação com o trabalho e não se encontra impossibilitado para as suas atividades habituais de Operadora de Telemarketing.
</t>
  </si>
  <si>
    <t>*Justiça Gratuita;
*Legitimidade passiva ad causam;
*As transformações organizacionais do setor bancário;
*Do contrato de trabalho;
*Da real função exercida pela recte;
*Da terceirização ilícita praticada pelas recdas;
*Do desajuste entre o contrato pactuado e a realidade dos serviços prestados;
*Da diferença salarial ilegal;
*Do enquadramento funcional/horas extras;
*Gratificação de função;
*Auxílio refeição;
*Auxílio cesta alimentação;
*Vale transporte;
*Multa por descumprimento da CCT;</t>
  </si>
  <si>
    <t>Do exposto, ACORDAM os Magistrados da 5ª Turma do Tribunal Regional do Trabalho da 2ª Região em: nos termos da fundamentação, NEGAR PROVIMENTO aos recursos para manter na íntegra o decidido na Origem.</t>
  </si>
  <si>
    <t>Pagamento de R$ 2.869,08
Foi devolvido à Call o valor de R$ 3.722,90 referente ao depósito recursal (em 23.05.2018)
Arquivado em 10/09/2018 - relação 0266/2018</t>
  </si>
  <si>
    <t>Arquivado em 10/09/2018 - relação 0391/2018</t>
  </si>
  <si>
    <t>Arquivado em 10/09/2018 - relação 0344/2018</t>
  </si>
  <si>
    <t>Arquivado em 06/07/2016  Relacao: 00786/2016 Vols.: 001</t>
  </si>
  <si>
    <t>Rosilene Ferreira</t>
  </si>
  <si>
    <t>17/08/2018</t>
  </si>
  <si>
    <t>10010482420185020047</t>
  </si>
  <si>
    <t>Monzon Adovcacia - tel.: 98118-3322</t>
  </si>
  <si>
    <t xml:space="preserve">*Justiça Gratuita;
*Honorários advocatícios;
*Rescisão indireta;
*Verbas rescisórias;
*Saldo de salário;
*Do aviso prévio;
*Das gratificações natalinas;
*Das férias + 1/3;
*Do FGTS + 40%;
*Das multas dos arts. 477 e 467 da CLT;
*Do seguro desemprego;
*Do dano moral </t>
  </si>
  <si>
    <t>Cálculos recda R$ 27.591,05 (bruto) e R$ 19.692,69 (líquido)
Valor homologado R$ 27.708,35
A Call fará o parcelamento pelo art. 916 do NCPC
Pagamento em 01.06.2017 - 30% de R$ 8.313,00
Pagamento em 30.06.2017 - 1ª parcela R$ 3.266,70
Pagamento em 28.07.2017 - 2ª parcela R$ 3.232,60
Pagamento em 29.08.2017 - 3ª parcela R$ 3.336,10
Pagamento em 28.09.2017 - 4ª parcela R$ 3.371,15
Pagamento em 27.10.2017 - 5ª parcela R$ 3.406,60
Pagamento em 28.09.2017 - 6ª parcela R$ 3.442,40
Foi devolvido à Call o valor de R$ 314,17 referente a saldo remanescente de depósito judicial
Arquivado em 12/09/2018</t>
  </si>
  <si>
    <t>Cálculos recda - R$ 8.980,29
Vistos. Dê-se ciência às partes do recebimento do aviso de crédito de folha 339, oriundo da transferência do depósito recursal, no valor de R$9.495,05 suficiente para pagamento do crédito exequendo. Decorrido o prazo recursal sem manifestação, estará extinta a execução, nos termos do inciso II do artigo 924 do CPC. Após o decurso do prazo, do depósito de folha 339 (R$9.495,05, CEF em 24/05/2018): liberem-se R$7.478,76 ao reclamante, para quitação de seu crédito líquido;  transfiram-se aos Cofres Públicos da União R$2.016,29 a título de recolhimentos previdenciários cotas reclamante e reclamada. Não há recolhimento fiscal a ser efetuado. Assim, cumpridas as determinações supra, arquivem-se os autos, definitivamente. Intimem-se as partes.
O valor de depósito recursal será utilizado para pagamento do crédito do recte.
A Call recolherá honorários períciais técnicos em 09/2018 de R$ 2.000,00
Arquivado em 20/08/2018 - relação 0322/2018</t>
  </si>
  <si>
    <t>ACORDAM os Magistrados da 3ª Turma do Tribunal Regional do Trabalho da Segunda Região em: e, no mérito, por unanimidade conhecer de votos, NEGAR PROVIMENTO ao recurso da reclamante, nos termos da fundamentação do voto da Relatora. Custas inalteradas. Tomaram parte no julgamento a Exma. Desembargadora Mércia Tomazinho, a Exma. Desembargadora Rosana de Almeida Buono e a Exma. Desembargadora Kyong Mi Lee. Presidiu o julgamento a Exma. Desembargadora Rosana de Almeida Buono.</t>
  </si>
  <si>
    <t xml:space="preserve">ACORDAM os Magistrados da 3ª Turma do Tribunal Regional do Trabalho da 2ª Região em conhecer do recurso ordinário interposto pela reclamante e, no mérito, por maioria de votos, vencida a Desembargadora Kyong Mi Lee (mantém a sentença de improcedência), DA ao apelo da Reclamante para, tornando PROCEDENTE R PROVIMENTO PARCIAL EM PARTE a demanda, condenar a reclamada no pagamento de adicional de periculosidade de 30% sobre o salário base, no período da contratação até abril de 2016, e reflexos em férias + 1/3, 13º salários e depósitos de FGTS, nos termos da fundamentação do voto da Relatora. Custas, em reversão, pela reclamada, no importe de R$ 100,00, calculadas sobre o valor ora arbitrado à condenação de R$ 5.000,00. </t>
  </si>
  <si>
    <t>Do exposto, na reclamatória trabalhista proposta por BIANCA GONÇALVES DE OLIVEIRA em desfavor da CALL TECNOLOGIA E SERVIÇOS LTDA e PREFEITURA DO MUNICÍPIO DE SÃO PAULO, decido determinar a retificação do polo passivo, a fim de constar como segundo reclamado Município de SP; rejeitar a preliminar de incompetência da Justiça do Trabalho; julgar extinto o processo, sem resolução do mérito, em relação ao pedido "q" do rol de fl. 30, porquanto inepto; rejeitar as preliminares de inépcia da petição inicial em relação aos demais pedidos e ilegitimidade de parte, bem assim, à exceção do pedido declarado inepto e dos pleitos de honorários advocatícios, responsabilização da empregadora pelo pagamento dos encargos fiscais e previdenciários e responsabilização do segundo reclamado pelos valores objeto de condenação, julgar IMPROCEDENTES os demais pedidos formulados na petição inicial. Diante do resultado da demanda, fica prejudicada a análise dos pedidos de horários advocatícios, responsabilização da empregadora pelo pagamento dos encargos fiscais e previdenciários e responsabilização do segundo reclamado pelos valores objeto de condenação, bem assim do requerimento de compensação.</t>
  </si>
  <si>
    <t>DISPOSITIVO. Diante do exposto, e tudo o mais que dos autos consta, na reclamação trabalhista proposta por ANGELA CRISTINA LOPES em face CALL TECNOLOGIA E SERVICOS LTDA. (Primeira Reclamada) e
MUNICÍPIO DE SÃO PAULO (Segunda Reclamada), decido: 
a) Conceder os benefícios da justiça gratuita à Autora;
b) Afastar as preliminares de incompetência material, inépcia da petição inicial e ilegitimidade passiva da Segunda Reclamada;
c) No mérito, julgar PARCIALMENTE PROCEDENTES os pedidos formulados na demanda para condenar a Primeira Reclamada a pagar à Reclamante: adicional de periculosidade e reflexos. Ainda, no
mérito, julgar TOTALMENTE IMPROCEDENTES os pedidos formulados em face da Segunda Reclamada. Tudo na forma da fundamentação que passa a fazer parte integrante deste decisum. Indefiro os demais pedidos. Juros moratórios de 1% ao mês, "pro rata die", a partir do ajuizamento da ação (CLT, art. 883 e Lei  8.177/91, art. 39), e correção monetária, observando-se a época própria, qual seja, o 5º dia útil do mês subsequente ao vencido (Súmula 381, C. TST), e as tabelas expedidas pelo E. Tribunal Regional do Trabalho da 2ª Região. Contribuições fiscais a cargo da Reclamante, que é quem aufere renda, ficando autorizada a dedução do valor respectivo, ressalvados os juros de mora nos termos da Orientação Jurisprudencial nº 400 da SDI-1 do C. TST. Contribuições previdenciárias na forma da lei, sendo que a parcela a cargo da Reclamante será de seu crédito abatida, limitada ao teto legal (OJ 363 da SDI-1 do C. TST). Para os fins do art. 832, § 3º da CLT, a natureza das parcelas deverá seguir o disposto em lei, devendo incidir contribuições previdenciárias sobre as de natureza salarial. Custas processuais pela Primeira Reclamada, no valor de R$ 160,00, calculadas sobre o valor da condenação ora arbitrado em R$ 8.000,00. Intimem-se as partes.</t>
  </si>
  <si>
    <t>10010703620185020612</t>
  </si>
  <si>
    <t xml:space="preserve">CONCILIADOS. Para quitação geral do presente processo e do extinto contrato de trabalho, a 1ª reclamada, com exclusão da 2ª, entregará ao reclamante, no dia 21/09/2018, na sede da reclamada, em horário comercial, as guias de FGTS, responsabilizando-se pela integralidade dos depósitos, exceto a multa rescisória. Multa diária de R$ 50,00 até o limite de R$ 5.000,00; na hipótese de descumprimento da obrigação de fazer. A Vara homologa o acordo. Após cumprimento do avençado o reclamante dará quitação total, para nada mais reclamar, seja a que título for. Custas a cargo da reclamante, calculadas sobre o valor arbitrado de R$1000,00, no importe de R$20,00, de cujo recolhimento fica isenta. </t>
  </si>
  <si>
    <t>CONCILIAÇÃO: A 1ª reclamada, com exclusão da 2ª reclamada, pagará ao(à) reclamante a importância líquida de R$ 15.000,00, conforme discriminado a seguir:
1ª parcela, no valor de R$ 5.000,00, no dia 25/09/2018.
2ª parcela, no valor de R$ 5.000,00, no dia 25/10/2018.
3ª parcela, no valor de R$ 5.000,00, no dia 26/11/2018.
O(a) reclamante concorda expressamente que o(s) pagamento(s) da(s) parcela(s) do acordo sejam efetuado(s) mediante depósito bancário na conta do seu patrono, Dr(a). 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poderá(ão)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Considerando o valor total envolvido na avença; tendo em conta que eventuais contribuições previdenciárias teriam, aqui, valor certamente inferior a R$ 20.000,00; aplicando à hipótese a diretriz consagrada na Portaria do Ministério de Estado da Fazenda - MF nº 582/13, de 11.12.2013, publicada no D.O.U. de 13.12.2013; bem como os termos do Provimento GP/CR nº 01/2014, e por respeito aos princípios da economia e da celeridade processuais, bem como à ideia de utilidade dos atos processuais, entendo descabidas a discriminação de parcelas e a execução de contribuição previdenciária. HOMOLOGO O ACORDO nos termos avençados pelas partes, valendo como decisão irrecorrível, salvo para a Previdência Social quanto às contribuições que lhe forem devidas. Honorários periciais, pela 1ª reclamada, no importe de R$1.200,00, que deverão ser comprovados nos autos no prazo de 30 dias após a última parcela acima descrita, sob pena de execução. Custas pelo(a) reclamante no importe de R$ 300,00, calculadas sobre R$ 15.000,00, dispensadas na forma da lei.</t>
  </si>
  <si>
    <t>Diante da ausência injustificada do reclamante JOSIMEIRE SABINO DA SILVA, determina-se o ARQUIVAMENTO do presente processo, nos termos do art. 844 da CLT. Custas pelo reclamante no importe de R$ 1.192,92, calculadas sobre R$ 59.645,75, dispensadas na forma da lei. Ciente(s) o(s) reclamantes, por seu(s) procurador(es).</t>
  </si>
  <si>
    <t>Arquivado em 11/09/2018</t>
  </si>
  <si>
    <t xml:space="preserve">CONCILIAÇÃO: O(A) 1ª reclamada, com exclusão da 2ª, pagará ao(à) reclamante a importância líquida de R$ 20.000,00, conforme discriminado a seguir:
1ª parcela, no valor de R$ 3.500,00, no dia 28/09/2018.
2ª parcela, no valor de R$ 3.300,00, no dia 29/10/2018.
3ª parcela, no valor de R$ 3.300,00, no dia 28/11/2018.
4ª parcela, no valor de R$ 3.300,00, no dia 28/12/2018.
5ª parcela, no valor de R$ 3.300,00, no dia 28/01/2019.
6ª parcela, no valor de R$ 3.300,00, no dia 28/02/2019.
O(a) reclamante concorda expressamente que os pagamentos das parcelas do acordo sejam efetuados mediante depósito bancário na conta do seu patrono, CHRISTIAN REGIS DA CRUZ-ME, no Banco Bradesco,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A reclamada considera-se citada quanto ao pagamento do acordo na data combinada. Na hipótese de inadimplemento, será iniciada imediatamente a execução, com penhora sem prévia citação, fluindo juros e correção monetária da data da celebração do acordo.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(R$ 20.000,00). HOMOLOGO O ACORDO nos termos avençados pelas partes, valendo como decisão irrecorrível, salvo para a Previdência Social quanto às contribuições que lhe forem devidas. </t>
  </si>
  <si>
    <r>
      <t xml:space="preserve">Cálculos recte - R$ 8.476,88
Cálculos recda - R$ 6.991,28
Vistos, etc.Cálculos da recda (fl 208/210). Recte silente. Com a concordância tácita da reclamante, homologo os cálculos da reclamada e fixo:
R$ 5.075,96 (principal) atualizado até 01/06/17, R$ 1.915,33 (juros) desde a propositura em 09/04/14. Custas recolhidas quando da interposição do recurso. Não há descontos fiscais e previdenciários. Honorários periciais pela UNIÃO. </t>
    </r>
    <r>
      <rPr>
        <b/>
        <u/>
        <sz val="9"/>
        <color indexed="8"/>
        <rFont val="Calibri"/>
        <family val="2"/>
      </rPr>
      <t>R$  6.991,29  TOTAL  em  01/06/17</t>
    </r>
    <r>
      <rPr>
        <sz val="9"/>
        <color indexed="8"/>
        <rFont val="Calibri"/>
        <family val="2"/>
      </rPr>
      <t>,  que  serão  atualizados
monetariamente e acrescidos de juros até a data do efetivo pagamento (não serão aplicados juros sobre os honorários periciais, custas e recolhimentos fiscais e previdenciários). Itime-se o reclamante, em querendo, para interposição de impugnação à sentença de liquidação, e a reclamada para efetuar o pagamento da importância supra, em 15 dias (art.523 do CPC), sendo que na inércia os autos virão conclusos para prosseguimento com penhora, observandose a gradação legal (art.835 do novo CPC). Caso a reclamada solicite a guia de depósito e não efetue o pagamento, sem comprovar justo motivo, ....
A Call pagará a importância de R$ 7.155,48 em 30.08.2017
Foi devolvido à Call o valor de R$ 5.266,17 em 21.11.2017 referente a depósito recursal
Arquivado em 13/09/2018 - relação 0425/2018</t>
    </r>
  </si>
  <si>
    <t>Após análise criteriosa dos autos, da história clínica, do exame físico, da análise dos documentos apresentados, do levantamento literário e após o exposto ao longo deste Laudo Pericial, conclui-se que: A queda no trabalho atuou como agente agravante de lesão prévia, o que nos remete a uma condição de concausalidade – considerando-se a lesão analisada. Há redução da capacidade laborativa na forma parcial e permanente no sentido de que exige-se maior esforço ou necessidade de adaptação para exercer a
mesma atividade.</t>
  </si>
  <si>
    <t>III - DISPOSITIVO  Isto posto, nos autos em que são partes DARCI RAMOS DA SILVA, reclamante, e CALL TECNOLOGIA E SERVIÇOS LTDA., reclamada, afasto a prescrição e julgo IMPROCEDENTE o
pedido de pagamento de salário referente ao aviso-prévio e dias trabalhados no aviso-prévio; tudo nos termos e limites da fundamentação. Honorários de sucumbência devidos pela reclamante, no importe de 5% calculado sobre o proveito econômico da ré estimado nesta sentença em R$1.618,02, cujo valor resulta em R$80,90, a ser pago em prol do patrono da reclamada, permanecendo a obrigação sob condição suspensiva de exigibilidade enquanto perdurar a situação de insuficiência de recursos, nos exatos termos do §4º, do art. 791-A. Custas pela reclamante, no importe de R$49,70 calculadas sobre o valor arbitrado à condenação, de R$ 2.485,40. Partes cientes, na forma da S. 197, do C. TST. Cumpra-se.</t>
  </si>
  <si>
    <t>Pericianda portadora de LOMBALGIA por discopatia crônico-degenerativa, evolutiva, não incapacitante e sem nexo causal com as atividades exercidas. As atividades laborais pela reclamada não foram consideradas como causa eficiente para o desencadeamento/agravamento de suas queixas clínicas, DESCARTANDO-SE, ASSIM, A CONCAUSALIDADE E A EQUIPARAÇÃO A DOENÇA OCUPACIONAL.ACIDENTE DO TRABALHO NÃO CONFIRMADO.
NÃO HÁ INCAPACIDADE LABORAL</t>
  </si>
  <si>
    <t>CONCILIAÇÃO: O(A) 1ª reclamado(s) pagará ao(à) reclamante a importância líquida de R$ 5.200,00, conforme discriminado a seguir:
1ª parcela, no valor de R$ 2.600,00, no dia 02/10/2018.
2ª parcela, no valor de R$ 2.600,00, no dia 05/11/2018.
O(a) reclamante concorda expressamente que os pagamentos das parcelas do acordo sejam efetuados mediante depósito bancário na conta do seu patrono, Dr(a).VIVIANE PRISCILA DOS REIS, no Banco do Brasil, agência 6535-8, conta corrente nº 32885-5,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No prazo de 10(dez) dias, a reclamada deverá discriminar a natureza das verbas que compõem o valor do presente acordo, sob pena de ser considerado a totalidade do acordo como verba salarial. HOMOLOGO O ACORDO nos termos avençados pelas partes, valendo como decisão irrecorrível, salvo para a Previdência Social quanto às contribuições que lhe forem devidas. Honorários periciais a cargo do(a) reclamado(a), ora arbitrados em R$ 1.200,00. A reclamada concorda com o valor arbitrado e se compromete a efetuar o pagamento no prazo de 30 dias a partir do vencimento da última parcela do acordo, sob pena de execução. Custas pelo(a) reclamante no importe de R$ 104,00, calculadas sobre R$ 5.200,00, dispensadas na forma da lei.</t>
  </si>
  <si>
    <t>10011538820185020018</t>
  </si>
  <si>
    <t>13/09/2018</t>
  </si>
  <si>
    <t>Raimundo Nonato Fernandes</t>
  </si>
  <si>
    <t>*Justiça Gratuita;
*Responsabilidade subsidiária da 2ª recda;
*Contrato de trabalho;
*Da rescisão indireta do contrato de trabalho por culpa do empregador;
*Jornada de trabalho;
*Dos minutos que antecedem e sucedem a jornada;
*Dos DSR's sobre horas extras;
*Do dano moral - tratamento com rigor excessivo, controle de idas ao banheiro;
*Do saldo de salário;
*Das férias;
*Do décimo terceiro salário;
*Dos depósitos fundiários - multa de 40%
*Multa do art. 467 da CLT;
*Honorários de sucumbência</t>
  </si>
  <si>
    <t>ANTE O EXPOSTO, nos termos da fundamentação supra: Julgo o processo extinto sem julgamento do mérito, nos termos do art. 485, V, do Novo Código de Processo Civil. Defiro a gratuidade de Justiça. Custas pela reclamante, no importe de R$ 400,00, calculadas sobre o valor da causa, arbitrado em R$ 20.000,00, isenta na forma da Lei. Intimem-se as partes.
ED's recda - Diante do exposto, decido: CONHECER e ACOLHER os embargos de declaração de CALL TECNOLOGIA E SERVIÇOS LTDA, para indeferir o pedido da ré nos termos da fundamentação.</t>
  </si>
  <si>
    <t>Rodrigo Pontes</t>
  </si>
  <si>
    <t>14/09/2018</t>
  </si>
  <si>
    <t>*Do contrato de trabalho;
*Do assédio moral;
*Do vale transporte;
*Dos descontos indevidos;
*Dos honorários advocatícios;</t>
  </si>
  <si>
    <t>Alexandre Vinhola dos Santos</t>
  </si>
  <si>
    <t>Cendy Rychelli Rodrigues Teixeira</t>
  </si>
  <si>
    <t>CDHU/PMSP</t>
  </si>
  <si>
    <t>12/09/2018</t>
  </si>
  <si>
    <t>10011326420185020034</t>
  </si>
  <si>
    <t>*Justiça Gratuita;
*Do contrato de trabalho;
*Da periculosidade;
*Do assédio moral;
*Doença do trabalho;
*Da rescisão indireta;
*Dos honorários advocatícios;</t>
  </si>
  <si>
    <t>Zanellato Advogados - tel.: 95117-7330 / 3360-1990</t>
  </si>
  <si>
    <t>ACORDAM os Magistrados integrantes da 9ª Turma do Tribunal Regional do Trabalho da 2ª Região em: por votação unânime, dos  recursos CONHECER interpostos pelas partes, e, no mérito, por maioria de votos, DAR PROVIMENTO ao recurso da reclamada para
excluir da condenação o pagamento de: (i) horas extras e reflexos; e (ii) honorários sucumbenciais, e DA R PARCIAL PROVIMENTO ao recurso da reclamante para: (i) acrescentar à condenação o pagamento de adicional de periculosidade e reflexos em aviso prévio, férias+1/3, 13º salários e FGTS+40%; e (ii) excluir sua condenação em honorários sucumbenciais. No mais, fica mantida a r. sentença de origem, na forma da fundamentação do voto da Relatora, vencido o Exmo. Sr. Desembargador Sergio Jose BuenoJunqueira Machado que vota pelo provimento menos amplo aos recursos para manter a condenação aopagamento dos honorários sucumbenciais.</t>
  </si>
  <si>
    <t>III - DISPOSITIVO Diante do exposto, rejeitar a preliminar de ilegitimidade passiva, bem como os pedidos formulados na inicial. Honorários advocatícios de sucumbência, nos termos da fundamentação. Honorários periciais arbitrados em R$ 500,00, a cargo do TRT. Defiro os benefícios da justiça gratuita à parte reclamante.Custas pelo reclamante, no importe de R$ 175,17,  dispensadas. Intimem-se as partes. Nada mais.</t>
  </si>
  <si>
    <t>Processo convertido em PJE
Cálculos recte - R$ 37.721,20
Cálculos recda - R$ 27.740,01 atualizado até 01.03.2017
Valor da execução - R$ 28.160,83
Efetuaremos o pagamento de 30% em 17/08/2017 de R$ 8.449,00
Pagamento da 1a parcela em 18.09.2017 de R$ 3.320,00
Pagamento da 2ª parcela em 16.10.2017 de R$ 3.354,75
Pagamento da 3ª parcela em 16.11.2017 de R$ 3.388,30
Pagamento da 4ª parcela em 18.12.2017 de R$ 3.422,18 
Pagamento da 5ª parcela em 16.01.2018 de R$ 3.456,40
Pagamento da 6ª parcela em 16.02.2018 de R$ 3.490,97
Vistos, etc. Do que dos autos constam, DEFIRO O REQUERIMENTO PARA O PARCELAMENTO DO DÉBITO, NOS EXATOS TERMOS DO ARTIGO 916 E PARÁGRAFOS DO CPC. LIBERE-SE ao reclamante o depósito de fls. 358, no importe de R$8.449,00. Suspendo os atos executórios. Deverá a reclamada efetuar mensalmente o depósito das demais parcelas, sendo a última devidamente acrescida dos juros legais, sob pena de execução com o vencimento antecipado e aplicação de multa de 10% sobre o saldo em aberto. Intimem-se as partes.
Arquivado em 10/05/2017
Foi devolvido à Call o valor de R$ 9.125,29 referente ao depósito recursal
Foi devolvido à Call o valor de R$ 525,25 referente ao saldo de depósito judicial
Arquivado em 12/09/2018</t>
  </si>
  <si>
    <t>Recurso de revista pelo reclamante
Do exposto, com fundamento no art. 932, III e IV, “a” do CPC, (Lei 13.105/15), bem como no Ato 310/SETPOEDC.GP, de 19 de maio de 2009,
referendado pela Resolução Administrativa 1.340/09, denego seguimento ao agravo de instrumento.
Vistos. Ante o retorno do processo do C. TST. e a reforma da sentença proferida por este Juízo para julgar improcedentes os pedidos formulados pela reclamante, expeça-se alvará à primeira reclamada para levantamento do depósito recursal (id. efc055e - pág. 19).Ainda, oficie-se o E. TRT. requisitando o pagamento dos honorários periciais, conforme determinado no acórdão de id. bf7d4e9 - pág. 5). Por fim, tudo cumprido, nada pendente, encaminhe-se o processo ao arquivo
Processo convertido em PJE
Juiz determinou a liberação do depósito recursal para Call
Arquivado em 11/12/2017
Foi devolvido à CAll o valor de R$ 8.540,13 em 19.09.2018</t>
  </si>
  <si>
    <t>Foi devolvido à Call o valor de R$ 968,00 referente aos honorários periciais prévios
Arquivado em 10.01.2018</t>
  </si>
  <si>
    <t>Dispositivo Isto posto, no processo 1001721420185020033, proposto por SABRINA LEITE em face de CALL TECNOLOGIA E SERVIÇOS LTDA., decido: 
I - Julgar totalmente improcedentes os pedidos;
II- Defiro para a reclamante os benefícios da justiça gratuita;
III - Condeno a reclamante no pagamento de honorários advocatícios de sucumbência ao advogado da reclamada fixados em 5% do valor da causa.
Custas pela reclamante, no importe de R$ 363,54, correspondente a 2% sobre o valor da causa (R$ 18.177,16), das quais está isenta, nos termos da Lei. Partes intimadas nos termos da Sumula 197 do TST.</t>
  </si>
  <si>
    <t>DISPOSITIVO ACORDAM os magistrados da 17ª Turma do Tribunal Regional do Trabalho da Segunda Região em: por unanimidade de votos, DAR PROVIMENTO PARCIAL ao recurso, para excluir a condenação da reclamante nas penas de litigância de má-fé, tanto na sentença originária como na decisão de embargos declaratórios. Presidiu o julgamento a Exma. Sra. Desembargadora MARIA DE
LOURDES ANTONIO. Tomaram parte no julgamento os Exmos. Srs. MARIA DE LOURDES ANTONIO (relatora), SIDNEI ALVES TEIXEIRA (revisor) e ALVARO ALVES NÔGA (3º votante). Presente o ilustre representante do Ministério Público do Trabalho.</t>
  </si>
  <si>
    <t>ISTO POSTO, do recurso CONHEÇO e, no mérito, DOU-LHE PARCIAL PROVIMENTO para deferir à reclamante o adicional de periculosidade por todo o período do contrato de trabalho (06/08/2012 a 01/12/2014), com reflexos em férias + 1/3 e 13º salário, nos termos da fundamentação. Mantido o valor da condenação. Devem as partes atentar aos artigos 79, 80, 81 e 1.026, § 2º, do NCPC - não cabendo embargos de declaração para rever fatos, provas e a própria decisão.</t>
  </si>
  <si>
    <t>E  QUANTO  SUAS  MOELESTIAS  OCUPACIONAIS  NÃO  HÁ  NEXO CAUSAL  NEM  CONCAUSA  ,  ASSIM  COMO  NÃO  HÁ INCAPACIDADE LABORAL</t>
  </si>
  <si>
    <t>Arquivado em 21/09/2018 - relação 0546/2018</t>
  </si>
  <si>
    <t>Aguicelia Lima Santos</t>
  </si>
  <si>
    <t>10011835220185020074</t>
  </si>
  <si>
    <t>*Do contrato de trabalho;
*Da responsabilidade subsidiária;
*Do adicional de periculosidade;
*Do assédio moral e do dano moral;
*Da rescisão contratual;
*Da estabilidade gestante;
*Do descumprimento da cláusula normativa e aplicação da multa;
*Do FGTS;
*Justiça Gratuita</t>
  </si>
  <si>
    <t>Natalia Marques Notari Alves - tel.: 94845-3333</t>
  </si>
  <si>
    <t>18/09/2018</t>
  </si>
  <si>
    <t>Diante do exposto, julgo improcedentes os pedidos formulados por LUAN DOS SANTOS REJIS BALCASSE em face de CALL TECNOLOGIA E SERVIÇOS LTDA, MUNICIPIO DE SÃO PAULO. Em relação aos pedidos que foram julgados improcedentes o reclamante arcará com honorários sucumbenciais no valor equivalente a 5% dos valores liquidados, observada a condição suspensiva indicada na fundamentação. Custas, pelo autor, no importe de R$2000,00, calculadas sobre o valor dado à causa de R$100.000,00, cujo recolhimento fica dispensado em razão da concessão dos benefícios da justiça gratuita. Atentem as partes para o disposto no art. 1026, parágrafos 2o e 3o e art. 79 e 80, ambos do CPC. Observe-se que a Súmula 297 do TST determina a necessidade de pré-questionamento em relação à decisão de 2o grau, sendo inaplicável para as sentenças de 1o grau. Assim, eventuais embargos declaratórios calcados em mera justificativa de pré-questionamento serão tidos como meramente procrastinatórios, ensejando a aplicação da pertinente multa pecuniária. Intimem-se. NADA MAIS</t>
  </si>
  <si>
    <t>Dispositivo Diante do exposto, rejeito as preliminares arguidas, e, no mais, julgo PARCIALMENTE PROCEDENTES os pedidos formulados por VLADILENE BARBOSA ROSARIO para condenar CALL TECNOLOGIA E SERVICOS LTDA., a pagar à reclamante as verbas deferidas na fundamentação, que passam a fazer parte integrante deste dispositivo, cujo montante será apurado em regular liquidação de sentença. Os juros moratórios devem ser calculados a contar da propositura da ação (art. 883 da CLT e Sum. 200 do C. TST). A correção monetária deve ser computada observando-se as épocas próprias, assim consideradas os vencimentos de cada parcela (art. 39, Lei 8177/91 e Sum. 381 do C. TST). Aplica-se ao presente caso o índice IPCA-E para corrigir os créditos ora deferidos ao autor. Correção monetária a partir da exigibilidade do crédito, ou seja, o mês subsequente ao efetivo labor. Contribuições previdenciárias nos termos do art. 43 da Lei 8.212/91 e provimentos CR 02/96 e CR 01/96 da CGJT, ficando desde já autorizada a retenção pela Reclamada da parte que couber ao Reclamante. O Imposto de Renda deverá ser recolhido nos termos da Lei 8541/92 e provimento 2/93 e 1/96 da CGJT, devendo ser calculado de acordo com o artigo 12-A da Lei 7.713/88 e na Instrução Normativa RFB 1.127/2011, observando-se ainda o disposto na Súmula 368 do C. TST e OJ 363 da SDI-I, se o caso. Para fins de recolhimento previdenciários ficam consignadas como verbas de natureza salarial as verbas acima deferidas, exceto aquelas especificadas no parágrafo 9º do artigo 28 da Lei n. 8.212/91. Defiro a gratuidade.
Sendo assim, procede o pedido de reembolso do desconto indevido, apurado em R$70,60 (R$145,44 -R$74,84 = R$70,60) em favor da reclamante.
defere-se o pagamento da multa normativa, no valor de R$288,07 (20% do salário de R$1.440,31 - TRCT complementar - fl.111).</t>
  </si>
  <si>
    <t>Diante do exposto, julgo os pedidos PROCEDENTES EM PARTE formulados na reclamação trabalhista proposta por JOSELINE MARIA RIBEIRO RABELO para, consoante fundamentação, e conforme o que se apurar em execução, descontados valores satisfeitos por iguais títulos e observada no que couber, a prescrição quinquenal, condenar CALL TECNOLOGIA E SERVIÇOS LTDA., a pagar-lhe as verbas relativas a:
a) vale-transporte;
b) auxílio-alimentação;
c) reembolso de descontos indevidos;
d) multa convencional;
Os honorários periciais, a cargo da reclamante, beneficiária da Justiça Gratuita, serão remunerados pelo E. TRT da 2ª Região. Providencie a Secretaria, após o trânsito em julgado da decisão, o encaminhamento de requisição à Presidência do Tribunal.Proceder-se-á a liquidação por simples cálculos. Sobre os valores supramencionados incidirão juros a contar da propositura da ação e correção monetária do descumprimento de cada obrigação, nos termos da Súmula 381 do C.TST. Para fim do disposto no art. 832, §3° da CLT, introduzido pela lei 10.035/2000, informo que das verbas deferidas na presente sentença têm natureza indenizatória e não estão sujeitas a contribuição previdenciária. Custas pela reclamada, calculadas sobre o valor arbitrado provisoriamente à condenação de R$8.000,00, no importe de R$160,00. Intimem-se.Nada Mais.</t>
  </si>
  <si>
    <t>CONCILIAÇÃO:  Convencionam as partes a exclusão do presente feito da 2ª reclamada Caixa Econômica Federal , motivo pelo qual o Juízo declara extinto o presente feito em relação a ela, sem julgamento de mérito, nos termos da legislação vigente. As partes declaram que o termo final do contrato objeto da demanda ocorreu em 01/08/2014 por iniciativa da 1ª ré na modalidade imotivada. Para por fim à demanda, as partes se conciliam nos seguintes termos: 1ª reclamada (Call Tecnologia e Serviços LTDA) pagará ao(à) reclamante a importância líquida de R$ 4.000,00, conforme discriminado a seguir:
1ª parcela, no valor de R$ 2.000,00, no dia 10/10/2018.
2ª parcela, no valor de R$ 1.500,00, no dia 12/11/2018.
3ª parcela, no valor de R$ 500,00, no dia 12/11/2018.
 1. O reclamante concorda expressamente que os pagamentos das 1ª e 2ª parcelas do acordo sejam efetuados mediante depósito bancário, conta corrente nº48420-2, agência 0515, no Banco Bradesco, de titularidade de CHRISTIAN REGIS DA CRUZ ME, valendo os comprovantes de depósito como recibos de pagamento do acordo. Desnecessária a juntada de petição ou recibo, no caso de quitação das parcelas, tendo-se como quitado o acordo se não denunciado o inadimplemento pela parte reclamante no prazo de 30(trinta) dias a contar do vencimento da última parcela. As partes convencionam que os depósitos bancários nas datas estabelecidas poderão ser efetuados em cheque ou em dinheiro. A 3ª parcela do acordo deverá ser objeto de depósito judicial, visando pagamento do perito médico.
2. A 1ª ré se compromete na obrigação de entregar ao autor, em sua sede e no horário comercial, até 10/10/2018, o TRCT, a chave de conectividade e demais documentos necessários ao saque do FGTS, pelo valor que estive depositado,, sob pena de multa de R$ 500,00 pelo descumprimento da obrigação de fazer, sem prejuízo da execução pelo valor do principal, acrescido da multa.
3. A 1ª ré se compromete na obrigação de entregar ao autor, em sua sede eno horário comercial, até 10/10/2018, os documentos necessários ao requerimentodoseguro-desempregocorrespondente, sob pena de multa de R$ 500,00 pelo descumprimento da obrigação de fazer, sem prejuízo da execução pelo valor correspondente ao númerode cotas do benefício a que o autor faria jus,acrescido da multa. Consigno que, para efeitos do prazo de que trata a Resolução Codefat 467/05, deverá ser considerada a data de 10/10/2018 como termo inicial, em razãoda controvérsia existente até o momento. 
4. A 1ª ré se compromete na obrigação de dar baixa na CTPS da autora,com data de 01/08/2014, mediante comparecimento desta, em sua sede, no horário comercial, munida do documento, até 10/10/2018, sob pena de multa de R$ 500,00 pelo descumprimento da obrigação de fazer. Multa de 50% sobre o valor em aberto, em caso de inadimplemento ou mora sem prejuízo de juros e correção monetária. Cumprido o acordo, as partes darão plena quitação da presente ação e do extinto contrato de trabalho, para nada mais reclamar, seja a que título for. As partes declaram que da transação R$ 4.000,00 a verbas indenizatórias, correspondentes a indenização por danos morais. Honorários periciais médicos a cargo da autora, no importe de R$ 500,00.  Honorários periciais pela prova de periculosidade, à cargo da 1ª ré, no importe de R$ 1.000,00, a serem comprovados no prazo de 30 dias, sob pena de execução.</t>
  </si>
  <si>
    <t>ANTE O EXPOSTO, decido:
- REJEITAR as preliminares de ilegitimidade passiva e incompetência absoluta;
- ACOLHER EM PARTE os pedidos deduzidos pela parte autora, ANDREA DE OLIVEIRA SANTOS FARIAS em desfavor de CALL TECNOLOGIA E SERVIÇOS LTDA e CAIXA ECONÔMICA FEDERAL para julgá-los PARCIALMENTE PROCEDENTES, nos termos da fundamentação, que passa a fazer parte integrante do presente dispositivo e CONDENAR a primeira ré e, subsidiariamente, a segunda a satisfazerem ao reclamante, em valores que serão apurados em liquidação de sentença, autorizados os descontos previdenciários e fiscais e as demais deduções expressamente mencionadas na fundamentação:
a) diferenças de 1/12 de férias proporcionais com 1/3;
b) diferenças de 3 dias de aviso prévio proporcional;
c) devolução de contribuição assistencial de fevereiro de 2014;
d) PLR proporcional de 2014;
e) multa convencional.
Juros e correção monetária na forma da fundamentação. Defiro à reclamante o benefício da justiça gratuita. Honorários periciais no importe de R$ 500,00 pela União. Recolhimentos fiscais e previdenciários a serem efetuados pela reclamada. Custas de R$ 20,00, calculadas sobre o valor atribuído à causa, R$ 1.000,00, ao encargo da parte reclamante, dispensadas. Intimem-se as Partes e a União (art. 832, § 5º, da CLT). Cumpra-se após o trânsito em julgado.</t>
  </si>
  <si>
    <t>CONCILIAÇÃO: O(A) reclamado(s) pagará ao(à) reclamante a importância líquida e total de R$ 2.500,00, conforme discriminado a seguir:
1ª parcela, no valor de R$ 1.250,00 no dia 04/10/2018.
2ª parcela, no valor de R$ 1.250,00, no dia 05/11/2018.
As partes de comum acordo concordam em fazer os pagamentos em conta corrente: Banco: ITAÚ, agência: 6241, conta corrente: 05640-4, titular: RAFAEL DI RENZO MIRANDA. O(A) reclamante dá geral e plena quitação do objeto do presente processo bem como do extinto contrato de trabalho.Fica estipulada multa de 50% em caso de inadimplência sobre as parcelas em aberto com vencimento antecipado. Neste ato a reclamada procede baixa do contrato de trabalho na CTPS do autor, com data de saída em 07/09/2018 pendente de carimbo.Compromete-se o(a) reclamante comparecer na sede da reclamada, a partir do dia 20/09/2018, em horário comercial, para aposição do respectivo carimbo em sua CTPS.As partes declaram que a transação é composta de 100% de parcelas de natureza indenizatória,correspondentes a indenização por danos morais (R$ 2.500,00), sobre as quais não há incidência de contribuição previdenciária.ACORDO HOMOLOGADO.Custas pelo(a) reclamante no importe de R$ 50,00, calculadas sobre R$ 2.500,00, dispensadas na forma da lei.Desnecessária a expedição de ofício à União (Seguridade Social), pois o valor das contribuições
previdenciárias devidas é"igual ou inferior a R$ 20.000,00 (vinte mil reais)"(MF, Portaria 582/2013).Tudo cumprido, arquivem-se os autos.</t>
  </si>
  <si>
    <t>Ricardo Thadeu Schaeffer Delcides</t>
  </si>
  <si>
    <t>10012091720185020085</t>
  </si>
  <si>
    <t>19/09/2018</t>
  </si>
  <si>
    <t>DISPOSITIVO Ante o exposto, decido:Julgar extinto sem julgamento do mérito o pedido de recolhimento das contribuiçõesprevidenciárias e fiscais durante todo o período trabalhado, com fundamento no artigo 485, IV, do novoCódigo de Processo Civil (antigo 267, IV do CPC/73).Rejeitar as preliminares de inépcia da inicial e juntada de documentos. Julgar procedentes em parte os pedidos formulados por Solange Mariano Silva Ballistreri para condenar Call Tecnologia e Serviços Ltda e Município de São Paulo, sendo esta última de forma subsidiária nas seguintes obrigações:
a) pagamento do adicional de periculosidade, incidente sobre o salário base, no percentual de 30%, durante o período acima descrito;
b) pagamento de reflexos de adicional de periculosidade em aviso prévio; férias + 1/3; 13ª salário; FGTS + 40%.
Todas as obrigações devem observar os parâmetros constantes da fundamentação supra, que integra este dispositivo para os seus legais efeitos, absolvendo-se a reclamada das demais pretensões
deduzidas em juízo. Tendo em vista a declaração de pobreza colacionada aos autos, defiro os benefícios da Justiça Gratuita, na forma da Lei 5584/1970.Honorários advocatícios para o advogado da parte reclamante em um importe de R$ 1.000,00 e honorários advocatícios para o advogado de cada reclamada em um importe de R$ 2.000,00, que poderão ser descontados dos créditos do reclamante.
Os valores devidos serão apurados em liquidação, observados o marco prescricional e os parâmetros da fundamentação, parte integrante deste decisum. Autorizo as deduções dos valores pagos a idênticos títulos para evitar o enriquecimento ilícito. As parcelas deferidas serão corrigidas a partir do vencimento da obrigação, nos termos do artigo 459, § 1º, da CLT e da Súmula 381 do TST, inclusive os valores relativos ao FGTS (OJ SBDI-I TST número 302). Sobre o montante devidamente corrigido incidirão juros de mora, a partir da data de ajuizamento da ação, na forma do artigo 883 da CLT e da Súmula 200/TST, à razão de 1% ao mês, não capitalizados, pro rata die, consoante artigo 39, § 1º, da Lei 8.177/91. Em consonância com recente decisão do STF (ADI 4.357), que considerou inconstitucional a Taxa
Referencial (TR) usada a correção das cadernetas de poupança e para a atualização de créditos trabalhistas, determino sejam os créditos deferidos atualizados pelo Índice Nacional de Preços ao
Consumidor Amplo Especial (IPCA-E), auferido pelo Instituto Brasileiro de Geografia e Estatística (IBGE).</t>
  </si>
  <si>
    <t>CONCILIAÇÃO: O(A) 1ª reclamado(s) pagará ao(à) reclamante a importância líquida de R$ 16.000,00, conforme discriminado a seguir:1ª parcela, no valor de R$ 4.000,00, no dia 28/09/2018.
2ª parcela, no valor de R$ 4.000,00, no dia 29/10/2018.
3ª parcela, no valor de R$ 4.000,00, no dia 28/11/2018.
4ª parcela, no valor de R$ 4.000,00, no dia 28/12/2018.
O(a) reclamante concorda expressamente que os pagamentos das parcelas do acordo sejam efetuados mediante depósito bancário na conta do seu patrono, Dr(a).PEDRO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(R$ 16.000,00).HOMOLOGO O ACORDO nos termos avençados pelas partes, valendo como decisão irrecorrível,
salvo para a Previdência Social quanto às contribuições que lhe forem devidas.Honorários periciais a cargo do(a) 1º(ª) reclamado(a), ora arbitrados em R$ 1.200,00. A reclamada concorda com o valor arbitrado e se compromete a efetuar o pagamento em 30 dias a partir do vencimento da última parcela do acordo, sob pena de execução. Custas pelo(a) reclamante no importe de R$ 320,00, calculadas sobre R$ 16.000,00, dispensadas na forma da lei.</t>
  </si>
  <si>
    <t>CONCILIAÇÃO:Por acordo entre as partes, fica excluída do feito a segunda reclamada, extinguindo-se o processo em relação à mesma com resolução do mérito, nos termos do art. 487, III, "C"do NCPC. O(A) 1ª reclamado(s) pagará ao(à) reclamante a importância líquida de R$ 2.000,00 no dia 15/10/2018.O(a) reclamante concorda expressamente que os pagamentos das parcelas do acordo sejam efetuados mediante depósito bancário na conta do seu patrono, Dr(a).RODRIGO DO LAGO, no Banco Bradesco, agência 0099-0, conta corrente nº 0408819-0,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monetária.Cumprido o acordo, o(a) reclamante dará plena quitação da presente ação, para nada mais reclamar, seja a que título for. Em caso de inadimplemento, a reclamada fica citada, nos termos do artigo 880 da CLT. As partes declaram que a transação é composta de 100% de parcelas de natureza indenizatória, correspondentes a diferença de FGTS + 40% (R$ 1.000,00) e férias + 1/3 (R$ 1.000,00). HOMOLOGO O ACORDO nos termos avençados pelas partes, valendo como decisão irrecorrível, salvo para a Previdência Social quanto às contribuições que lhe forem devidas. Honorários periciais a cargo da reclamada no prazo de 30 dias após o pagamento do acordo, no valor de R$500,00, sob pena de execução. Custas pelo(a) reclamante no importe de R$ 40,00, calculadas sobre R$ 2.000,00, dispensadas na forma da lei.</t>
  </si>
  <si>
    <t>POSTO ISSO, ACORDAM os Magistrados da 5ª Turma do Tribunal Regional do Trabalho da 2ª Região em: do recurso interposto CONHECER e, no mérito, NEGAR-LHE PROVIMENTO, para manter a r. sentença, nos termos da fundamentação do voto da Relatora</t>
  </si>
  <si>
    <t>Arquivado em 28/09/2018</t>
  </si>
  <si>
    <t>Arquivado em 27.09.2018</t>
  </si>
  <si>
    <t>Diante do exposto, os Magistrados da 16ACORDAM ª Turma do Tribunal Regional do Trabalho da Segunda Região em: Por unanimidade, NEGAR PROVIMENTO ao recurso da segunda reclamada e DAR PROVIMENTO PARCIAL ao apelo da reclamante, para acrescer à condenação o adicional de periculosidade e reflexos, nos termos da fundamentação do voto da Relatora, mantendo, no mais, íntegra a r. sentença de origem,inclusive no que arbitrou valor da condenação e fixou custas.</t>
  </si>
  <si>
    <t>POSTO ISSO, nos termos e limites da fundamentação supra, que integra este dispositivo para todos os efeitos legais, JULGO PARCIALMENTE PROCEDENTES os pleitos de LÚCIA FERREIRA XAVIER em face de CALL TECNOLOGIA E SERVIÇOS LTDA. e MUNICÍPIO DE SÃO PAULO,para:
1 - Conceder justiça gratuita à reclamante nos termos do artigo 790, § 3º da CLT;
2 - Declarar a responsabilidade subsidiária do segundo reclamado, nos termos do entendimento pacificado na Súmula 331 do C. TST;
A responsabilidade subsidiária do segundo réu engloba a totalidade dos valores devidos, inclusive multas, em razão do já exposto (excetuando-se apenas as obrigações de fazer, personalíssimas);
3 - Condenar a primeira reclamada ao pagamento de 6 dias de aviso prévio, além dos reflexos nas férias acrescidas de 1/3 constitucional, gratificação natalina e FGTS acrescido da multa de 40%;
4 - Rejeitar os demais pedidos.
Com vistas a evitar o enriquecimento sem causa, defeso em nosso ordenamento jurídico, autorizo a dedução dos valores comprovadamente pagos a idêntico título, constantes dos recibos salariais acostadossem qualquer restrição, não havendo se falar em limitação mês a mês ou em razão do percentual de adicional pago.</t>
  </si>
  <si>
    <t>Arquivado em 21.06.2018</t>
  </si>
  <si>
    <t>Arquivado em 20.06.2018</t>
  </si>
  <si>
    <t>Arquivado em 04.09.2018</t>
  </si>
  <si>
    <t>CONCLUSÃO Com base na análise dos autos, no exame médico-pericial, nos exames complementares, na atividade exercida da RECLAMANTE na RECLAMADA, e de acordo com a legislação vigente, constata-se que: 
1. quanto ao diagnóstico: Discopatia Degenerativa Lombar.
2. quanto ao nexo causal: não existe nexo causal entre a lesão e o acidente de trabalho.3. quanto à incapacidade laboral: há incapacidade laborativa parciale temporária.</t>
  </si>
  <si>
    <t>Dispositivo Diante do exposto, afasto as preliminares arguidas e, no mais, julgo PARCIALMENTE PROCEDENTES os pedidos formulados por MONIQUE KAROL DE JESUS para condenar CALL TECNOLOGIA E SERVICOS LTDA, e, subsidiariamente, o MUNICÍPIO DE PAULÍNIA, a pagarem à reclamante diferenças de FGTS, nos termos da fundamentação, que passa a fazer parte integrante deste dispositivo, cujo montante será apurado em regular liquidação de sentença. Defiro a gratuidade à autora.Custas pelos Reclamados, no importe de R$ 40,00, calculadas sobre o valor da condenação, arbitrado em R$ 2.000,00, das quais o segundo reclamado (Município de Paulínia) fica isento consoante artigo 790-A, inciso I, da CLT.
a) multa de 40% do FGTS
b) multa do art. 477 parágrafo 8 da CLT</t>
  </si>
  <si>
    <t>Mariana Pirola Antonio
CREA 5069516553
Tel.: 9614-3935</t>
  </si>
  <si>
    <t>Vistos etc. Ante o pedido expresso de desistência da ação apresentado pela parte autora, ID. 69d6691, e da concordância das reclamadas acerca de tal pedido, HOMOLOGO-A para que surta seus efeitos jurídicos e julgo extinto o processo sem resolução do mérito, nos termos do art. 485, VIII, do CPC. Custas no importe de 2% sobre o valor da causa, no importe de R$293,61, pela parte autora, isenta ante o teor da Súmula 463, I, do C.TST, e do art. 790, §4º da CLT. Exclua-se o feito da pauta de audiências.Cumpridas as determinações supra, nada pendente, dê-se baixa e arquivem-se os autos.</t>
  </si>
  <si>
    <t>Luiz Espinola Martins</t>
  </si>
  <si>
    <t>DAP</t>
  </si>
  <si>
    <t>25/09/2018</t>
  </si>
  <si>
    <t>*Justiça Gratuita;
*Periculosidade;
*Honorários advocatícios</t>
  </si>
  <si>
    <t>Diante da ausência injustificada do reclamante ELAINE CRISTINA SILVA, determina-se o ARQUIVAMENTO do presente processo, nos termos do art. 844 da CLT. Custas pelo reclamante no importe de R$ 1.000,00, calculadas sobre R$ 50.000,00, dispensadas na forma da lei. Intime-se a 2ª reclamada.</t>
  </si>
  <si>
    <t>CONCILIAÇÃO: Com a concordância das partes, fica(m) excluída(s) a segunda reclamada(s) do polo passivo, ficando extinto o processo quanto a esta(s), nos termos do artigo 485 do CPC.O(A) 1ª reclamado(a) pagará ao(à) reclamante a importância líquida de R$ 17.000,00, conforme discriminado a seguir:
1ª parcela, no valor de R$ 5.000,00, no dia 15/10/2018.
2ª parcela, no valor de R$ 4.000,00, no dia 16/11/2018.
3ª parcela, no valor de R$ 4.000,00, no dia 17/12/2018.
4ª parcela, no valor de R$ 4.000,00, no dia 15/01/2019.
O(a) reclamante concorda expressamente que os pagamentos das parcelas do acordo sejam efetuados mediante depósito bancário na conta do seu patrono, Dr(a).WANDER APARECIDO GOMES, no Banco Bradesco , agência 255, conta poupança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morais(R$ 17.000,00).Honorarios pericias, em até trinta dias, após o vencimento da última parcela do acordo, no valor de R$ 500,00, a ser recolhido pela reclamada, em guia a ser expedida pelo site do TRT, sob pena de execução, acrescido de multa de 50%, ultrapassado o prazo deferido. HOMOLOGO O ACORDO nos termos avençados pelas partes, valendo como decisão irrecorrível, salvo para a Previdência Social quanto às contribuições que lhe forem devidas.</t>
  </si>
  <si>
    <t>Arquivado em 03/10/2018</t>
  </si>
  <si>
    <t>CONCILIAÇÃO O(A) reclamado(a) pagará ao(à) reclamante a importância líquida de R$ 3.500,00, conforme descriminado a seguir:
1ª parcela, no valor de R$ 1.500,00, no dia 15/08/2017.
2ª parcela, no valor de R$ 1.500,00, no dia 15/09/2017.
3ª parcela, no valor de R$ 500,00, no dia 16/10/2017.
Honorários periciais a cargo do(a) reclamante no importe de R$500,00. Em razão do acordo, determino à reclamada que, do valor acordado, deposite R$ 500,00 referente à(s) 3ª parcela(s) através de guia de depósito para pagamento dos honorários periciais. Local de pagamento: O(a) reclamante autoriza, de forma expressa, que o valor do acordo seja pago através de depósito na conta de seu patrono Dr.(a) RENATA ARAUJO DE ASSIS, do Banco ITAU, Agência 1000, conta corrente nº 90747-5, valendo o comprovante de depósito como recibo. Ressalta-seque o valor deve encontrar-se à disposição no dia de vencimento. O inadimplemento de qualquer uma das obrigações implicará no vencimento antecipado das subsequentes, bem como na multa de 50% sobre o valor restante a ser pago. Por este acordo o(a) reclamante outorga à(o)Reclamado(a) integral e irrevogável quitação do objeto da presente ação, bem como do extinto contrato de trabalho e relação jurídica havida entre as partes, para nada mais reclamar, a que título for. As partes declaram que 100% do valor do presente acordo refere-se a verbas de natureza indenizatória. A reclamada anotará a rescisão contratual na CTPS do(a) reclamante com data de 24/08/2016, devendo a reclamante comparecer na reclamada para as anotações e carimbo. HOMOLOGO o acordo, nos termos em que foi proposto, para que produza seus legais e jurídicos efeitos.
Desnecessário que as partes noticiem nos autos o pagamento de cada uma das parcelas, devendo apenas noticiar eventual inadimplemento em até 10 dias da data prevista para pagamento da última parcela, sendo que no silêncio ter-se-á por cumprido integramente o acordo e o processo será arquivado. INSS – Atenda-se ao disposto na Portaria do Ministério da Fazenda 582/2013 e Provimento GP/CR 01/2012. Custas pelo(a) reclamante no importe de R$ 70,00, calculadas sobre R$3.500,00, dispensadas na forma da lei.</t>
  </si>
  <si>
    <t>Em 13.11.2017 devolvido à Call o valor de R$ 9.319,48 referente ao depósito recursal
Verficar devolução de honorários periciais</t>
  </si>
  <si>
    <t>Aline Barbosa de Souza</t>
  </si>
  <si>
    <t>10012398520185020074</t>
  </si>
  <si>
    <t>28/09/2018</t>
  </si>
  <si>
    <t>*Responsabilidade subsidiária da 2ª reclamada;
*Contrato de trabalho;
*Jornada de trabalho;
*Do adicional de periculosidade;
*Dos honorários periciais;
*Danos extrapatrimoniais;
*Nulidade do pedido de demissão;
*Das verbas rescisórias
*Das multas dos arts. 477 e 467 da CLT
*FGTS e seguro desemprego;
*Honorários advocatícios;
*Justiça Gratuita</t>
  </si>
  <si>
    <t>3 - CONCLUSÃO Pelo exposto, nos termos da fundamentação que integra este dispositivo para todos os fins, afastando-se as preliminares argüidas, julgam-se IMPROCEDENTES os pedidos formulados por KELY CRISTINA FREITAS em face de MUNICÍPIO DE SÃO PAULO e PROCEDENTES, EM PARTE, em face de CALL TECNOLOGIA E SERVIÇOS LTDApara condenar a reclamada a pagar ao reclamante as
seguintes parcelas: 
a) Adicional de periculosidade, que deverá ser pago na ordem de 30% sobre o salário base da autora, com reflexos em aviso prévio, em 13º salário, férias mais um terço, 13º salário e FGTS+40%.
Correção monetária e juros na forma da fundamentação.A reclamada deverá recolher as contribuições previdenciárias, cota da reclamante e do reclamado, incidentes sobre as verbas de natureza salarial, podendo deduzir da reclamante a parte que ao mesmo couber.A contribuição previdenciária deverá ser calculada mês a mês, observando-se o teto máximo de recolhimento e os valores que já foram mensalmente descontados. Para os efeitos do art. 832, parágrafo 3º da CLT, são verbas salariais: 1- adicional de periculosidade e seus reflexos em 13º salário. As demais verbas possuem natureza indenizatória. Imposto de renda nos termos da fundamentação. Expeçam-se ofícios à DRT, CEF e INSS, para as providências cabíveis.Defere-se à reclamante os benefícios da Justiça gratuita. Custas no importe de R$ 240,00, calculadas sobre R$ 12.000,00, valor arbitrado à condenação, pela reclamada.Intimem-se as partes.</t>
  </si>
  <si>
    <t>Posto isto, julgo PROCEDENTE EM PARTE os pedidos, para condenar a reclamada CALL TECNOLOGIA E SERVIÇOS LTDA esubsidiariamente a reclamada MUNICÍPIO DE SÃO PAULO a pagar à reclamante MARTA GENTIL DE MORAES, as seguintes parcelas: 
a) horas extras a partir de partir de setembro de 2014 e reflexos nos DSR's, aviso prévio, 13º salário, férias mais 1/3, FGTS e na multa de 40%, 
b) adicional de periculosidade, à razão de 30% do salário base da empregada, até março de 2016 e reflexos nas férias mais 1/3, 13º salários, nos depósitos fundiários e na multa de 40%, 
c) diferenças salariais nos meses de janeiro e fevereiro de 2016, decorrente do reajuste normativo de 6% sobre o salário de dezembro de 2015, conforme restar apurado em liquidação, nos termos da fundamentação supra, observados os limites impostos, que fica fazendo parte integrante deste. 
Para efeitos do artigo 832, §º 3o da CLT, alterado pela Lei 10.035/00, (S) salarial, (I) indenizatória: Diferenças salariais, horas extras e reflexos nos descansos semanais remunerados e no 13º salário, adicional de periculosidade e reflexos no 13º salário (S); Reflexos das horas extras no aviso prévio, férias mais 1/3, FGTS (8% + 40%), reflexos do adicional de periculosidade nas férias mais 1/3 e FGTS mais 40% e juros de mora (I); Juros de mora a partir do ajuizamento da ação (artigo 883, da CLT e Lei 8.177/91) e correção monetária nos termos da Súmula 381 do C.TST. Descontos previdenciários nos termos dos artigos 43 e 44 da Lei 8.212/91, com a redação dada pela Lei 8.620/93 e do Provimento 02/93 da Corregedoria Geral da Justiça do Trabalho e para o imposto de renda onde couber, que deverá ser calculado sobre o total dos valores tributáveis, ao final, no momento em que os rendimentos se tornarem disponíveis ao beneficiário (regime de caixa), nos termos do art.46 da Lei nº8.541/92 e da Súmula 368, II, TST, considerando, ainda, a Orientação Jurisprudencial nº400, SDI-1, TST e a Instrução Normativa RFB nº 1127, devendo ser comprovados nos autos sob pena de expedição de ofícios aos órgãos competentes. Fica autorizada a dedução das cotas previdenciárias e fiscais a cargo do empregado. Pelos honorários periciais responderá a reclamada, porque parte sucumbente no ponto objeto da prova
técnica (Súmula n.º 236 do C.TST), ora arbitrado em R$3.500,00, atualizáveis até a data do efetivo pagamento Custas pela primeira reclamada, calculadas sobre o valor da condenação, que ora se fixa em R$ 15.000,00, no importe de R$ 300,00. Intimem-se as partes. Nada mais</t>
  </si>
  <si>
    <t>ACORDAM os Magistrados da 18ª Turma do Tribunal Regional do Trabalho da Segunda Região em: dos recursos ordinários, rejeitar a preliminar conhecer arguida pela 2ª ré e, no mérito, por unanimidade de votos, DAR PROVIMENTO ao recurso da 1ª reclamada, a fim de
expungir da condenação o pagamento de horas extras e reflexos, adicional de periculosidade e reflexos e diferenças salariais, bem como para rearbitrar os honorários periciais para o importe de R$ 500,00, os quais ficarão a cargo da União. Tudo nos termos da fundamentação e, por conseguinte, julgar improcedente a ação. Prejudicada a análise do mérito do recurso interposto pela segunda reclamada.Custas, em reversão, a cargo da reclamante, de cujo recolhimento fica isento, na forma da lei (fl. 18).</t>
  </si>
  <si>
    <r>
      <t xml:space="preserve">*Justiça Gratuita;
*Da legitimidade passiva da segunda reclamada;
*Do contrato da jornada de trabalho;
</t>
    </r>
    <r>
      <rPr>
        <sz val="9"/>
        <color indexed="10"/>
        <rFont val="Calibri"/>
        <family val="2"/>
      </rPr>
      <t>*Das horas extraordinárias (jornada acima da 30ª hora); DESISTIU
*Dos minutos que antecedem e sucedem a jornada; DESISTIU
*Horas intrajornada; DESISTIU</t>
    </r>
    <r>
      <rPr>
        <sz val="9"/>
        <color indexed="8"/>
        <rFont val="Calibri"/>
        <family val="2"/>
      </rPr>
      <t xml:space="preserve">
*DSR's e reflexos;
*Do adicional de periculosidade;
*Do assédio moral e do dano moral;
*Dos descontos indevidos;
*Das diferenças salariais;
*Da nulidade do aviso prévio;
*Da lei 12506/11
*Da multa normativa;
*Da multa do art. 477 da CLT;
*Dos honorários advocatícios;</t>
    </r>
  </si>
  <si>
    <t>CONCLUSÃO Presidiu o julgamento a Exma. Desembargadora Regina Duarte.Tomaram parte no julgamento os Exmos. Desembargadores Nelson Bueno do Prado (relator), Dâmia Avoli (revisora) e Orlando Apuene Bertão. Sustentação oral realizada pelo(a) Dr(a).
Isto posto, ACORDAM os Magistrados da 16ª. Turma do TribunalRegional do Trabalho da 2ª. Região em: Por unanimidade de votos, do apelo conhecer do reclamante a fim de negar-lhe provimento e não conhecer do recurso ordinário adesivo do Município de São Paulo,
por ausência de interesse recursal, nos termos da fundamentação.</t>
  </si>
  <si>
    <t>CONCILIAÇÃO:
O(A)  reclamado(s)  pagará  ao(à)  reclamante  a  importância  líquida  de  R$  1.200,16,  conforme
discriminado a seguir:
1ª parcela, no valor de R$ 600,08, no dia 24/10/2018.
2ª parcela, no valor de R$ 600,08, no dia 26/11/2018
O(a) reclamante concorda expressamente que os pagamentos das parcelas do acordo sejam efetuados mediante depósito bancário na conta do escritório do seu patrono, CHRISTIAN REGIS DA CRUZ ME, CPF/CNPJ 15174231/0001-99, no Banco Bradesco, agência 0515, conta corrente nº 48420-2, valendo os comprovantes de dep´soito como recibos de pagamento do acordo. Desnecessária a juntada de petição ou recibo, no caso de quitação das parcelas. As partes convencionam que os depósitos bancários nas datas estabelecidas poderão ser efetuados em cheque ou em dinheiro. Honorários periciais pelo laudo de engenharia, de scumbência da reclamada, ora arbitrados, em R$ 1.300,00 que deverão ser recolhidos pela reclamada em até 30 dias do vencimento da segunda parcela do acordo, por depósito judicial junto ao Banco do Brasil, na conta vinculada do juízo, sob pena de execução, com acréscimo de multa de 50%. Cumprido o acordo, as partes darão plena quitação recíproca da presente ação e do extinto contrato de trabalho, para nada mais reclamar, seja a que título for.</t>
  </si>
  <si>
    <t>TERMO DE ARQUIVAMENTO O(A)  reclamante  foi  apregoado(a)  e  restou  constatado  a  sua  ausência.  Assim,  diante  do  não comparecimento do(a) reclamante, o MM. Juiz determinou o arquivamento da presente ação trabalhista, com amparo no artigo 844 da CLT - Consolidação da Leis do Trabalho. Custas  pelo(a)  reclamante  no  importe  de  R$  1.138,32,  calculadas  sobre  R$  56.916,00,  que deverão ser recolhidas no prazo de 15 dias, sob pena de execução, salvo se, no mesmo prazo, justificar sua ausência, nos termos do §2º, do artigo 844, da CLT. Ao arquivo</t>
  </si>
  <si>
    <t>Arquivado em 08.10.2018</t>
  </si>
  <si>
    <t xml:space="preserve">TERMO DE ARQUIVAMENTO.Diante da ausência injustificada do reclamante RENAN COSTA RODRIGUES, determina-se o ARQUIVAMENTO do presente processo, nos termos do art. 844 da CLT.
Custas pelo reclamante no importe de R$ 208,30, calculadas sobre R$ 10.414,97, dispensadas na forma da lei.Ao arquivo, com baixa.Ciente(s) o(s) reclamantes, por seu(s) procurador(es).
Nada mais. </t>
  </si>
  <si>
    <t>Arquivado em 02.10.2018</t>
  </si>
  <si>
    <t xml:space="preserve">CONCILIAÇÃO:A reclamada recolherá até o dia 22/10/2018 a indenização a que se refere o art. 10, I, do ADCT e a contribuição prevista no art. 1º da LC nº 110/2001, sob pena de execução, observados os parâmetros fixados na Lei nº 8.036.Cumprido o acordo, a reclamante dará plena quitação da presente ação e do extinto contrato de trabalho, para nada mais reclamar, seja a que título for.Diante do transacionado entre as partes quanto a dispensa imotivada da reclamante, defiro a movimentação da conta vinculada do FGTS e habilitação no seguro-desemprego por alvará judicial. Neste ato, a reclamada procede à baixa na CTPS do reclamante com a data de 08/10/2018. O reclamante compromete-se a comparecer na sede da reclamada, em horário comercial, para aposição do carimbo em sua CTPS e devolução do crachá. Este termo de audiência tem força de ALVARÁ perante a Caixa Econômica Federal para liberação do FGTS, pelo código 01, suprindo a inexistência do TRCT, dos recolhimentos rescisórios do FGTS e do carimbo de baixa na CTPS. Este termo de audiência tem força de ALVARÁ perante a Caixa Econômica Federal, a Delegacia Regional do Trabalho, SINE e demais órgãos competentes para requerimento do seguro-desemprego, desde que atenda aos requisitos legais a serem verificados pelo órgão competente, suprindo a inexistência do TRCT, das guias SD/CD e do carimbo de baixa na CTPS.Dados: ROSILENE FERREIRA, CPF 146.155.988-07, PIS 12469958530, data de admissão 02/12/2013, data da saída 08/10/2018, último salário R$ 977,00, empregadora: CALL TECNOLOGIA E SERVICOS LTDA, CNPJ 05.003.257/0013-54, sucedida por BR BPO TECNOLOGIA E SERVIÇOS S.A, CNPJ 24.913.412/0002-61. HOMOLOGO O ACORDO nos termos avençados pelas partes, valendo como decisão irrecorrível, salvo para a Previdência Social quanto às contribuições que lhe forem devidas. Cada parte arcará com os honorários de seu próprio advogado.Custas pelo(a) reclamante no importe de R$ 40,00, dispensadas na forma da lei.Cientes as partes. Nada mais. </t>
  </si>
  <si>
    <t>10011623120185020089</t>
  </si>
  <si>
    <t>Arquivado em 08/10/2018 - relação 0396/2018</t>
  </si>
  <si>
    <t>ACORDAM os Magistrados da 3ª Turma do Tribunal Regional do Trabalho da 2ª Região em conhecer do recurso ordinário interposto pela reclamante e, no mérito, por unanimidade de votos, DAR-LHE PARCIAL PROVIMENTO, para excluir da condenação o pagamento dos honorários sucumbenciais; tudo nos termos da fundamentação do voto. Presidiu o julgamento: a Exma. Desembargadora Rosana de Almeida Buono.</t>
  </si>
  <si>
    <t>ACORDAM os Magistrados da 3ª Turma do Tribunal Regional do Trabalho da 2ª Região em, por unanimidade de votos, ACOLHER a preliminar de nulidade da r. sentença e determinar o retorno dos autos à Vara de origem, a fim de que seja procedida a reabertura da instrução processual, conforme fundamentação do voto da Relatora.</t>
  </si>
  <si>
    <t>Arquivado em 16.10.2018</t>
  </si>
  <si>
    <t>CONCILIAÇÃO: A reclamada pagará à autora a importância líquida de R$ 1.500,00 no dia 04/06/2018. A reclamante concorda expressamente que os pagamentos das parcelas doacordo sejam efetuados mediante depósito bancário na conta do seu patrono, Dr(a).EDUARDO MOLINA VIEIRA, no Banco DO BRASIL, agência 5967-6, conta corrente nº 10600-3,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a autora dará plena quitação da presente ação e do extinto contrato de trabalho, para nada mais reclamar, seja a que título for. As partes declaram que a transação é composta de 100% de parcelas de  natureza indenizatória, correspondentes a danos morais(R$ 1.500,00). Fixo os honorários periciais no valor de R$ 800,00 a serem pagos pela reclamante, com a sua concordância, 30 dias após o recebimento da parcela do acordo. Após a comprovação do pagamento, libere-se ao perito. HOMOLOGO O ACORDO nos termos avençados pelas partes, valendo como decisão irrecorrível, salvo para a Previdência Social quanto às contribuições</t>
  </si>
  <si>
    <t>Ante o exposto, ACORDAM os Magistrados da 9ª Turma do E. Tribunal Regional do Trabalho da 2ª Região em: por votação unânime, NEGAR PROVIMENTO ao recurso ordinário, tudo nos termos do voto deste Relator.</t>
  </si>
  <si>
    <t>III - DISPOSITIVO ANTE O EXPOSTO,ACORDAM os Magistrados da 8ª Turma do Tribunal Regional do Trabalho da 2ª Região em: por unanimidade de votos, do recurso CONHECER interposto pela reclamante e, no mérito, NEGAR-LHE PROVIMENTO, mantendo-se inalterada a r. sentença de improcedência, tudo nos termos da fundamentação do voto do Relator.Presidiu o julgamento o Desembargador Marcos César Amador Alves.Tomaram parte no julgamento os Magistrados: Marcos César AmadorAlves (Relator), Rovirso A Boldo (2º votante), Adalberto Martins (3º votante).</t>
  </si>
  <si>
    <t xml:space="preserve">Pelo  visto  e  exposto,  concluo  que  NÃO  EXISTE  NEXO CAUSAL  entre  as  patologias  descritas  na  peça  inicial  e  o  labor desenvolvido pela Reclamante em função da empresa Reclamada. 
A  Reclamante  apresentou  incapacidade  laborativa temporária  por  doença  não  relacionada  ao  trabalho  (histerectomia  por 
endometriose e mioma uterino), de 22/07/2013 a 23/10/2013. Atualmente  não  apresenta  incapacidade  laborativa  para suas funções habituais. </t>
  </si>
  <si>
    <t>Em face do exposto, os Magistrados ACORDAM da 18ª Turma do Tribunal Regional do Trabalho da 2ª Região em: não conhecer da remessa necessária; conhecer dos recursos ordinários interposto e das contrarrazões oferecidas; e, no mérito, por unanimidade de votos, negar provimento ao apelo autoral e, por maioria de votos, dar provimento ao apelo do Município de São Paulo para julgar improcedente a reclamação trabalhista que lhe fora proposta, excluindo-o da lide, tudo nos termos da fundamentação do voto do Relator, vencida a Exma. Desembargadora Lilian Gonçalves,que diverge para manter a responsabilidade subsidiária do Município. Inalterados os valores dacondenação e custas processuais, porquanto condizentes com a condenação remanescente.Presidiu a sessão o Exmo. Desembargador Sergio Pinto Martins.Tomaram parte no julgamento os Exmos. Magistrados Rui Cesar Públio
Borges Correa (relator), Sergio Pinto Martins e Lilian Gonçalves.Presente o I. Representante do Ministério Público do Trabalho.</t>
  </si>
  <si>
    <t>Crédito homologado pelo juízo em R$ 10.408,48
Parcela de 30% em 19.03.2018 de R$ 3.122,55
Pagamento da 1ª parcela de R$ 1.226,47 em 16.04.2018
Pagamento da 2ª parcela de R$ 1.238,73 em 15.05.2018
Pagamento da 3ª parcela de R$ 1.251,12 em 15.06.2018
Pagamento da 4ª parcela de R$ 1.263,63 em 16.07.2018
Pagamento da 5ª parcela de R$ 1.276,27 em 15.08.2018
Pagamento da 6ª parcela de R$ 1.289,03 em 17.09.2018
Arquivado em 11.10.2018</t>
  </si>
  <si>
    <t>Thais de Oliveira Teles</t>
  </si>
  <si>
    <t>08/10/2018</t>
  </si>
  <si>
    <t>10012645220185020057</t>
  </si>
  <si>
    <t>*Do contrato de trabalho;
*Do intervalo - horas extras;
*Do assédio moral;
*Da rescisão indireta;
*Honorários;</t>
  </si>
  <si>
    <t>Robson Alves da Silva</t>
  </si>
  <si>
    <t>10011648720185020028</t>
  </si>
  <si>
    <t>*Do contrato de trabalho;
*Da jornada de trabalho;
*Das horas extras;
*Dos reflexos de horas extras;
*Do aviso prévio;
*Das férias, 13º salário e saldo salarial;
*Depósitos do FGTS + 40%;
*Do seguro desemprego;
*Da rescisão contratual, perseguição, humilhação e assédio moral no trabalho;
*Do assédio moral;
*Da reversão da JC;
*Multa do art. 477 da CLT;</t>
  </si>
  <si>
    <t>Marcia Barbosa da Cruz - tel.:</t>
  </si>
  <si>
    <t xml:space="preserve">Istoposto, a 51ª Vara do Trabalho de São Paulo/SP julga PROCEDENTES EM PARTE os pedidos deduzidos por AYANA KEILA LOPES DE CAMPOS em face de CALL TECNOLOGIA E SERVIÇOS LTDA e MUNICIPIO DE SÃO PAULO para condenar a primeira reclamada no pagamento de três dias de aviso prévio, sendo a segunda - MUNICIPIO DE SÃO PAULO, responsável subsidiária. Concedo justiça gratuita à reclamante.Os valores deverão ser apurados em liquidação e atualizados, devendo incidir correção monetária (observando-se os parâmetros estabelecidos no item 10 da fundamentação) e juros (a partir da data da propositura da ação) na forma da legislação pertinente e da Súmula 200 do C. TST. A fim de atender o quanto disposto no parágrafo 3º do artigo 832 da CLT esclarece o Juízo que a verba deferida tem caráter indenizatório, não havendo que se falar em contribuições fiscais ou previdenciárias. Custas mínimas, pela primeira reclamada, no importe de R$ 10,64. Atribuo à causa o valor de R$ 180,00.A segunda reclamada fica do pagamento das custas, conforme termos do artigo 790 da CLT. Intimem-se as partes.
Sentença 2018: Isto , a 51ª Vara do Trabalho de São Paulo/SP julga PROCEDENTES posto EM PARTE os pedidos deduzidos por AYANA KEILA LOPES DE CAMPOS em face de CALL TECNOLOGIA E SERVIÇOS
LTDA e MUNICIPIO DE SÃO PAULO para condenar a primeira reclamada no pagamento de três dias de aviso prévio, sendo a segunda - MUNICIPIO DE SÃO PAULO, responsável subsidiária. Concedo
justiça gratuita à reclamante. Os valores deverão ser apurados em liquidação e atualizados, devendo incidir correção monetária (observando-se os parâmetros estabelecidos no item 10 da fundamentação) e juros (a partir da data da propositura da ação) na forma da legislação pertinente e da Súmula 200 do C. TST. Os honorários periciais, ora arbitrados em R$ 2.000,00, deverão ser quitados conforme Ato GP/CR nº 02/2016 observando-se, entretanto, a limitação imposta, tendo em vista a sucumbência da reclamante, a concessão de justiça gratuita e a ausência de créditos suficientes. A fim de atender o quanto disposto no parágrafo 3º do artigo 832 da CLT esclarece o Juízo que a verba deferida tem caráter indenizatório, não havendo que se falar em contribuições fiscais ou previdenciárias. Custas mínimas, pela primeira reclamada, no importe de R$ 10,64. Atribuo à causa o valor de R$ 180,00. A segunda reclamada fica do pagamento das custas, conforme termos do artigo 790 da CLT. </t>
  </si>
  <si>
    <t>Helder Prado Sampaio
CREA 0601428290
Tel.: 98326-1269</t>
  </si>
  <si>
    <t>ACORDAM os Magistrados da 9ª Turma do Tribunal Regional do Trabalho da 2ª Região em: por votação unânime, do recurso da autora CONHECER e, no mérito, NEGAR-LHE PROVIMENTO, mantendo íntegra a r. decisão de origem.</t>
  </si>
  <si>
    <t>ACORDAM os Magistrados da 5ª Turma do Tribunal Regional do Trabalho da Segunda Região em: CONHECER do recurso e, no mérito, NEGAR-LHE PROVIMENTO, para manter na íntegra a r. sentença recorrida, por seus próprios e jurídicos fundamentos, inclusive quanto às custas e valor arbitrado à condenação.</t>
  </si>
  <si>
    <t>Danielle Souza dos Santos</t>
  </si>
  <si>
    <t>Prodesp/SPPREV</t>
  </si>
  <si>
    <t>16/10/2018</t>
  </si>
  <si>
    <t>10013415920185020090</t>
  </si>
  <si>
    <t>*Da responsabilidade subsidiária;
*Da rescisão indireta do contrato de trabalho;
*Dano moral;
*Das verbas rescisórias;
*Do fundo de garantia;
*Do seguro desemprego;
*Férias proporcionais;
*Décimo terceiro;
*Do aviso prévio;
*Do saldo de salário;
*Justiça Gratuita</t>
  </si>
  <si>
    <t xml:space="preserve">Dr. Leandro Lopes Vieira - tel.: </t>
  </si>
  <si>
    <t>Cálculos recda - R$ 118.554,79 atualizado até novembro/2016
CONCILIADOS
A reclamada, CALL TECNOLOGIA E SERVIÇOS LTDA, pagará à reclamante a importância líquida de R$110.000,00 da seguinte forma: R$101.356,99 em 10 parcelas no valor de R$10.135,70 cada uma, a serem pagas no dia 20 de cada mês, ou no primeiro dia útil subsequente se recair em sábado, domingo ou feriado, a partir de abril/2017, por meio de depósito na conta do escritório da patrona da reclamante (ELIANA LEANDRO &amp; SERÁFICO NÓBREGA SOCIEDADE DE ADVOGADOS) no Banco ITAÚ, ag. 0237, conta corrente 10662-0. A reclamada libera, ainda, ao reclamante o depósito recursal realizado na CEF que tem os seguintes dados:bem como, seus acréscimos de juros e correção monetária, valendo este termo como alvará judicial e ficando o(a) reclamante ou seu patrono(a) Dr. ELIANA SAO LEANDRO NOBREGA - OAB/SP nº 278019A autorizado(a) a proceder ao respectivo levantamento. Deferido o prazo de 10 (dez) dias para a reclamada, CALL TEC E SERV LTDA, discriminar a natureza das verbas que compõem a presente avença, observada a proporcionalidade da coisa julgada, sob pena de, em não o fazendo, recolher os encargos sobre a totalidade do valor avençado. Deverá a(o) reclamada(o), CALL TEC E SERV LTDA, no prazo de 30 dias após o cumprimento do acordo, comprovar o recolhimento dos valores relativos às contribuições fiscais e previdenciárias oriundas do presente acordo, sob pena de execução.
Defiro a aplicação da OJ 400 do C.TST e da Instrução Normativa 1127/2011 sobre o Imposto de Renda. Ao receber o valor avençado, o reclamante outorgará às reclamadas plena e irrevogável quitação quanto ao objeto do presente processo, e extinto o contrato de trabalho. Custas já recolhidas quando da interposição de recurso. Honorários periciais técnicos, já arbitrados (fls. 214/verso), serão pagos pela reclamada em valor atualizado no prazo de até 30 dias após o cumprimento do acordo, por meio de guia a ser expedida pela Vara de origem.
Arquivado em 16.10.2018 - relação 0541/2018</t>
  </si>
  <si>
    <t>Katiene Prazeres de Araujo</t>
  </si>
  <si>
    <t>10012996220185020008</t>
  </si>
  <si>
    <t xml:space="preserve">*Da responsabilidade subsidiária;
*Da rescisão indireta do contrato de trabalho;
*Dano moral;
*Das verbas rescisórias;
*Do fundo de garantia;
*Do seguro desemprego;
*Férias proporcionais;
*Décimo terceiro;
*Do aviso prévio;
*Do saldo de salário;
*Justiça </t>
  </si>
  <si>
    <t>Lourdes Bernardete Braz de Morais</t>
  </si>
  <si>
    <t>10012961020185020008</t>
  </si>
  <si>
    <t>*Justiça Gratuita;
*Honorários advocatícios;
*Admissão, salário, função e dispensa;
*Jornada de trabalho;
*Do pedido de demissão - nulidade;
*Das verbas rescisórias;
*Do saldo de salário;
*Do aviso prévio;
*Das gratificações natalinas;
*Das férias mais 1/3;
*Do FGTS + 40%;
*Das multas dos arts. 477 e 467 da CLT;
*Do dano moral;
*Dos descontos indevidos;</t>
  </si>
  <si>
    <t>De Martini &amp; Monzon Advocacia - tel.: 2533-8122 / 98118-3322</t>
  </si>
  <si>
    <t>Processo convertido em PJE
Execução de R$ 231,00
Arquivado em 23.10.2018</t>
  </si>
  <si>
    <t>Arquivado em 22.10.2018</t>
  </si>
  <si>
    <t>Arquivadoe m 23.10.2018</t>
  </si>
  <si>
    <t>Arquviado em 23.10.2018</t>
  </si>
  <si>
    <t>Apensado ao processo 00022246820155020012
Arquivado em 23.10.2018</t>
  </si>
  <si>
    <t>Tendo em vista o retorno dos autos do E. TRT 2ª Região, intime-se o reclamante para apresentar cálculos de liquidação. Intime-se a reclamada para proceder a anotação na Carteira de Trabalho da reclamante, conforme acórdão fls. 160/164.
A Call efetuará o pagamento da execução em 22.11.2017 no valor de R$ 2.464,05 atualizado até novembro/2017
Arquivado em 24.10.2018 - relação 0744/2018</t>
  </si>
  <si>
    <t>Pelo exposto, ACORDAM os Magistrados da 14ª Turma do Tribunal Regional do Trabalho da 2ª Região: por unanimidade de votos, DAR PARCIAL PROVIMENTO ao recurso ordinário da reclamada, apenas para afastar a condenação ao pagamento de honorários de
sucumbência recíproca às partes.</t>
  </si>
  <si>
    <t>As partes fizeram acordo de R$ 6.000,00 em duas parcelas
Arquivado em 26.10.2018 - relação 0505/2018</t>
  </si>
  <si>
    <t>Mandado de citação para pagamento - R$ 4.305,38 atualizado até 01/05/2018
Em 11.06.2018 a Call pagará o valor da execução em R$ 3.275,32
Pagamento em 10.07.2018 de R$ 554,26  referente ao saldo remanescente.
Arquivado em 26.10.2018 - relação 0268/2018</t>
  </si>
  <si>
    <t>CONCILIADOS O reclamado(s) pagará ao(à) reclamante a importância líquida e total de R$ 13.000,00, sendo R$ 3.250,00, referente à primeira parcela do acordo, no dia 01/11/2018, e o restante conforme discriminado aseguir:
2ª parcela, no valor de R$ 3.250,00, em 03/12/2018.
3ª parcela, no valor de R$ 3.250,00, em 02/01/2019.
4ª parcela, no valor de R$ 3.250,00, em 01/02/2019.
A(s) parcela(s) será(ão) depositada(s) em conta-corrente do(a) patrono(a) do(a) autor(a), Dr. Antonio Ferreira da Costa, junto ao Banco Bradesco, agência 1993-3, conta de n.º 18267-2.
Multa de 100% no caso de atraso e/ou inadimplemento de quaisquer cláusulas do presente acordo, incidindo sobre a totalidade do saldo devedor, eis que o pagamento em atraso não supre o
vencimento antecipado das parcelas vincendas. O(A) reclamante, ao receber, dará à reclamada quitação geral para nada mais reclamar quanto aoobjeto do presente processo, bem como do extinto contrato de emprego havido entre as partes. Inquirido e orientado por este Juízo, o(a) reclamante manifestou seu livre consentimento quanto aos termos, ora pactuados, estando ciente, no mais, de todos os efeitos legais decorrentes da presente avença.As partes declaram que o valor total do acordo se refere a verbas de natureza indenizatória, quais sejam: a indenização pela estabilidade gestacional (R$ 13.000,00), sobre as quais não há incidência decontribuição previdenciária. ANTE O EXPOSTO, HOMOLOGO o acordo para que produza os efeitos legais.Custas pelas partes no importe de R$ 260,00, calculadas sobre o valor do acordo de R$ 13.000,00, sendo o valor de R$ 130,00 a cargo do reclamante, das quais fica isento ante o deferimento dajustiça gratuita requerido na inicial e o valor de R$ 130,00, a cargo da reclamada, que deverão ser pagas em até 30 dias após a data da última parcela do acordo, sob pena de execução.</t>
  </si>
  <si>
    <t>10020624820175020089
00004462920185050027</t>
  </si>
  <si>
    <t xml:space="preserve">CONCILIAÇÃO: A 1ª reclamada pagará ao(à) reclamante a importância líquida de R$ 17.000,00, conforme discriminado a seguir:
1ª parcela, no valor de R$ 3.400,00, no dia 07/11/2018.
2ª parcela, no valor de R$ 3.400,00, no dia 07/12/2018.
3ª parcela, no valor de R$ 3.400,00, no dia 07/01/2019.
4ª parcela, no valor de R$ 3.400,00, no dia 07/02/2019.
5ª parcela, no valor de R$ 3.400,00, no dia 07/03/2019.
As partes excluem da lide a 2ª reclamada.O(a) reclamante concorda expressamente que os pagamentos das parcelas do acordo sejam efetuados mediante depósito bancário na conta do escritório de seu patrono, Dr(a).CHRISTIAN REGIS DA CRUZ ME, no Banco BRADESCO, agência 0515, conta corrente nº 48420-2, valendo os comprovantes de depósito como recibos de pagamento do acordo. Cláusula penal de 50% no inadimplemento. Sendo certo que desde já, ficam a reclamada e/ou seus sócios cientificados de que o inadimplemento do acordo, além da multa supra, ensejará sua execução imediata, da qual ficam desde já, citados. O(a) reclamante, recebendo dá quitação geral, do objeto da reclamação e do extinto contrato de trabalho. As partes declaram que a transação é composta de 100% de parcelas de natureza indenizatória, correspondentes a danos morais (R$ 17.000,00). Neste ato, a 1ª reclamada procede a baixa na CTPS do(a) reclamante com data de saída de 02/08/2016, com a aposição carimbo. HOMOLOGO O ACORDO nos termos avençados pelas partes, valendo como decisão irrecorrível, salvo para a Previdência Social quanto às contribuições que lhe forem devidas. A 1ª reclamada responsabilizar-se-á pelo pagamento dos honorários periciais ora arbitrados em R$ 1.000,00, sendo R$ 500,00 para cada perito nomeado, e que deverão ser satisfeitos em até 30 dias do vencimento da última parcela do acordo, mediante comprovação nos autos, sob pena de execução.Custas pelo(a) reclamante no importe de R$ 340,00, calculadas sobre R$ 17.000,00, dispensadas na forma da lei. Concede-se ao(à) reclamante o prazo de 05 (cinco) dias, contados a partir da data da parcela impaga, para que informe o inadimplemento, valendo o silêncio como quitação, restando desnecessária a comprovação mensal nos autos dos pagamentos. A 1ª reclamada, desde já, sai ciente na forma do art. 880 da CLT, em caso de eventual e futura execução. </t>
  </si>
  <si>
    <t>Arquivado em 25/10/2018</t>
  </si>
  <si>
    <t>Arquivado em 22/10/2018</t>
  </si>
  <si>
    <t>As partes se conciliaram nos seguintes termos: Reconhecem a  dispensa  sem  justa  causa  por  iniciativa  do  empregador, para  que  a  reclamante possa soerguer os valores depositados a titulo de FGTS e usufruir do benefício do seguro desemprego A presente ata tem força de ALVARÁ perante a CEF para liberação ao reclamante ou a seu advogado do FGTS  (pelo  valor  depositado) e Seguro  Desemprego,  suprindo  a  inexistência  do TRCT, das  guias SD/CD e do carimbo de baixa da CTPS. Nº.PIS 210.13793.60-0. O(A) reclamante dá geral e plena quitação pelo objeto da inicial e extinto contrato de trabalho.Honorários  periciais,  a  cargo  da  reclamante,  ora  arbitrados  em  R$  500,00  a  ser  pagos  em  2 parcelas  no  valor  de  R$  250,00  cada  parcela  nas  seguintes  datas 1ª  Parcela  20/11/2018  e  2ª  Parcela 14/12/2018, sob pena de multa de 50% e execução.</t>
  </si>
  <si>
    <t>10009061820185020080</t>
  </si>
  <si>
    <t>CONCILIAÇÃO: O(A) primeira reclamado(s) Call Tecnologia e Serviços Ltda pagará ao(à) reclamante a importância líquida de R$ 7.000,00, conforme descriminado a seguir:
1ª parcela, no valor de R$ 3.000,00, no dia 13/11/2018.
2ª parcela, no valor de R$ 2.000,00, no dia 13/12/2018.
3ª parcela, no valor de R$ 2.000,00, no dia 14/01/2019.
através de depósito em conta corrente de titularidade do(a) patrono(a) do(a) reclamante, Dr(a).ETORE GRISOLIA PANELLA, no banco Itaú, agência 8536, conta corrente 02748-8. Multa de 50% sobre o valor em aberto, em caso de inadimplemento, sem prejuízo de juros e correção monetária. Cumprido o acordo, o(a) reclamante dará quitação geral quanto ao objeto da presente ação e do extinto contrato de trabalho para nada mais reclamar, seja a que título for. Honorários periciais a cargo da reclamada, ora fixados em R$ 500,00, para pagamento até o dia 18/12/2018, SOB PENA DE EXECUÇÃO. As partes declaram que a transação é composta de 100% de parcelas de natureza indenizatória, correspondentes a FGTS mais multa de 40% (R$ 3.500,00), multa do art. 467/CLT (R$ 2.000,00) e multa do art. 477/CLT (R$ 1.500,00), razão pela qual o(a) réu(ré) fica isento(a) dos recolhimentos previdenciários.As partes convencionam que cada qual fica responsável pelos honorários advocatícios do seu respectivo patrono em relação ao presente processo. HOMOLOGO O ACORDOMulta de 50% sobre o valor em aberto, em caso de inadimplemento, sem prejuízo de juros ecorreção monetária. Cumprido o acordo, o(a) reclamante dará quitação geral quanto ao objeto da presente ação e do extinto contrato de trabalho para nada mais reclamar, seja a que título for. Honorários periciais a cargo da reclamada, ora fixados em R$ 500,00, para pagamento até o dia 18/12/2018, SOB PENA DE EXECUÇÃO. As partes declaram que a transação é composta de 100% de parcelas de natureza indenizatória, correspondentes a FGTS mais multa de 40% (R$ 3.500,00), multa do art. 467/CLT (R$ 2.000,00) e multa do art. 477/CLT (R$ 1.500,00), razão pela qual o(a) réu(ré) fica isento(a) dos recolhimentos previdenciários. As partes convencionam que cada qual fica responsável pelos honorários advocatícios do seu respectivo patrono em relação ao presente processo. HOMOLOGO O ACORDO</t>
  </si>
  <si>
    <t>DISPOSITIVO Pelo Exposto, nos autos da reclamação trabalhista em epígrafe, decido: Julgar improcedentes os pedidos, na forma da fundamentação supra. Custas pela reclamante no importe de R$ 880,00, calculadas sobre valor ora arbitrado à causa de R$ 44.000,00.</t>
  </si>
  <si>
    <t>III - Dispositivo Ante o exposto, pronuncio a prescrição das pretensões condenatórias anteriores ao quinquênio que precedeu o ajuizamento da ação, isto é, anteriores a 06.04.2012 com base no artigo 7º, XXIX da Constituição Federal e na Súmula nº 308 do Tribunal Superior do Trabalho. Assim o faço, para o fim de serem tais pretensões extintas, com resolução do mérito, na forma do artigo 487, II do Novo CPC. No mais, rejeitadas as preliminares e impugnações suscitadas, JULGO PARCIALMENTE PROCEDENTES os pedidos deduzidos por DARCI RAMOS DA SILVAna Reclamação Trabalhista que moveu em face de Call Tecnologia e Serviços Ltda. e Município de São Paulo, com base na fundamentação supra que passa a integrar o presente dispositivo para todos os fins legais, para o fim de condenar a 1ª reclamada, com responsabilidade subsidiária da 2ª reclamada, a pagar à reclamante os reembolso dos descontos efetuados a título de contribuição assistencial. Considerando a qualidade do trabalho realizado pelo nobre perito, arbitro os honorários periciais em R$ 1.000,00, a serem descontados do crédito da reclamante, na forma do artigo 790-B, §4º da CLT. Restituam-se os honorários prévios adiantados. Com fundamento no artigo 791-A da Consolidação das Leis do Trabalho, são devidos honorários de sucumbência ao advogado da parte autora e das rés, no importe de 5% sobre o valor que resultar da liquidação da sentença, vedada a compensação (parágrafo 3º do artigo 791-A da Consolidação das Leis do Trabalho). Os pedidos rejeitados deverão ser igualmente liquidados para fins de aplicação do  percentual ora fixado. Correção monetária, juros de mora, descontos fiscais e previdenciários e demais parâmetros de liquidação na forma da fundamentação. Autorizo à 2ª reclamada os favores legais previstos no artigo 12, DL 509/69; prazo em dobro para recorrer, isenção de custas, dispensa de depósito recursal para recorrer e eventual execução por precatório/ofício requisitório de pequeno valor.Defiro à reclamante os benefícios da justiça gratuita. Arbitro o valor da condenação em R$ 1.000,00. Custas no importe de R$ 20,00, devidas pela 1ª reclamada sucumbente, isenta a 2ª reclamada.Intimem-se as partes. Oportunamente, intime-se a União. Nada mais</t>
  </si>
  <si>
    <t>Gleidson Eduardo Ferreira Chagas da Silva</t>
  </si>
  <si>
    <t>24/10/2018</t>
  </si>
  <si>
    <t>10013925620185020030</t>
  </si>
  <si>
    <t>*Justiça Gratuita;
*Do contrato e da jornada de trabalho;
*Do enquadramento de função;
*Do adicional de periculosidade;
*Das despesas com advogado</t>
  </si>
  <si>
    <t>Perícia na Rua do Hipódromo, 1024
Reclamente laborou em atividades periculosas (todo período)</t>
  </si>
  <si>
    <t>CONCILIAÇÃO: Neste ato, a reclamada procede à anotação da baixa na CTPS, com data de 03/03/2017, pendente de carimbo; a reclamante compromete-se a comparecer na sede da ré, em horário comercial, para aposição de carimbo. Neste ato a reclamante entrega à reclamada crachá e uniforme.Fixo os honorários periciais no valor de R$ 800,00 a serem pagos pela reclamada no prazo de 20 dias. Após a comprovação do pagamento, libere-se ao perito. A presente ata, assinada eletronicamente, tem força de ALVARÁ perante a CEF para liberação do FGTS, pela integralidade dos depósitos, até o último dia trabalhado, 26/01/2017, exceto a multa de 40%, suprindo a inexistência do TRCT, dos recolhimentos rescisórios do FGTS e do carimbo de baixa da CTPS. A presente ata, assinada eletronicamente, possui força de ALVARÁ perante a CEF, SINE e demais órgãos competentes para , suprindo, inclusive, liberação do seguro-desemprego a inexistência do TRCT, das guias SD/CD e do carimbo de baixa da CTPS, cabendo porém ao reclamante responder os quesitos de habilitação perante a Caixa Econômica Federal, observados em ambos os casos os seguintesdados contratuais A reclamante dá geral e plena quitação pelo objeto da inicial e extinto contrato de trabalho. HOMOLOGO O ACORDO nos termos avençados pelas partes, valendo como decisão
irrecorrível, salvo para a Previdência Social quanto às contribuições que lhe forem devidas. Custas pela reclamante no importe de R$ 10,64, calculadas sobre R$ 1,00, dispensadas na forma da lei.
Dispensada a intimação do INSS. A reclamada se declara citada da execução na hipótese de inadimplemento desta avença e a reclamante requer, desde já, caso haja inadimplemento, seja iniciada a execução, com a constrição de patrimônio da devedora, inclusive por meio eletrônico, para satisfação de seu crédito. Após do cumprimento, sem pendências, ao arquivo.</t>
  </si>
  <si>
    <t>DISPOSITIVO POSTO ISSO, julgo IMPROCEDENTES os pedidos formulados por CARLOS NÓBREGA DE OLIVEIRA CÂMARA JÚNIOR em face de CALL TECNOLOGIA E SERVIÇOS LTDA. e MUNICÍPIO DE SÃO PAULO, nos termos e limites da fundamentação que fica fazendo parte integrante deste "decisum", para absolver as reclamadas dos pedidos formulados pelo reclamante.Concedo ao autor os benefícios da justiça gratuita, conforme fundamentação.Honorários periciais técnicos a cargo do reclamante, que deverão ser suportados pelo E. TRT da 2ª Região, conforme fundamentação.Custas pelo autor, sobre o valor da causa (R$ 20.000,00), no importe de R$ 400,00, das quais fica isento nos termos da lei.Intimem-se as partes.Transcorrido in albis o prazo legal, expeça-se ofício requisitório para pagamento dos honorários periciais, dê-se baixa e arquive-se.Nada mais</t>
  </si>
  <si>
    <t>Isto posto, julgo IMPROCEDENTE a ação em face do segundo reclamado, Município de São Paulo, e PROCEDENTE EM PARTE a reclamatória proposta por Marivone Souza Leal em face de Call Tecnologia e Serviços Ltda., para condenar a primeira reclamada a pagar à reclamante, o que restar apurado em regular liquidação de sentença, por simples cálculos, a título de: (1) adicional de periculosidade, durante todo o pacto laboral, com reflexos em horas extras pagas, férias com 1/3 constitucional, 13º salários, FGTS(+40%) e aviso prévio.Tudo nos termos e parâmetros da fundamentação supra. Nos termos do art. 832, §3º, da Consolidação das Leis do Trabalho, são reputadas indenizatórias as seguintes verbas: reflexos do adicional de periculosidade em FGTS+40% e aviso prévio. As demais são tidas de natureza salarial, para efeitos fiscais e previdenciários.Correção monetária conforme art. 879, §7o, da CLT. Juros de mora na forma da lei.Defiro os benefícios da Justiça Gratuita à reclamante.Honorários periciais a cargo da reclamada, sucumbente no pedido objeto da perícia, ora arbitrados em R$ 2.000,00.Honorários advocatícios, a cargo da primeira reclamada, no montante 10% sobre o valor líquido da condenação a ser apurado, revertidos ao patrono da reclamante.Honorários advocatícios pela sucumbência recíproca, a cargo da reclamante, no montante de 10% incidentes sobre o resultado da subtração do valor bruto da condenação do valor atribuído à causa, revertidos aos patronos das reclamada, observados os termos do art. 791-A, §§ 3º e 4ª da CLT.Custas pela primeira reclamada, no importe de R$ 400,00, considerando o valor da condenação, ora arbitrado em R$ 20.000,00.</t>
  </si>
  <si>
    <t>As reclamadas pagarão à reclamante a importância líquida de R$ 500,00 em parcela única após 10 dias da intimação da homologação da avença pelo juízo.
As partes compuseram-se amigavelmente, conforme petição de acordo firmada às fls. 99/101, com a ratificação de fls.103, no importe de R$ 500,00 (quinhentos reais), a ser pago em até 10 dias da
presente decisão, para que produza seus jurídicos efeitos. Considerar-se-á quitado o acordo se não houver notícia de inadimplemento nos autos no prazo de até 10 dias da data do vencimento da parcela única. As partes acordam que a dispensa ocorreu por iniciativa imotivada do empregador. Recebido, o autor dará quitação do objeto da presente ação e da relação jurídica havida entre as partes, para nada mais reclamar. Acolho a discriminação das verbas apresentada, não havendo incidência de contribuições previdenciárias. O reclamante deverá comparecer à sede da 2ª reclamada para anotação em sua CTPS, conforme acordado à fl.100. No tocante à expedição de alvarás para soerguimento dos valores depositados na conta vinculada de FGTS do reclamante, bem como para habilitação junto ao programa de Seguro Desemprego, INDEFIRO. As reclamadas deverão entregar a documentação pertinente a tais guias no prazo de até 10 dias a contar do vencimento da parcela do acordo, sob pena de multa diária de R$50,00, limitada a R$500,00, a ser revertida em favor do reclamante. As partes acordam que, na hipótese de inadimplemento, este processo retornará ao status quo ante, ocasião em que será designada nova audiência UNA para prosseguimento do feito, de cuja data as partes serão intimadas pessoalmente e por meio de seus patronos. Cumprido, venham conclusos para homologação. Registre-se e retire-se de pauta.</t>
  </si>
  <si>
    <t>Maria de Fátima Antunes Rodrigues
CREA 0601423359
Tel.:</t>
  </si>
  <si>
    <t>3. CONCLUSÃO POR TODO O EXPOSTO e por tudo mais que dos autos consta, o Juízo desta 24ª Vara do Trabalho de São Paulo EXTINGUE SEM RESOLUÇÃO DE MÉRITO o processo em face da segunda reclamada MUNICÍPIO DE SÃO PAULO e JULGA PROCEDENTES EM PARTE os pedidos da reclamante ELISABETE FRANCO em face de CALL TECNOLOGIA E SERVIÇOS LTDA (primeira reclamada),para declarar a nulidade da dispensa por justa causa aplicada à obreira, revertendo-a em dispensa sem justa causa e sem aviso prévio em 08/08/2016, o que projeta o pacto laboral da obreira para 07/09/2016, e condenar a primeira reclamada a: 
a) promover a anotação de data de saída em 07/09/2016, na Carteira de Trabalho e Previdência Social - CTPS da obreira no prazo de 8 dias da intimação para efetuar tal anotação após depósito da CTPS em Secretaria pela reclamante, sob pena de pagamento de multa diária de R$ 200,00, em favor da reclamante pelo descumprimento de obrigação de fazer, até o limite de R$1.000,00, quando, atingido tal limite sem que a primeira reclamada cumpra com sua obrigação de fazer, será promovida a execução da multa e a anotação será feita pela Secretaria da Vara, que neste caso, expedirá ofício à Superintendência Regional do Trabalho para aplicação da penalidade administrativa cabível, na forma do art. 39 da CLT; 
b) comprovar os depósitos em conta vinculada dos valores devidos a título de FGTS e indenização compensatória pela dispensa sem justa causa da obreira, acrescidos das cominações legais, entregando a primeira reclamada a documentação necessária à movimentação de conta vinculada pela reclamante, sob pena de execução dos valores devidos à empregada, cujo recolhimento não for comprovado nos autos, e expedição de ofício à Caixa Econômica Federal - CEF e Superintendência Regional do Trabalho para providências relativas à execução dos
valores devidos ao Fundo e adoção de sanções administrativas cabíveis; 
c) pagar à reclamante as seguintes verbas: c.1) saldo salarial (08 dias); c.2) aviso prévio indenizado de 30 dias; c.3) férias proporcionais com terço adicional, na razão de 6/12; c.4) 13º salário proporcional (6/12); c.5) indenização pelo período de estabilidade gestante; c.6) indenização de seguro-desemprego; c.7) horas extras com adicional de 100% pelo trabalho nos feriados de 25/03/2016, 21/04/2016 e 26/05/2016, com reflexos em DSR e FGTS e multa de 40% do FGTS. Defere-se à reclamante o benefício da Justiça Gratuita. 
Improcedentes os demais pedidos. Honorários periciais arbitrados em R$2.500,00, pela reclamante, que deverá ser abatido dos créditos a ela deferidos em sentença, uma vez que a reclamante teve deferido em sentença crédito suficiente para suportar despesas de processo que lhe cabem, não havendo que se falar no presente caso em isenção das despesas decorrentes da sucumbência em prova pericial, ainda que deferido à obreira a gratuidade da Justiça.</t>
  </si>
  <si>
    <t>Ante ao exposto, os Magistrados da 1ACORDAM ª Turma do Tribunal Regional do Trabalho da 2ª Região em, por unanimidade de votos, CONHECER do agravo de instrumento e DAR-LHE provimento para deferir os benefícios da justiça gratuita e isentar do recolhimento de custas, tudo nos termos da fundamentação do Relator</t>
  </si>
  <si>
    <t>Veronica Cordeiro de Andrade</t>
  </si>
  <si>
    <t>10012619420185020058</t>
  </si>
  <si>
    <t>Luciane de Souza Alves</t>
  </si>
  <si>
    <t>10009868920185020012</t>
  </si>
  <si>
    <t>*Justiça Gratuita;
*Da baixa na CTPS;
*Da responsabilidade subsidiária do ente público/segunda reclamada;
*Do contrato de trabalho;
*Do dano extrapatrimonial;
*Da jornada de trabalho;
*Do aviso prévio;
*Do saldo de salário;
*Do 13º salário;
*Das férias;
*Do FGTS + 40%;
*Das multas dos arts. 467 e 477 da CLT;
*Feriados;
*Dos honorários advocatícios</t>
  </si>
  <si>
    <t>*Justiça Gratuita;
*Do contrato de trabalho;
*Das horas extraordinárias;
*Horas intrajornada;
*Horas de sobreaviso;
*DSR's e reflexos;
*Da gratificação de cargo de confiança;
*Do adicional de periculosidade;
*Do assédio moral e do dano moral;
*Honorários advocatícios</t>
  </si>
  <si>
    <t xml:space="preserve">Tendo em vista a ausência injustificada do reclamante, nos termos do artigo 844, da CLT, determino o ARQUIVAMENTO DO FEITO. Custas pelo reclamante, no importe de R$780,00, calculadas sobre o valor dado à causa de R$39.000,00, das quais fica isenta.
Em razão do arquivamento a defesa apresentada pela ré é excluída. Ciente o patrono da reclamante e a reclamada. </t>
  </si>
  <si>
    <t>Arquivado em 05.11.2018 - recte ausente na audiência</t>
  </si>
  <si>
    <t>III - Dispositivo Ante o exposto, JULGO IMPROCEDENTES os pedidos deduzidos por KEILA MADALENA DE FIGUEIREDO na Reclamação Trabalhista que moveu em face de CALL TECNOLOGIA E SERVIÇOS LTDA., com base na fundamentação supra que passa a integrar o presente dispositivo para todos os fins legais. Com fundamento no artigo 791-A da Consolidação das Leis do Trabalho, são devidos honorários de sucumbência ao advogado da ré, no importe de 5% sobre o valor da causa, eis que os pedidos já foram liquidados. A presente condenação fica suspensa na forma do parágrafo 4º do artigo em comento.Custas pela reclamante sucumbente, no importe de R$ 1.000,00 (2% sobre o valor da causa, conforme artigo 789, II da CLT), quais fica dispensada ente o deferimento da gratuidade de justiça.</t>
  </si>
  <si>
    <t>10010872520185020078</t>
  </si>
  <si>
    <t>Negado provimento ao agravo da PMSP
Processo convertido em PJE
A Call pagará a execução em R$ 296,36 em 09/03/2018
Arquivado em 06.11.2018</t>
  </si>
  <si>
    <t>CONCILIAÇÃO: O(A) reclamado(s) pagará ao(à) reclamante a importância líquida de R$ 15.000,00, conforme discriminado a seguir:
1ª parcela, no valor de R$ 3.000,00, no dia 09/10/2018.
2ª parcela, no valor de R$ 3.000,00, no dia 09/11/2018.
3ª parcela, no valor de R$ 3.000,00, no dia 10/12/2018.
4ª parcela, no valor de R$ 3.000,00, no dia 09/01/2019.
5ª parcela, no valor de R$ 3.000,00, no dia 11/02/2019.
O(a) reclamante concorda expressamente que os pagamentos das parcelas do acordo sejam efetuados mediante depósito bancário na conta do seu patrono, Dr(a). MARCO ANTONIO DE MIRANDA, no Banco ITAU, agência 1012, conta corrente nº 81125-1, valendo os comprovantes de depósito como recibos de pagamento do acordo. Desnecessária a juntada de petição ou recibo, no caso de quitação das parcelas. DECORRIDO O PRAZO DE CINCO DIAS APÓS A DATA AGENDADA PARA O VENCIMENTO DE CADA PARCELA DO ACORDO, O SILÊNCIO DO RECLAMANTE IMPLICARÁ EM SUA QUITAÇÃO, OBSERVANDO-SE INCLUSIVE O DISPOSTO NO ARTIGO 322 DO CÓDIGO CIVIL. As partes convencionam que os depósitos bancários nas datas estabelecidas poderão ser efetuados em cheque ou em dinheiro. Pactuada multa de 50% sobre o valor inadimplido na data prevista. Em observância ao art. 891da CLT, o inadimplemento de uma prestação provoca a antecipação das demais parcelas, quando então a reclamada terá cinco dias para pagamento integral do restante do acordo, sem o acréscimo de multa. Na falta de pagamento no novo prazo, a multa de 50% incorrerá também sobre o restante do acordoinadimplido. Cumprido o acordo, o(a) reclamante dará plena quitação da presente ação e do extinto contratode trabalho, para nada mais reclamar, seja a que título for. No prazo de 10(dez) dias, a reclamada deverá discriminar a natureza das verbas que compõem o valor do presente acordo, sob pena de ser considerado a totalidade do acordo como verba salarial. HOMOLOGO O ACORDO nos termos avençados pelas partes, valendo como decisão irrecorrível, salvo para a Previdência Social quanto às contribuições que lhe forem devidas. Custas pelo(a) reclamante no importe de R$ 300,00, calculadas sobre R$ 15.000,00, dispensadas na forma da lei. Honorários periciais pela reclamada, tendo em vista sua sucumbência ora fixados em R$ 1.500,00</t>
  </si>
  <si>
    <t>01/01/2015</t>
  </si>
  <si>
    <t>Patricia Fernanda Figueira Pinho</t>
  </si>
  <si>
    <t>CONCILIAÇÃO: A 2ª reclamada (BANCO DO BRASIL S/A), pagará ao reclamante, com a exclusão da 1ª reclamada, a importância líquida e total de R$ 4.000,00 até o dia 27/11/2018. Fica estipulada multa de 50% em caso de inadimplência ou mora, com vencimento antecipado das demais parcelas. Nessa hipótese, a Reclamada estará automaticamente citada do débito ficando, desde já, deferida a utilização do sistema BACEN JUD. Cumprido o acordo, o(a) reclamante dará plena quitação da presente ação e do extinto contrato de trabalho, para nada mais reclamar, seja a que título for.As partes declaram que a transação é composta de 100% de parcelas de natureza indenizatória, correspondentes a indenização por danos morais (R$ 4.000,00), sobre as quais não há incidência de contribuição previdenciária.
O pagamento será efetuado por meio de depósito na conta corrente do(a) procurador(a) do(a) autor(a), Banco Bradesco, agência 0956, c/c nº 3976-4, de titularidade de MÔNICA CAMPELINO JULIÃO DO NASCIMENTO, valendo os comprovantes de depósito como recibos de pagamento do acordo. Desnecessária a juntada de petição de recibo, no caso de quitação das parcelas, tendo-se como quitado o acordo se não denunciado o inadimplemento pela parte reclamante, inclusive de eventual obrigação de fazer, no prazo de 10(dez) dias a contar do vencimento da última parcela. As partes convencionam que os depósitos bancários nas datas estabelecidas poderão ser efetuados em cheque ou dinheiro.HOMOLOGO O ACORDO nos termos avençados pelas partes, valendo como decisão irrecorrível, salvo para a Previdência Social quanto às contribuições que lhe forem devidas.</t>
  </si>
  <si>
    <t>DISPOSITIVO Pelo exposto, com base nos elementos constantes dos autos e nos termos da fundamentação, que é parte integrante deste dispositivo, julgo IMPROCEDENTE o rol de pedidos formulados na ação trabalhista ajuizada por ZUEDA BUENO GONCALVES em face de CALL TECNOLOGIA E SERVICOS LTDA e ESTADO DE SAO PAULO.Deferido o benefício da Justiça Gratuita à autora observando-se as particularidades aplicáveis no pagamento dos honorários periciais (art. 790-B da CLT) e honorários sucumbenciais (art. 791-A, §4º da CLT).Honorários sucumbenciais pela autora a ser pago ao patrono da ré no importe de R$11.152,42, nos termos da fundamentação, nos termos do art. 791-A da CLT. Caso não seja comprovada a existência de crédito em outro processo no prazo de 30 dias do trânsito em julgado, a exigibilidade da obrigação ficará suspensa pelo prazo de 2 anos subsequentes ao trânsito em julgado, nos termos do art. 791-A, §4º da CLT.Honorários periciais no importe de R$ 1.000,00 a cargo da reclamante. Mantida a sentença em caso de eventual recurso, expeça-se ofício requisitório ao E.TRT nos termos do art. 790-B,§4º da CLT.Custas pela autora calculadas sobre o valor da causa de R$ 111.524,26 no importe de R$2.230,48, dispensadas.</t>
  </si>
  <si>
    <t xml:space="preserve">Ante a ausência injustificada do(a) reclamante, determina-se o arquivamento dos presentes autos.Ante o disposto no § 3o do art. 790 da CLT, defiro a gratuidade, uma vez que a parte autora recebia salário inferior ao previsto no referido dispositivo.Contudo, diante do disposto no §2º do art. 844 da CLT, condeno o reclamante ao pagamento das custas, no importe de R$ 396,85, calculadas sobre R$ 19.842,32, ficando ciente de que o pagamento desta fica como condição para a propositura de nova demanda.Após transcorrido o prazo recursal, execute-se.
 </t>
  </si>
  <si>
    <t>Arquivado em 07/11/2018</t>
  </si>
  <si>
    <t>CONCLUSÃO Pelo exposto, DECIDE o Juízo da 44ª VARA DO TRABALHO DE SÃO PAULO, SP,rejeitar as preliminares e julgar IMPROCEDENTES os pedidos feitos pela reclamante JUCICLEIDE DA SILVA SOUSA em face de CALL TECNOLOGIA E SERVIÇOS LTDA. E MUNICÍPIO DE SÃO PAULO;nos autos do processo n. 1001154-29.2017.5.02.0044; tudo nos termos da fundamentação retro.Concede-se, à autora, o benefício da justiça gratuita.Arbitro honorários advocatícios à razão de 5% em favor dos patronos dos reclamados, devidos pela reclamante, sobre valor dado à causa, considerando a rejeição de todos os pedidos.Por ser a reclamante beneficiária da justiça gratuita, deverá ser observado o disposto pelo § 4º, do mesmo artigo acima citado.Honorários periciais a cargo da reclamante, no importe de R$600,00, por cada perícia. Correção dos honorários periciais conforme entendimento da OJ 198 da SDI-I do TST.Custas pela reclamante no importe de R$1.000,00, calculadas sobre R$50.000,00, valor dado à causa, isenta.Intimem-se as partes.</t>
  </si>
  <si>
    <t>CONCILIAÇÃO O(A) reclamado(s) pagará ao(à) reclamante a importância líquida de R$ 15.000,00, conforme discriminado a seguir:
1ª parcela, no valor de R$ 2.500,00, no dia 23/11/2018.
2ª parcela, no valor de R$ 2.500,00, no dia 28/12/2018.
3ª parcela, no valor de R$ 2.500,00, no dia 23/01/2019.
4ª parcela, no valor de R$ 2.500,00, no dia 25/02/2019.
5ª parcela, no valor de R$ 2.500,00, no dia 25/03/2019.
6ª parcela, no valor de R$ 2.500,00, no dia 23/04/2019.
O(a) reclamante concorda expressamente que os pagamentos das parcelas do acordo sejam efetuados mediante depósito bancário na conta do seu patrono, Dr(a). ETORE GRISOLIA PANELLA, no Banco ITAÚ, agência 8536, conta corrente nº 02748-8,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dinheiro.Multa de 50% sobre o valor em aberto, em caso de inadimplemento, sem prejuízo de juros e correção monetária. A reclamada considera-se citada quanto ao pagamento do acordo na data combinada. Na hipótese de inadimplemento, será iniciada imediatamente a execução, com penhora sem prévia citação, fluindo juros e correção monetária da data da celebração do acordo.Cumprido o acordo, o(a) reclamante dará plena quitação da presente ação e do extinto contrato de trabalho, para nada mais reclamar, seja a que título for.As partes declaram que a transação é composta de 100% de parcelas de natureza indenizatória, correspondentes a danos morais (R$ 15.000,00).HOMOLOGO O ACORDO nos termos avençados pelas partes, valendo como decisão irrecorrível, salvo para a Previdência Social quanto às contribuições que lhe forem devidas.</t>
  </si>
  <si>
    <t xml:space="preserve">Cálculos recda - R$ 139.000,00 atualizado até junho/2017
Acordo - da importância líquida de R$ R$ 85.000,00, da seguinte forma em 6 parcela
Ao Autor:  R$ 59.500,00. O pagamento das parcelas acima será feito diretamente na conta bancária da Reclamante: Caixa Econômica Federal – Ag. 0219 – Op. 013 – conta 03171691-4 CPF 089.028.757-09
Ao patrono do Autor a título de honorários advocatícios: R$ 25.500,00. O pagamento das parcelas acima será feito diretamente na conta bancária do patrono do Autor: Gonçalves e Lacerda Advogados Associados – Banco Itaú – Ag. 8309 –conta 37858-9
CNPJ 25.375.705/0001-14.
Multa de 50% sobre o valor do acordo em caso de inadimplemento.
Contribuições previdenciárias deverão ser quitadas até 01.03.2018, conforme abaixo:
INSS Reclamante: R$ 1.560,00.
INSS Reclamada: R$ 4.290,00.
Custas: R$ 1.110,00 até o dia 01.03.2018 (guia anexa)
Arquivado em 17/08/2019
</t>
  </si>
  <si>
    <t>Eduarda dos Reis Lima</t>
  </si>
  <si>
    <t>06/11/2018</t>
  </si>
  <si>
    <t>10014445920185020060</t>
  </si>
  <si>
    <t>*Responsabilidade solidária ou no mínimo subsidiária entre as reclamadas;
*Do contrato de trabalho;
*Do adicional de periculosidade;
*Da prova emprestada;
*Justiça Gratuita;
*Dos honorários de sucumbência;</t>
  </si>
  <si>
    <t>Paulo Akira Nishimura - tel.:</t>
  </si>
  <si>
    <t>Acordão os Magistrados da 3ª Turma do Tribunal Regional do Trabalho da 2ª Região em conhecer do recursao e DAR-LHE PROVIMENTO para, julgando IMPROCEDENTE o pedido da inicial, obsolver a recorrente de toda a condenação. Custas em reversão pela autora sobre o valor atribuído ao feito de R$ 35.474,90, no importe de R$ 709,50, das quais fica isenta, em face da gratuidade concedida na origem.</t>
  </si>
  <si>
    <t>Sumake Maeda</t>
  </si>
  <si>
    <t>10014525020185020023</t>
  </si>
  <si>
    <t>*Justiça Gratuita;
*Do vínculo empregatício e do registro junto à CTPS;
*Do adicional de insalubridade;
*Do adicional de periculosidade;
*Da ausência de pagamento de aviso prévio projetado;</t>
  </si>
  <si>
    <t>Geaze Faria de Lira - tel.: 3105-9791 / 98123-6013</t>
  </si>
  <si>
    <t>07/11/2018</t>
  </si>
  <si>
    <t>Posto isto, julgo PROCEDENTES EM PARTE os pedidos formulados por ALINE WELLEN SEVERIANO DA SILVA em face de CALL TECNOLOGIA E SERVIÇOS LTDA. e MUNICÍPIO DE SÃO PAULO, para CONDENAR a primeira reclamada, como responsável principal, e a segunda reclamada, como responsável subsidiária, a pagarem à reclamante, em oito dias:
a) indenização pelo desrespeito à estabilidade gestante, no valor equivalente aos salários do período de 18 de novembro de 2013 até 05 de janeiro de 2014; décimo terceiro salário proporcional do ano de 2013 no importe de um doze avos; férias proporcionais de dois doze avos acrescidas de um terço; Fundo de Garantia do Tempo de Serviço incidente sobre os salários e o décimo terceiro salário proporcional;
b) o adicional de periculosidade no valor de trinta por cento sobre o salário-base, sem os acréscimos de gratificações, prêmios, participações nos lucros (artigo 193, parágrafo primeiro, da Consolidação das Leis do Trabalho), dos períodos de 05 de setembro de 2012 até 17 de novembro de 2013 e de 06 de janeiro de 2014 até 28 de novembro de 2014;
c) os reflexos do adicional de periculosidade sobre: as férias acrescidas de um terço; os décimos terceiros salários; os depósitos do Fundo de Garantia do Tempo de Serviço; a multa rescisória de quarenta por cento dos depósitos do Fundo de Garantia do Tempo de Serviço; o aviso prévio indenizado;
d) a remuneração das horas extras do período de 17 de fevereiro de 2014 até a dispensa, apuradas segundo os dias e horários de trabalho efetivo anotados nos controles de ponto; consideração como horas extras daquelas que ultrapassem a jornada de oito horas; limitação da apuração das horas extras a uma hora extra por dia (limite do pedido); desprezo dos cinco minutos antecedentes ou posteriores ao horário normal de entrada e dos cinco minutos posteriores ou anteriores ao horário normal de saída, quando a anotação da jornada ocorrer neste lapso de tempo, com aplicação do disposto na súmula 366, do Tribunal Superior do Trabalho; remuneração das horas extras com adicional de cinquenta por cento; integração do adicional de periculosidade na base de cálculo das horas extras (súmula 132, I, Tribunal Superior do Trabalho); observação da evolução salarial;
e) os reflexos da remuneração das horas extras sobre: as férias acrescidas de um terço; os décimos terceiros salários; os descansos semanais remunerados; os depósitos do Fundo de Garantia do Tempo de Serviço; a multa rescisória de quarenta por cento dos depósitos do Fundo de Garantia do Tempo de Serviço; o aviso prévio indenizado;
f) Participação nos Lucros e Resultados dos períodos em que vigorou o contrato de aprendizagem (05 de setembro de 2012 até 17 de novembro de 2013) e o período de vigência do contrato de trabalho por prazo indeterminado (06 de janeiro de 2014 até 28 de novembro de 2014), a ser apurado com base nas normas coletivas juntadas aos autos, observando-se os respectivos valores e prazos de vigência e a proporcionalidade aos meses trabalhados.
Condeno a ré a pagar ao perito do juízo honorários periciais, ora fixados em R$3.500,00 (três mil e quinhentos reais), os quais deverão ser atualizados nos termos da Orientação Jurisprudencial 198, da Subseção I, da Seção de Dissídios Individuais, do Tribunal Superior do Trabalho.Concedo à reclamante os benefícios da justiça gratuita.Os respectivos valores deverão ser apurados em liquidação de sentença por cálculos, observados os limites da fundamentação, deduzindo-se os comprovadamente pagos sob mesmo título.Os juros moratórios deverão incidir a partir da propositura da ação (artigo 883 da Consolidação das Leis do Trabalho). A correção monetária deve ser computada observando-se as épocas próprias (assim consideradas as datas de vencimento de cada parcela - no caso dos salários, a do pagamento - súmula 381, do Tribunal Superior do Trabalho, no que couber), aplicando-se o índice oficial de remuneração básica da caderneta de poupança (TR).Recolhimentos previdenciários e fiscais conforme entendimento consolidado na atual redação da súmula 368, do Tribunal Superior do Trabalho, alterada pela Resolução 219, de 26 de junho de 2017, do Tribunal Superior do Trabalho - comprovando a reclamada o recolhimento nos autos em até dez dias após o recolhimento das contribuições previdenciárias e quinze dias após o recolhimento do Imposto de Renda (aplicação da orientação jurisprudencial 400, da Seção de Dissídios Individuais - Subseção I, do Tribunal Superior do Trabalho, quanto à não integração dos juros de mora na base de cálculo do imposto de renda) -, incidindo as contribuições previdenciárias sobre: o adicional de periculosidade e seus reflexos nos décimos terceiros salários; a remuneração das horas extras e seus reflexos nos décimos terceiros salários e nos descansos semanais remunerados.Custas pelas reclamadas no montante de R$ 160,00, calculadas sobre R$ 8.000,00, valor arbitrado à condenação, das quais a segunda ré é isenta (artigo 790-A, da Consolidação das Leis do Trabalho).Intimem-se as partes.</t>
  </si>
  <si>
    <t>DISPOSITIVO. ISTO POSTO julgo PROCEDENTE EM PARTE o pedido para condenar os reclamados Call Tecnologia e Serviços Ltda. E Município de Paulínia, este de forma subsidiária em relação àquela, a pagarem à reclamante DANIELA SORACE RUIZ juros e correção monetária sobre os valores quitados pro força do dissídio coletivo, cabendo, outrossim, a incidência previdenciária e recolhimentos ao FGTS com 40% sobre os reajustes salariais, PLR/2013 proporcional e juros e correção monetária sobre os valores pagos a título de PLR 2014 e 2015, tudo conforme fundamentação supra, que fica fazendo parte integrante do presente dispositivo. Os valores serão apurados em liquidação de sentença, observados os parâmetros expostos na fundamentação. Defiro a gratuidade à reclamante.</t>
  </si>
  <si>
    <t>III - DISPOSITIVO Diante do exposto, na ação proposta por BEATRIZ GOMES GONCALVES em face de CALL TECNOLOGIA E SERVICOS LTDA (1ª reclamada) e MUNICIPIO DE SAO PAULO (2ª reclamada), decido: 1. Preliminarmente:rejeitar as preliminares arguidas. 2. No mérito, julgar os pedidos improcedentes em face da 2ª reclamada e procedentes em parte em face da 1ª reclamada, com resolução do mérito (artigo 487, I, do CPC), para: 2.1. Condenar a 1ª reclamada ao pagamento de:
a) Indenização por dano moral no valor de R$ 5.000,00.
Os valores devidos serão apurados em liquidação de sentença, observados os reflexos e os parâmetros da fundamentação, parte integrante desta decisão.Correção monetária e juros nos termos da fundamentação. Devidos honorários advocatícios sucumbenciais, conforme fundamentação.Concedo a parte reclamante os benefícios da justiça gratuita.Custas pela 1ª reclamada, no importe de R$ 100,00, calculadas sobre o valor provisoriamente arbitrado àcondenação, fixado em R$ 5.000,00 (artigo 789, da CLT).Intimem-se as partes.</t>
  </si>
  <si>
    <t>Arquivado em 12.11.2018</t>
  </si>
  <si>
    <t>DISPOSITIVOPelo exposto, nos autos da reclamação trabalhista movida por Claudia Michele Alves da Silva em face de Call Tecnologia e Serviços Ltda, DECIDO: Julgar TOTALMENTE IMPROCEDENTES os pedidos formulados pela reclamante.Custas pela reclamante no importe de R$ 752,80, calculadas sobre valor arbitrado à causa.Diante da sucumbência da reclamante no objeto da presente demanda, em conformidade com o artigo 790 B da CLT, condeno este ao pagamento dos honorários periciais, ora arbitrados em R$ 2.000,00. Após o trânsito em julgado, devolva-se à reclamada eventuais honorários prévios depositados.Condeno a autora ao pagamento dos honorários sucumbenciais aos patronos da ré/reclamada no percentual de 5% (cinco por cento) sobre o valor do pedido sucumbente, a ser apurado conforme liquidação.Tudo nos termos da fundamentação supra.Cumpra-se.Cientes as partes.</t>
  </si>
  <si>
    <t>Cálculos recda - R$ 205,53
Vistos, etc. Ante a concordÃ¢ncia do reclamante, manifeste-se a segunda reclamada, no prazo de oito dias, sobre os cálculos de liquidação apresentados pela ré às fls. 397/418, sob pena de preclusão.
A Call pagará em 19/04/2018 a importância de R$ 229,92, sendo:
INSS recda - R$ 26,50
INSS recte - R$ 9,21
Custas - R$ 10,71
Principal - R$ 183,52
Arquivado em 03/08/2018</t>
  </si>
  <si>
    <t>A Call apresentou cálculos de R$ 49,82
A call pagará em junho/2018 o valor de R$ 40,25 referente a execução
Arquivado em 16/09/2018</t>
  </si>
  <si>
    <t>Arquivado em 13.11.2018</t>
  </si>
  <si>
    <t>Cálculos recte R$ 7.808,03
Recda concordou com os cálculos
O valor do depósito recursal será liberado à reclamante para abatimento do seu crédito
Reclamante levantou o valor de depósito recursal de R$ 8.657,88
A Call pagará o saldo remanescente de R$ 4.394,63 em 30.04.2018
Vistos etc.Fls. 354/356: J. Ante o pagamento do saldo da execução, determino a liberação da seguinteforma:
• Do depósito de fl. 352, mediante alvará físico para a CEF:
◦ Ao perito, Terezinho Vieria de Souza Junior, o valor de R$ 3.513,85;
◦ O saldo, em favor do autor, no valor de R$ 5.144,03;
• Do depósito de fl. 355 (R$ 3.297,78), integralmente em favor do autor, via alvará eletrônico via SISCONDJ.
Fica extinta a execução, na forma do art. 924, II do CPC. Soerguidos, nada restando pendente, arquive-se os autos definitivamente.Ciência ao autor pelo DEJT
Arquivado em 09.10.2018</t>
  </si>
  <si>
    <t>AI da PMSP - ACORDAM os Ministros da Sétima Turma do Tribunal Superior do Trabalho, por unanimidade, negar provimento ao agravo de instrumento.
Recda contesta cálculos apresentados e apresenta um no valor de R$ 24.902,16 atualizado até 01/12/2015
2. Isto posto, e por estar em consonância com o julgado, homologo a conta da ré, fixando o crédito exeqüendo bruto em R$ 14.770,88, atualizado até 01.12.2015 e reajustável por ocasião da quitação. ... 5. Arcará a ré com a sua cota dos recolhimentos ao INSS de R$ 2.903,88. Autorizados descontos previdenciários e fiscais, de conformidade com fls. 131 da sentença de mérito (fls. 114/133), sendo R$ 975,44 de INSS cota empregado.
Pagaremos a importância de R$ 26.038,27 em maio/2016
1. Aguarde-se o envio do aviso de crédito pelo Banco do Brasil. ... 3. Após o decurso in albis do prazo legal, liberem-se, do depósito de f. 314:
1. R$ 22.059,66 à exequente (crédito exequendo líquido);
2. R$ 3.916,44 ao INSS (recolhimento previdenciário, do qual R$ 984,77 correspondem à cota-parte da exequente e R$ 2.931,67 correspondem à cota-parte da executada), e 3. R$ 62,17 aos Cofres Públicos da União (custas processuais). 4. Com o cumprimento das determinações supra, considerar-se-á extinta a execução, nos termos do art. 924, II, do NCPC. 5. Considerando-se que o valor do recolhimento previdenciário apurado nos autos é igual ou inferior ao teto estabelecido na Portaria MF nº 582/ 2013, não se faz necessária a abertura de vistas à União (art. 282 da CNC do E. TRT). Ao final, arquivem-se.
Recte interpôs Agravo de Petição. Foi negado provimento
Arquivado em 14/05/2018</t>
  </si>
  <si>
    <t>DO EXPOSTO, ACORDAM os Magistrados da 6ª Turma do Tribunal Regional do Trabalho da Segunda Região em CONHECER do recurso ordinário interposto pela reclamada e, no mérito, DAR PROVIMENTO PARCIAL para determinar a correção monetária pela TR até 25/03/2015 e, a partir de 26/03/2015, pelo IPCA-e, nos termos da fundamentação do voto do Relator. No mais fica mantida a r. sentença recorrida, inclusive no que tange aos valores arbitrados para condenação e custas para os fins a que se destinam.</t>
  </si>
  <si>
    <t>Em cumprimento ao disposto no parágrafo único do art. 121, da Consolidação das Normas da Corregedoria do TRT/2ª Região, inutilize a Secretaria da Vara as peças que serviram para a formação da Carta de Sentença e, em seguida, proceda ao seu apensamento aos presentes autos.Libere-se à reclamada Caixa Econômica Federal o depósito recursal de fl. 316 e após, exclua-a do polo passivo. Considerando que as partes já apresentaram os cálculos quanto ao título remanescente de condenação, voltem os autos conclusos para apreciação. 
Vistos, etc... Reconsidero a determinação de fls. 359, no que tange à apresentação dos cálculos, haja vista reforma pelo v acórdão. Portanto, intime-se o autor para que apresente seus cálculos, de acordo a decisão de fls. 338/347, no prazo de 10 dias. Na inércia ao arquivo geral, registrando-se pendência.
Agosto/2015 recte apresentou cálculos de R$ 70,16
Vistos, etc... Expeça-se ofício ao agente financeiro para transferência para conta do Juízo. Quando da vinda aos autos, tornem os autos conclusos para homologação dos cálculos de liquidação, bem como para as liberações e transferências devidas.
Vistos, etc... A execução que ora se processa é definitiva. A 2ª ré foi excluída da presente ação Diante da concordância expressa da reclamada, HOMOLOGO os cálculos do autor, de fls. 371/375, para fixar o crédito bruto do reclamante em R$ 70,16 (composto de R$ 50,14 de principal corrigido monetariamente e R$ 20,02 de juros de mora, contados desde a propositura da ação ) atualizado até 31/08/2015 e reajustável por ocasião do efetivo pagamento. Não há recolhimentos previdenciários e ou fiscais a cargo das partes. Honorários periciais, fase de conhecimento, a cargo da reclamante, no importe de R$ 1.000,00, já transitado em julgado. Expeça-se o competente ofício ao E TRT, nos moldes do Provimento GP/CR 13/06. Custas processuais a cargo da reclamada, conforme o julgado, satisfeitas quando da interposição de recurso.  Cite-se a reclamada da presente execução (artigo 880 da CLT). Não havendo manifestação das partes, liberem-se os valores, referentes ao depósito de fls. 385, a quem de direito, conforme cálculos de fls. 386 Do depósito de fls. 316, já liberado à CEF, fls. 361. INTIME-SE O EXEQUENTE.
Call pagará a importância de R$ 81,23 em fevereiro/2017
Foi devolvido à Call o valor de R$ 3.056,37 em 05/04/2018 referente ao depósito recursal
Arquivado em 17/08/2017</t>
  </si>
  <si>
    <t>Moises Ferreira Cavalcante</t>
  </si>
  <si>
    <t>10014610920185020024</t>
  </si>
  <si>
    <t xml:space="preserve">ISTO POSTO ACORDAM os Ministros da Sexta Turma do Tribunal Superior do Trabalho, por unanimidade, não conhecer do agravo de instrumento.
Cálculos recte - R$ 7.091,64 atualizado até 01.02.16
Cálculos recda - R$
Vistos, etc... A execução que ora se processa é definitiva. A reclamada impugna a conta obreira pelas razões de fls. 165/166 e requer que
o reclamante a retifique e não indica os valores que entende devidos. A impugnação não atende a previsão legal (artigo 879, § 2º da CLT). A discordância desprovida de fundamento não surte qualquer efeito, que não o de operar-se a preclusão do direito à discussão da matéria concernente à liquidação do título executivo. O atendimento à previsão legal passa irremediavelmente pela indicação
dos itens e valores objeto da divergência, ou seja, incumbe à parte a delimitação das matérias e importes controvertidos e a justificativa jurídica e aritmética da irresignação, o que se dá com cotejo entre o julgado liquidando, a conta apresentada e a conta impugnada. Portanto, HOMOLOGO os cálculos do autor, de fls. 159/162, para fixar o crédito bruto do reclamante em R$ 7.091,64 (composto de R$ 5.795,41 de principal corrigido monetariamente e R$ 1.296,23 de juros de mora, contados desde a propositura da ação ) atualizado até 01/02/2016 e reajustável por ocasião do efetivo pagamento. Encargos previdenciários, na forma do decisum, que autorizou o desconto das parcelas que incumbem ao trabalhador, são ora fixados em R$ 485,62 (INSS cota-parte do empregado) R$ 1.401,01(INSS, cota-parte patronal excluída a cota destinada a terceiros), atualizáveis desde a data retro
Processo convertido em PJE
Mandado de penhora em R$ 8.492,65 atualizado até 01/02/2016
Em agosto/2016 efetuamos pagamento de R$ 9.003,24
Embargos à execução pela recte
Foi devolvido à CAll o valor de R$ 8.145,26 em 08.11.2018
Arquivado em 09.11.2018
</t>
  </si>
  <si>
    <t>Cálculos recda de R$ 1.236,04 atualizado até 01.12.2016
Recte concordou com nossos cálculos
Vistos.Diante da concordância expressa do reclamante e por estaremem   consonância   com   o   decidido   nos   autos,  homologo  os   cálculosapresentados pela reclamada às fls. 212/216 e fixo a condenação emR$   986,01,   sendo   R$   981,42   por   principal   e   R$   4,59   porcontribuição previdenciária quota parte da reclamada, vigentes em01/12/2016.Observem as partes que sobre o valor principal ora homologadonão foram apurados juros, conforme determina o Provimento GP/CR nº13/2006, o que será realizado oportunamente. Oficie-se   à   CEF   para   que   proceda   a   conversão   do(s)depósito(s) recursal(is) de fl(s). 154vº e 192em depósito judicialà disposição deste juízo. Para tanto, deverá o oficial de justiçaaguardar na agência até o efetivo cumprimento.Decorrido o prazo de cinco dias sem manifestação das partes,libere-se   ao   reclamante   o(s)   depósito(s)   acima   convertidos,ficando ciente desde já que deverá comprovar o valor soerguido emcinco dias, a fim de prosseguirmos com a execução.
Arquivado em 14/11/2018</t>
  </si>
  <si>
    <t>Perícia na Rua do Hipódromo, 1024
Reclamante laborou em atividades periculosas (até abril/2016);
Perícia na Rua Vinte e Cinco de Janeiro, 303
Reclamante não laborou em atividades periculosas</t>
  </si>
  <si>
    <t>CONCILIAÇÃO: O(A) reclamado(s) pagarão solidariamente ao(à) reclamante a importância líquida de R$ 2.500,00 no dia 05/12/2018. O(a) reclamante concorda expressamente que os pagamentos das parcelas do acordo sejam efetuados mediante depósito bancário na conta poupança nº 00013399-6 do Banco CEF, agência 271, OP. 013, em nome de LEANDRO LOPES VIEIRA, valendo os comprovantes de depósito como recibos de pagamento do acordo. Objetivando a celeridade processual, fica convencionado que a manifestação nos autos se dará apenas em caso de inadimplemento, uma vez que o silêncio implicará quitação, concedendo prazo de 10 dias a partir da parcela impaga. Multa de 50% no caso de inadimplemento/atraso, acrescida de juros e correção monetária. Cumprido o acordo, o(a) reclamante dará plena quitação da presente ação e do extinto contrato de trabalho, para nada mais reclamar. As partes declaram que a transação é composta de 100% de parcelas de natureza indenizatória, correspondentes a danos morais (R$ 1.700,00) e férias + 1/3 (R$ 800,00). Neste ato a reclamada procede a anotação de baixa fazendo-se constar: data de afastamento em 05/10/2018.Neste ato a reclamante devolve crachá à reclamada.</t>
  </si>
  <si>
    <t>A primeira reclamada pagará a reclamante a importância liquida de R$ 4.200,00. O pagamento do valor acima descrito será efetuado mediante liberação, por alvará judicial, até o limite acima declinado, do valor recolhido a título de depósito recursal para fins de interposição de Recurso Ordinário no importe de R$ 9.200,00 em 07/08/2017.
As partes juntam aos autos expediente noticiando acordo realizado entre si em que, CONCILIADOS, pagará a reclamada ao reclamante a importância líquida de R$ 4.200,00, por meio da expedição de alvará, ao reclamante, decorrente do valor referente ao depósito recursal. As partes discriminam as verbas às fls. 321/321. Ao receber o valor avençado, a reclamante outorgará à reclamada plena e irrevogável quitação quanto ao objeto do presente processo, bem como extinto o contrato de trabalho para mais nada reclamar. Pois bem. Prima facie, determino a expedição de ofício à CEF para a imediata transferência à conta do juízo do depósito recursal de fls. 320/verso. Assevero, ainda, que em relação a alínea 09, INDEFIRO O PEDIDO, haja vista que homologada a avenção não há se cogitar do retorno ao status quo ante.Assim sendo, HOMOLOGO O ACORDO, com as ressalvas supra, para que surta os efeitos legais, valendo como decisão irrecorrível, salvo para a Previdência Social, quanto às contribuições que lhe forem devidas. Fica determinado que a manfiestação nos autos se dará apenas na hipótese de inadimplemento, uma vez que o silêncio implicará quitação, contados 10 dias após a intimação desta. ...Efetuada a transferência, libere-se o importe de R$ 4.20,00 ao reclamante, bem como R$ 2.500,00 ao Sr. Expert. Exclua-se a reclamada CEF da capa dos autos e do sistema. Custas processuais recolhidas (fls. 321). Dispensada manifestação da União (Seguridade Social). Cumpridas as determinações supra, libere-se eventual saldo remanescente à reclamada. Após, dê-se baixa e arquivem-se os autos.
Foi devolvido à Call o valor de R$ 2.584,24 em 21.03.2018
Arquivado em 09.11.2018</t>
  </si>
  <si>
    <t>Perícia na Rua do Hipódromo, 1024
Reclamante não laborou em atividades periculosas
Perícia na Rua Vinte e Cinco de Janeiro, 303
Reclamante não laborou em atividades periculosas</t>
  </si>
  <si>
    <t>Daniel Moura Panes
CREA 5069930368
Tel.: 94542-5241</t>
  </si>
  <si>
    <t>Cálculos recda - R$ 87,07 atualizado até abril/2017
Cálculso recte - R$ 87,07
A Call efetuará o pagamento de 110,61 em 01.11.2017
A Call recolheu a diferença apontado pelo juízo no valor de R$ 22.07.2018 de R$ 22,07
Arquivado em 19.11.2018</t>
  </si>
  <si>
    <t>Isto posto, nos termos da fundamentação supra, que passa a integrar este decisum julgo improcedentes os pedidos formulados por EUNICE FIDENCIO em face de CALL TECNOLOGIA E SERVICOS LTDA., 1ª reclamada,e MUNICÍPIO DE SAO PAULO, 2º reclamado. Defiro à reclamante os benefícios da justiça gratuita (item 8). Custas pela reclamante, no importe de R$400,00, calculadas sobre o valor atribuído à causa, de R$ 20.000,00, das quais resta isenta de pagamento. ARQUIVEM-SE, após o trânsito em julgado.</t>
  </si>
  <si>
    <t>Dispositivo Isto posto, no processo n. 1000548-97.2018.5.02.0033, proposto por ROSANA DE QUEIROZ ALVES  em face de CALL TECNOLOGIA E SERVICOS LTDA, decido julgar totalmente improcedentes os
pedidos; Defiro o pedido de gratuidade judiciária eis que a autora percebia salário em valor inferior a 40% do limite máximo dos benefícios do Regime Geral da Previdência Social, que atualmente equivale a R$ 2.212,52 e isento a reclamante do pagamento de custas.</t>
  </si>
  <si>
    <t>. Caracterizado o nexo causal.
. Caracterizado redução da capacidade laborativa.
. Não apresenta comprometimento do patrimônio físico.</t>
  </si>
  <si>
    <t>Cálculos recte - R$ 19.620,81
Vistos etc. Homologo os cálculos do reclamada (ID. c626aac), com a concordância expressa  da reclamante (ID. 2dd55c4), nos termos a seguir: 1. Principal atualizado: R$ 14.867,57 2. Juros: R$ 546,95 3. INSS (reclamada): R$ 185,67 4. Total da execução: R$ 15.600,19 5. Deduções: a. INSS (reclamante): R$ 64,08 6. Total  líquido reclamante: R$ 15.350,44 Cálculos atualizados até 01/07/2017. Deverá a reclamada, ainda,   quitar as custas processuais, fixadas em R$ 400,00, para 19/06/2017. Isso posto, intime-se a reclamada para pagamento ou garantia no prazo de 15 dias, na forma do art. 523 do CPC. Decorrido o prazo acima, sem notícia de pagamento, proceda-se ao arresto em contas e aplicações financeiras de titularidade da executada, bem como a sua inclusão no BNDT. ...
Execução em R$ 16.400,44
Em 18.09.2017 a Call pagará 30% da condenação em R$ 4.920,14
Pagamento 1ª parcela de R$ 1.932,52 em 11.10.2017
Pagamento 2ª parcela de R$ 1.951,84 em 14.11.2017
Pagamento 3ª parcela de R$ 1.971,40 em 13.12.2017
Pagamento 4ª parcela de R$ 1.991,10 em 14.01.2018
Pagamento 5ª parcela de R$ 2.010,99 em 14.02.2018
Pagamento 6ª parcela de R$ 2.031,09 em 14.03.2018
Pagamento das custas residuais em R$ 21,50 - Arquivado em 14.11.2018</t>
  </si>
  <si>
    <t>Perícia na Rua do Hipódromo, 1024
Reclamante laborou em atividades periculosas (até março/2016)
Perícia na Rua do Hipódromo, 1027
Reclamante não laborou em atividades periculosas</t>
  </si>
  <si>
    <t>Recolhimento previdenciários em 13.11.2018:
Cota recte - R$ 1.200,00
Cota recda - R$ 3.300,00
Arquivado em 21.11.2018</t>
  </si>
  <si>
    <t>III - DISPOSITIVO Isto posto, julgo PROCEDENTE EM PARTE, a reclamação trabalhista proposta por KECIA PEREIRA BATISTA em face de CALL TECNOLOGIA E SERVIÇOS LTDA e subsidiariamente CAIXA ECONÔMICA FEDERAL, para condenar as reclamadas a pagarem à reclamante as seguintes verbas nos exatos termos da fundamentação supra:
a-) horas excedentes da sexta diária ou trigésima sexta semanal, observado o que for mais benéfico à autora, bem como vinte minutos diários pela ausência de concessão integral do intervalo para refeição e descanso, tudo conforme se apurar dos controles de jornada, com reflexos no dsr, 13° salários, férias +1/3 aviso prévio e nos depósitos do FGTS+40%. 
Nos termos do art. 791-A da CLT, com as alterações introduzidas pela Lei 13.467/17 e considerando a procedência parcial da demanda são devidos os honorários advocatícios de sucumbência recíproca, os quais, considerando os requisitos previstos no parágrafo 2º, do referido dispositivo, no importe de 5% (cinco por cento) sobre o valor que resultar da liquidação da sentença.Por sucumbente no objeto da perícia, arcará a autora com o pagamento dos honorários periciais ora arbitrados em R$ 700,00, já observada a dedução dos valores antecipados pela reclamada como justa retribuição pelos serviços técnicos prestados. Ainda, conforme já restou consignado em ata de audiência os valores antecipados pela reclamada deverão ser deduzidos dos créditos deferidos à autora na presente ação, inclusive, conforme a expressa previsão legal contida no art. 790, parágrafo 4º, da CLT. Expeça-se alvará em favor da 1ª. reclamada para devolução dos valores antecipados para a realização da perícia médica. Os valores da condenação deverão ser apurados em liquidação de sentença por simples cálculos e acrescidos de correção monetária, a ser aplicada a partir do 5° dia útil subsequente ao da prestação de serviços, e juros na forma da lei. Para efeitos do disposto no art. 832, parágrafo 3°, da CLT, a natureza das verbas deferidas observará o disposto no art. 28, parágrafo 9°, da Lei 8.212/91. Os cálculos deverão incluir as contribuições previdenciárias cabíveis a ambas as partes. As contribuiçõesprevidenciárias e fiscais deverão ser recolhidas pela reclamada, podendo, em relação a ambas, deduzir do valor da condenação as percentagens de responsabilidade tributária do reclamante, na forma da legislação vigente, arts. 43 e 30,I,a da Lei 8212/91, Instrução Normativa n° 1127/2011 da Receita Federal, que regulamentou o art. 12-A da Lei 7.713/88. As parcelas de natureza salarial deferidas nesta sentença são, pois, passíveis de desconto do Imposto de Renda, exceto sobre os juros de mora, conforme entendimento cristalizado na OJ 400 da SDI-1 do C.TST, na modalidade retido na fonte, observado o teto aplicável à época própria do cumprimento da obrigação. Não havendo comprovação do recolhimento das contribuições previdenciárias no prazo estabelecido, execute-se de ofício conforme art. 114, § 3º, da Constituição Federal, observando-se o disposto na Lei 10.035/2000. Custas, pelas reclamadas, no importe de R$ 20,00, calculadas sobre o valor da condenação ora arbitrado em R$ 1.000,00.</t>
  </si>
  <si>
    <t>III - DISPOSITIVO ISTO POSTO, diante de toda a fundamentação, a qual faz parte integrante do dispositivo, nos autos da reclamação trabalhista ajuizada por Erika Cristina Mendes de Oliveira em face de Call Tecnologia e Serviços Ltda. e Município de São Paulo, decido: REJEITAR as preliminares. REJEITAR a prejudicial de prescrição quinquenal. JULGAR IMPROCEDENTES os pedidos formulados na petição inicial. Concedo à reclamante os benefícios da justiça gratuita. Correção monetária e juros de mora, na forma da fundamentação. Custas pela reclamante no importe de R$ 760,00, calculadas sobre o valor atribuído à causa de R$ 38.000,00 (art. 789 da CLT), de cujo recolhimento fica dispensada por se tratar de beneficiária da justiça gratuita. Honorários periciais a cargo da reclamante no valor de R$ 2.000,00. O valor deverá ser deduzido de eventual crédito do reclamante. Frustrada a execução em face da reclamante, expeça-se ofício ao E. Tribunal Regional do Trabalho para o pagamento dos honorários periciais, limitado ao valor de R$ 1.000,00. Dispensada a intimação da União, em face do teor da Portaria MF 582/2013. Dispensada a remessa necessária, nos termos do art. 496, §3º, do CPC. Cientes a reclamante e a 1ª reclamada na forma da Súmula 197 do TST. Intime-se a 2ª reclamada nos termos do art. 5°, §6° da Lei 11.419/2006 (Fazenda Pública - PJe).Nada mais.</t>
  </si>
  <si>
    <t>O EXAME MÉDICO PERICIAL MOSTROU QUE A RECLAMANTE NÃO
POSSUI PATOLOGIAS OCUPACIONAIS NO MOMENTO.
2- NÃO EXISTE NEXO DE CAUSALIDADE COM AS ATIVIDADES
LABORATIVAS DESENVOLVIDAS NA RECLAMADA NO PERIODO CITADO.
3- NÃO EXISTE INCAPACIDADE LABORAL.</t>
  </si>
  <si>
    <t>CONCILIAÇÃO: O(A) reclamado(s) pagará ao(à) reclamante a importância líquida de R$ 7.000,00, conforme discriminado a seguir:
1ª parcela, no valor de R$ 3.500,00, no dia 07/12/2018.
2ª parcela, no valor de R$ 3.500,00, no dia 07/01/2019.
O(a) reclamante concorda expressamente que os pagamentos das parcelas do acordo sejam efetuados mediante depósito bancário na conta do seu patrono, Dr(a). WANDER APARECIDO GOMES,
no Banco Bradesco, agência 255, conta poupança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monetária.A reclamada considera-se citada quanto ao pagamento do acordo na data combinada. Na hipótese de inadimplemento, será iniciada imediatamente a execução, com penhora sem prévia citação, fluindo juros e correção monetária da data da celebração do acordo.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(R$ 7.000,00). HOMOLOGO O ACORDO nos termos avençados pelas partes, valendo como decisão irrecorrível, salvo para a Previdência Social quanto às contribuições que lhe forem devidas. Honorários pela reclamada, sucumbente no objeto da perícia ambiental, arbitrados nesta data em R$ 1.500,00, a serem recolhidos no prazo de 30 dias contados do último pagamento devido ao reclamante.Custas pelo(a) reclamante no importe de R$ 140,00, calculadas sobre R$ 7.000,00, dispensadas na forma da lei.</t>
  </si>
  <si>
    <t>CONCILIAÇÃO: Por convenção entre as partes a 2ª reclamada é excluída do pólo passivo. A 1ª reclamada pagará à reclamante a importância líquida de R$ 1.000,00 no dia 10/12/2018.A  reclamante  concorda  expressamente  que  os  pagamentos  das  parcelas  do  acordo  sejam efetuados  mediante  depósito  bancário  na  conta  do  escritório  de  seu  patrono,TADEU  BATISTA DA ,  no  Banco,  agência,  conta
SILVA  SOCIEDADE  INDIVIDUAL  DE  ADVOCACIA ITAÚ0187 corrente  nº ,  valendo  os  comprovantes  de  depósito  como  recibos  de  pagamento  do  acordo.10830-3Desnecessária a juntada de petição ou recibo, no caso de quitação das parcelas, tendo-se como quitado oacordo se não denunciado o inadimplemento pela parte reclamante no prazo de 10(dez) dias a contar do vencimento da última parcela. As partes convencionam que os depósitos bancários nas datas estabelecidas poderão ser efetuados em cheque ou em dinheiro.Multa  de  50%  sobre  o  valor  em  aberto,  em  caso  de  inadimplemento,  sem  prejuízo  de  juros  e correção monetária. Cumprido o acordo, a reclamante dará plena quitação da presente ação e do extinto contrato de trabalho, para nada mais reclamar, seja a que título for. As partes declaram que a transação é composta de 100% de parcelas de natureza indenizatória, correspondentes a danos morais (R$ 1.000,00).HOMOLOGO O ACORDO   nos  termos  avençados  pelas  partes, valendo como decisão irrecorrível, salvo para a Previdência Social quanto às contribuições que lhe forem devidas.</t>
  </si>
  <si>
    <t>CONCILIAÇÃO: As partes concordam expressamente com a exclusão da 2ª reclamada da presente reclamatória. A primeira reclamada pagará ao(à) reclamante a importância líquida de R$3.658,00 no dia 10/12/2018. O(a) reclamante concorda expressamente que os pagamentos das parcelas do acordo sejam efetuados mediante depósito bancário na conta do seu patrono, Dr(a).JORGE TOKUZI NAKAMA, no Banco Itaú, agência 9677, conta corrente nº 47274-9,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monetária.HOMOLOGO O ACORDO nos termos avençados pelas partes, valendo como decisão irrecorrível, salvo para a Previdência Social quanto às contribuições que lhe forem devidas. Diante do valor da conciliação, desnecessária a intimação do INSS, conforme Portaria MF nº582/2013. No descumprimento do acordo, fica a reclamada ciente de que já se encontra citada,prosseguindo-se a execução com a penhora. Custas pelo(a) reclamante no importe de R$73,16, calculadas sobre R$3.658,00. Concedo ao reclamante o benefício da justiça gratuita, porquanto ele percebe salário abaixo do limite previsto em lei(CLT art. 790, § 3º, Lei 13.467/2017). Portanto, o autor fica dispensado das custas. Cada parte arcará com os honorários advocatícios de seus respectivos patronos. Cumprido o acordo, o(a) reclamante dará plena quitação da presente ação e do extinto contrato de trabalho, para nada mais reclamar, seja a que título for. As partes declaram que a transação é composta de 100% de parcelas de natureza indenizatória, correspondentes a diferença de FGTS + 40% (R$ 1.658,00) e férias indenizadas + 1/3 (R$ 2.000,00).</t>
  </si>
  <si>
    <t>DISPOSITIVO POSTO ISSO, julgo PROCEDENTES EM PARTE os pedidos formulados por VANESSA MARIA CANDIDO CUSTÓDIO DIAS em face de CALL TECNOLOGIA E SERVIÇOS LTDA. e MUNICÍPIO DE SÃO PAULO, nos termos e limites da fundamentação que fica fazendo parte integrante deste "decisum", para condenar as reclamadas, sendo a segunda subsidiariamente responsável, a pagarem à reclamante a seguinte parcela:
a)aviso prévio indenizado de 9 dias.
Os valores serão apurados em liquidação de sentença.Juros e correção monetária na forma da lei. Ressalte-se que o termo inicial para o cômputo dos juros é a data de propositura da ação (art. 883 da CLT), devendo a correção monetária ser computada a partir do primeiro dia do mês subsequente ao da prestação de serviços (Súmula 381 do C. TST).Determino os recolhimentos previdenciários e fiscais na forma da lei, deduzindo-se do crédito da reclamante as parcelas que lhe cabem, observando-se o disposto na Súmula nº 368 do C. TST e Orientação Jurisprudencial nº363 da SDI-I do C. TST. Não haverá incidência de imposto de renda sobre os juros de mora.Para fins do disposto no art. 832, §3º da CLT, declara-se que são indenizatórias as parcelas deferidas nesta ação e que estão contempladas no art. 28, §9º da Lei 8.212/1991, sendo as demais salariais.Custas pela primeira reclamada, sobre o valor da condenação, ora arbitrado em R$ 500,00, no importe de R$ 10,64, mínimo legal, a serem recolhidas no prazo legal. Isenta a segunda reclamada nos termos do art. 790-A, I da CLT.Não há remessa necessária diante do valor da condenação (Art. 475, §2º do Código de Processo Civil e Súmula 303 do C. TST).
Intimem-se as partes.Intime-se a União nos termos do art. 832, § 5º da CLT.Cumpra-se.Nada mais.</t>
  </si>
  <si>
    <t>III - DISPOSITIVO DIANTE DO EXPOSTO, nareclamação trabalhista ajuizada por CLEONICE LUCIMAR DE SOUSA SEVERINO em face de CALL TECNOLOGIA E SERVICOS LTDA., DECIDO:
1) atribuir a quantia de R$ 11.484,00 ao pedido 1 do rol de pedidos da petição inicial e arbitrar a quantia de R$ 21.484,00 ao valor dado à causa;
2) julgar PARCIALMENTE PROCEDENTES OS PEDIDOS para, na forma da fundamentação que integra o presente dispositivo, condenar a reclamada aos seguintes pagamentos:
a) indenização por danos morais, no valor de R$ 10.000,00 (dez mil reais);
b) honorários periciais, no valor de R$ 3000,00 para o perito nomeado pelo Juízo.
c) honorários advocatícios, em 10% do que resultar a liquidação de sentença, em benefício do patrono da reclamante;
3) condenar a reclamante a pagar honorários advocatícios, em 10% do pedido julgado improcedente, mediante dedução nas verbas deferidas, devendo ser observado o valor do pedido fixado pelo Juízo. Defiro à reclamante os benefícios da justiça gratuita.Para os fins do art. 832, §3º, da CLT, fixo que as verbas deferidas possuem natureza indenizatória, não passíveis de imposto de renda e de contribuições previdenciárias.A correção monetária das verbas deferidas incidirá nos termos do caput do §7º, do art. 879, observando-se: para a indenização por danos morais, o disposto na Súmula nº 439 do TST; para os honorários periciais, o disposto no art. 1º da Lei nº 6.889/81 (OJ nº 198 da SDI-1 do TST); para as demais, a época própria em que devidasJuros de mora em 1% ao mês, a partir do ajuizamento da ação, não capitalizados, que incidirão sobre o valor da condenação já corrigido monetariamente, consoante Súmula nº 200 do C. TST.Custas pelas reclamadas, no importe de R$ 300,00, calculadas sobre 2% do valor arbitrado à condenação (R$ 15.000,00).Intimem-se as partes.</t>
  </si>
  <si>
    <t>Erika Martins dos Santos</t>
  </si>
  <si>
    <t>10014553120185020079</t>
  </si>
  <si>
    <t>21/11/2018</t>
  </si>
  <si>
    <t>*Responsabilidade subsidiária da 2ª recda
*Contrato de trabalho;
*Da jornada de trabalho;
*Do adicional de periculosidade;
*Dos honorários periciais;
*Danos extrapatrimoniais;
*Do quantum indenizatório;
*Dos honorários advocatícios;
*Justiça Gratuita</t>
  </si>
  <si>
    <t>13/11/2018</t>
  </si>
  <si>
    <t>*Justiça Gratuita;
*Do contrato de trabalho;
*Da jornada de trabalho;
*Do grupo econômico;
*Dos domingos e feriados;
*Do dano moral;
*Da multa convencional;
*Dos honorários advocatícios;</t>
  </si>
  <si>
    <t>Guimarães Advogados Associados - tel.: 3105-8789</t>
  </si>
  <si>
    <t>CONCILIAÇÃO: Com a concordância das partes, exclui-se da lide a segunda reclamada.O(A) 1ª reclamado(a) pagará ao(à) reclamante a importância líquida de R$ 6.500,00, conforme discriminado a seguir:
1ª parcela, no valor de R$ 3.250,00, no dia 11/12/2018.
2ª parcela, no valor de R$ 3.250,00, no dia 11/01/2019.
O(a) reclamante concorda expressamente que os pagamentos das parcelas do acordo sejam efetuados mediante depósito bancário na conta do seu patrono, Dr(a).CARLOS ALBERTO SANTOS, no Banco BRASIL, agência 4393-1, conta corrente nº 119005-9,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no caso de inadimplemento ou mora incidente sobre a totalidade dos valores vencidos e não quitados e vincendos, antecipado o vencimento das parcelas em aberto, sem prejuízo de juros e correção monetária. A reclamada considera-se citada, quanto ao pagamento do acordo na data combinada. Noticiado o inadimplemento, será iniciada imediatamente a execução com penhora sem prévia citação, fluindo juros e correção monetária a partir da data da celebração do acordo. Cumprido o acordo, o(a) reclamante dará plena quitação da presente ação e do extinto contrato de trabalho, para nada mais reclamar, seja a que título for, incluindo honorários advocatícios eis que cada partes arcará com os honorários de seus advogados. As partes declaram que a transação é composta de 100% de parcelas de natureza indenizatória, correspondentes a danos morais(R$ 6.500,00). Honorários periciais a cargo da reclamada, ora arbitrados em R$ 1.000,00, a serem depositados até o dia 11/02/2019, sob pena de execução direta. Com a vinda do valor, libere-se ao perito. HOMOLOGO O ACORDO nos termos avençados pelas partes, valendo como decisão irrecorrível, salvo para a Previdência Social quanto às contribuições que lhe forem devidas.Custas pelo(a) reclamante no importe de R$ 130,00, calculadas sobre R$ 6.500,00, dispensadasna forma da lei.Dispensada a manifestação da União, nos termos da Portaria 582/13 do Ministério da Fazenda.Cumprido, dê-se baixa e arquivem-se os autos.Cientes.Nada mais</t>
  </si>
  <si>
    <t>CONCILIADOS. Para quitação geral do presente processo e do extinto contrato de trabalho, a 1ª reclamada, com exclusão da 2ª, entregará ao reclamante, no dia 07/12/2018, na sede da reclamada, em horário comercial, as guias de FGTS, responsabilizando-se pela integralidade dos depósitos, exceto a multa rescisória Multa diária de R$ 50,00 até o limite de R$ 5.000,00; na hipótese de descumprimento da obrigação de fazer.A Vara homologa o acordo. Após cumprimento do avençado o reclamante dará quitação total, para nada mais reclamar, seja a que título for.
Custas a cargo da reclamante, calculadas sobre o valor arbitrado de R$1000,00, no importe de R$20,00, de cujo recolhimento fica isenta.</t>
  </si>
  <si>
    <t>Andressa Ortenzi Beni</t>
  </si>
  <si>
    <t>23/11/2018</t>
  </si>
  <si>
    <t>10015178420185020010</t>
  </si>
  <si>
    <t>*Justiça Gratuita nas despesas processuais e nos honorários sucumbenciais;
*Do contrato da jornada de trabalho;
*Do adicional de periculosidade;
*Do principio da isonomia;
*Do assédio moral e do dano moral;
*Da nulidade do pedido de demissão;</t>
  </si>
  <si>
    <t>DISPOSITIVO Diante do exposto, rejeito a preliminar de ilegitimidade passiva “ad causam” e carência da ação, conforme itens “1” e “2” da fundamentação; no mérito julgo PROCEDENTES
EM PARTE os pedidos formulados por Suelene Londe Ribeiro em face de Call Tecnologia e Serviços Ltda. (Primeira Reclamada); Companhia de Processamento de Dados do Estado de São Paulo – Prodesp (Segunda Reclamada) para, nos termos do item “7” da fundamentação, parte integrante do presente dispositivo, declarar extinto o contrato de trabalho entre as partes por iniciativa do empregado (pedido de demissão), em 13/01/2014. Deve a Primeira Reclamada, no prazo de 10 dias, após o trânsito em julgado e com a juntada do documento aos autos, proceder à retificação da anotação de baixa na CTPS da Reclamante, sob pena de multa e expedição de ofícios. Condeno, ainda, a Primeira Reclamada e de forma subsidiária a Segunda Reclamada, conforme item “3” da fundamentação, a pagarem à Reclamante, nos termos fundamentação acima, parte integrante do presente dispositivo, as seguintes verbas:
a) pagamento da PLR de 2012, conforme item “6” da fundamentação
b) saldo de salário de janeiro/2014 (13 dias), eventuais férias + 1/3 vencidas, férias + 1/3 proporcionais, 13º salário proporcional e depósitos fundiários, conforme item “7” da fundamentação; e
c) multa normativa, conforme item “8” da fundamentação. Fica autorizada a compensação, nos termos do art. 767 da CLT, para que sejam deduzidos eventuais títulos já quitados sob a mesma rubrica e referência, a fim de evitar o enriquecimento ilícito das partes envolvidas no litígio, tudo em conformidade com o disposto nas Súmulas de nºs 18 e 48 do C. TST. Os respectivos valores devem ser apurados em liquidação de sentença por cálculos, nos limites dos itens “6”, “7” e “8” da fundamentação, que faz parte integrante deste dispositivo, nos exatos termos e valores ora fixados, além do vencimento de cada obrigação. Incidem correção monetária e juros, nos termos do item “13” da fundamentação. Os descontos fiscais devem ser recolhidos e comprovados pela Reclamada depois de apurados discriminadamente, atentando-se que o Imposto de Renda deve ser calculado nos termos da Instrução Normativa nº 1.500/2014 da Receita Federal do Brasil.A Reclamada também deve comprovar o recolhimento das contribuições previdenciárias devidas por empregado e empregador, incidentes mês a mês, observado o limite máximo do salário de contribuição e retendo as importâncias correspondentes às contribuições devidas pelo Reclamante, tudo nos termos da Lei n° 8.212/91, artigos 28 e 43, e do artigo 3º do Provimento TST/CG n° 1/96, sob pena de execução direta pela quantia equivalente (CF, artigo 114, VIII). Em ambos os casos devem ser observados todos os critérios fixados pela Súmula n° 368 e pelas Orientações Jurisprudenciais nº 363 e 400 da SDI-1, ambas do E. TST, sendo esta última quanto à isenção dos juros de mora na base de cálculo do Imposto de Renda. Ressalte-se que as contribuições previdenciárias incidirão somente em relação às verbas nas quais a Reclamada foi condenada através da presente sentença</t>
  </si>
  <si>
    <t>III – DISPOSITIVO Diante do exposto, na forma da fundamentação supra, que integro ao presente dispositivo, julgo resolvido o mérito quanto às pretensões condenatórias cuja exigibilidade cessou em 24.07.2010, por pronunciar a prescrição quinquenal, e julgo PARCIALMENTE PROCEDENTES as pretensões deduzidas por JAQUELINE SOUSA SILVA em face de CALL TECNOLOGIA E SERVIÇOS LTDA e de COMPANHIA DE PROCESSAMENTO DE DADOS DO ESTADO DE SÃO PAULO - PRODESP, em razão de que:
a) Declaro a responsabilidade subsidiária da 2ª Ré por todas as verbas objeto da condenação;
b) Condeno a 1ª Ré ao pagamento de adicional de insalubridade de 20%, calculado sobre o salário mínimo vigente em cada momento contratual, com reflexos nas horas extraordinárias, nos DSR's decorrentes das horas extraordinárias, nos 13º salários, nas férias acrescidas de 1/3 e no FGTS principal e acessório às verbas referidas;
c) Condeno a 1ª Ré a comprovar nos autos o recolhimento do FGTS reflexo ao objeto da condenação, conforme os parâmetros e cominações determinados na fundamentação;
d) Condeno a 1ª Ré ao pagamento de R$ 2.500,00 a título de Honorários Periciais;
e) Concedo à Autora o benefício da gratuidade da justiça;
Improcedem os demais pedidos.Custas pela 1ª Ré, no importe de R$ 300,00, calculadas sobre R$ 15.000,00, valor provisoriamente arbitrado à condenação. Intimem-se as partes. Nada mais.</t>
  </si>
  <si>
    <t>III - DISPOSITIVO POSTO ISSO, em face do direito e do que mais dos autos consta, decide a 58ª VARA DO TRABALHO DE SÃO PAULO julgar IMPROCEDENTE a ação, para absolver os reclamados da condenação pretendida pela reclamante. Por ter litigado de má fé, a autora fica condenada no pagamento da multa equivalente a 9% do valor corrigido da causa (50% para cada réu), como também a indenizar os reclamados pelos prejuízos que estes sofreram, e a arcar com os honorários advocatícios e com todas as despesas que efetuaram, Honorários periciais, a cargo da autora, fixados em R$ 3.000,00. Honorários de sucumbência, a cargo da reclamante, nos termos do item 12 da fundamentação. Custas, pela autora, calculadas sobre o valor dado à causa, de R$ 39.516,02, no importe de R$ 790,32. Intimem-se as partes. NADA MAIS.</t>
  </si>
  <si>
    <t>Dispositivo Ante o exposto, nos termos da fundamentação supra, que ora passa a integrar esta decisão, nos autos do processo nº 1000481-84.2018.5.02.0049, proposto por CRISLEINE LINHARES
MEDEIRO, em face de CALL TECNOLOGIA E SERVICOS LTDA, decido: 
I - Rejeitar as preliminares;
II- No mérito, julgar TOTALMENTE IMPROCEDENTES os pedidos, para isentar a reclamada dos pleitos autorais.
III - deferir ao reclamante a justiça gratuita.
Custas pelo reclamante, no importe de R$ 213,85, calculadas com base no valor dado à causa (R$ 10.692,37), cujo recolhimento é isento na forma da lei. Oportunamente, arquivem-se os autos.
Intimem-se as partes.</t>
  </si>
  <si>
    <t>III - Dispositivo  Ante o exposto, o Juízo da 11ª Vara Federal do Trabalho de São Paulo julga extinto o feito sem resolução do mérito, movido por JULIANA DA SILVA BARRETA (reclamante) em face de ESTAÇÃO SERVIÇOS DE MASSAGEM LTDA-ME (1ª reclamada), EM EMPRESARIAL EIRELI - E.P.P. (2ª reclamada) e CALL TECNOLOGIA E SERVIÇOS LTDA. (3ª reclamada), nos termos do artigo 485, inciso I e artigo 330, inciso I e §1º, inciso I, do CPC. Custas pela reclamante no importe de R$ 1.000,00, calculadas sobre o valor da causa que é de R$ 50.000,00 (fl. 17), isenta na forma da lei (fl. 21). Intimem-se as partes. Nada mais.</t>
  </si>
  <si>
    <t>DIANTE DO EXPOSTO, julgo os pedidos formulados PROCEDENTES EM PARTE na presente reclamação trabalhista,proposta por THAIS APARECIDA DOS SANTOS em face de CALL TECNOLOGIA E SERVIÇOS LTDA e IMPROCEDENTES em face de MUNICÍPIO DE SÃO  PAULO, para condenar a 1ª reclamada a pagar à reclamante, como se apurar em liquidação de sentença, com base nos parâmetros fixados na fundamentação acima, que passa a integrar este dispositivo, os seguintes títulos: 
a) 23 dias de saldo de salário de julho de 2018, 13º salário proporcional de 2018, férias proporcionais mais 1/3 e FGTS incidente sobre as rescisórias, salvo férias, o qual deverá ser depositado em conta vinculada.
Obrigações de fazer: No prazo de dez dias de intimação expressa para tanto, deverá a reclamada anotar o término do contrato de trabalho na CTPS da reclamante, com os dados acima, sob pena de multa diária no importe de R$ 100,00 limitada a R$ 5.000,00, hipótese em que estará autorizada a anotação pela Secretaria da Vara (art. 39, § 2º, da CLT). Deverá a reclamada, no prazo de anotação da CTPS, comprovar os recolhimentos do FGTS ora deferido (art. 477 da CLT), sob pena de execução direta e posterior depósito na conta vinculada. Nesse caso, os recolhimentos de FGTS deverão ser atualizados pelos mesmos índices das verbas trabalhistas (OJ 302 da SDI I do TST).</t>
  </si>
  <si>
    <t>Vistos, etc. Chamo o feito à ordem. A ação foi ajuizada quando já em vigor a nova redação do artigo 840 da CLT, cujo parágrafo primeiro estabelece como pressuposto processual a liquidação de todos os pedidos.Todavia, constata-se que muitos pedidos não foram corretamente liquidados, posto que o autor atribuiu valor único à pretensão principal somada aos pleitos acessórios (por exemplo, alínea "b" do rol de pedidos, na qual discrimina adicional de periculosidade, conforme fundamentação - "bem como seus reflexos nas verbas contratuais (horas extras, férias, 13º salário, aviso-prévio, FGTS +40%, verbas rescisória, etc) e em eventuais rescisórias"), não atentando que a hipótese é de pedidos distintos, com análise independente, o que não preenche os requisitos do artigo 840 da CLT.Tal prática inviabiliza o prosseguimento do feito, pois a extinção somente dos pedidos não liquidados corretamente interferiria na estabilização do valor da causa, que é parâmetro para consolidação do rito processual e para a prática de atos processuais variados, como, por exemplo, aplicação de multa por litigância de má-fé, fixação de custas e de honorários de sucumbência. Por isso, e porque a CLT agora contém regramento próprio, nos termos do artigo 840, parágrafo terceiro, da CLT, julgo extintos, sem resolução de mérito, todos os pedidos postulados na presente ação.Diante da declaração de fl. 22, concedo os benefícios da justiça gratuita, posto que respeitados os requisitos legais.Custas pela parte reclamante no importe de R$ 860,00, calculadas sobre R$ 43.000,00, dispensadas na forma da lei.Sem pendências, ao arquivo.Intime-se.</t>
  </si>
  <si>
    <t>III - DISPOSITIVO Ante o exposto, RECONHEÇO a prescrição das pretensões condenatórias formuladas pela Autora com exigibilidade anterior a 23/07/2013 e REJEITO os pedidos formulados por JUVANIA RODRIGUES DE LIMA em face de CALL TECNOLOGIA E SERVIÇOS LTDA. e MUNICÍPIO DE SÃO PAULO, nos termos da fundamentação, parte integrante deste dispositivo.Condeno a Autora ao pagamento de honorários advocatícios sucumbenciais no importe de 15% sobre o valor atualizado da causa aos patronos dos Réus, observando-se a condição suspensiva prevista no §4º do artigo 791-A da Consolidação das Leis do Trabalho - CLT.Custas pela Autora, no importe de R$ 464,82, calculadas sobre o valor atribuído à causa de R$ 23.241,23, dispensada do recolhimento na forma do art. 790-A da Consolidação das Leis do Trabalho - CLT.Intimem-se as partes. Cumpra-se. Nada mais</t>
  </si>
  <si>
    <t>DISPOSITIVO: Isto posto, nos autos da Reclamação Trabalhista que VANESSA PEREIRA DE BRITO, Reclamante,em face de CALL TECNOLOGIA E SERVIÇOS LTDA., 1ª Reclamada, e COMPANHIA DE PROCESSAMENTO DE DADOS DO ESTADO DE SÃO PAULO - PRODESP, 2ª Reclamada, rejeito as preliminares arguidas, e, no mérito, julgo os pedidos PROCEDENTES EM PARTE, para condenar a 1ª Reclamada, e subsidiariamente a 2ª Ré, ao pagamento de:
- 15 (quinze) minutos extras por dia em que a Autora elasteceu a jornada de 6 (seis) horas - devendo-se neste ponto observar o disposto no art. 58, parágrafo 1º, da CLT - conforme se apurar nos cartões de ponto juntados aos autos -, a título de intervalo do art. 384 da CLT não usufruído, com adicional de 50%, e reflexos em depósitos de FGTS.
Para fins de cálculos devem ser aplicadas as Súmulas n° 264 e 347 do C. TST, devendo ser observado o divisor 180, os dias efetivamente trabalhados e a evolução salarial da Reclamante.
Os valores devidos devem ser apurados em liquidação, observados os parâmetros da fundamentação, parte integrante desse decisum, devendo ser considerado ainda o período efetivamente trabalhado pela parte Autora. Conceda-se à Reclamante os benefícios da justiça gratuita.As Reclamadas deverão comprovar o recolhimento dos descontos fiscais, atentando-se que o imposto de renda é incidente sobre o crédito, na data em que o importe se tornar disponível, nos termos da Lei 8.541/1992. Os descontos fiscais devem observar a progressão prevista na Instrução Normativa nº 1.127/2011 da Receita Federal. Registre-se que não incide imposto de renda sobre juros de mora (OJ nº 400 da SDI-I do C. TST).Também deverão comprovar o recolhimento das contribuições previdenciárias incidentes mês a mês, observando-se o teto máximo de contribuição, no prazo de 30 dias do trânsito em julgado da sentença, sob pena de execução nos próprios autos dos recolhimentos previdenciários na forma do art. 114, inciso VIII, da CF.Observem-se os termos da Súmula n° 368 do C. TST.Ficam autorizados os descontos previdenciários e fiscais a cargo da reclamante a teor da OJ n° 363 da SDI-I do C. TST.Para fins de incidência e base de cálculo, as seguintes parcelas alcançadas pela sentença têm natureza salarial (art. 832, §3º, CLT): - horas extras.
As parcelas deferidas serão corrigidas a partir do vencimento da obrigação, nos termos do artigo 459, §1º, da CLT e Súmula n° 381 do C. TST, inclusive os valores relativos ao FGTS (OJ n° 302, da SDI-I, do C. TST), utilizando-se o IPCA-E como fator de atualização, conforme recente decisão da 2ª Turma do C. STF, proferida no bojo do processo nº 22.012 (Reclamação), em 05/12/2017.
Sobre o montante corrigido incidirão juros de mora, a partir da data de ajuizamento da ação, na forma do artigo 883 da CLT e Súmula n° 200 do C. TST, à razão de 1% ao mês, não capitalizados, pro rata die, consoante artigo 39, §1º, Lei nº 8.177/1991.Honorários advocatícios de sucumbência, fixados em 5% (cinco por cento) para cada parte; sendo vedada a compensação de honorários. Os honorários devidos pela parte-Ré devem ser considerados para fins de liquidação e execução e serão atualizados segundo os mesmos critérios e índices de atualização do crédito trabalhista.Custas pelas Reclamadas, sobre o valor da condenação, que ora arbitro em R$2.000,00, no importe de R$40,00.Intimem-se as partes. Encerrou-se a audiência. Nada mais</t>
  </si>
  <si>
    <t>CONCILIAÇÃO: O(A) 1ª e 2ª reclamado(s) pagarão solidariamente ao(à) reclamante a importância líquida de R$ 1.000,00 no dia 17/12/2018. O(a) reclamante concorda expressamente que os pagamentos das parcelas do acordo sejam efetuados mediante depósito bancário na conta do seu patrono, Dr(a). LEANDRO LOPES VIEIRA no Banco Caixa Econômica Federal, agência 271, conta poupança nº 00013399-6, operação 013, valendo os comprovantes de depósito como recibos de pagamento do acordo. Desnecessária a juntada de petição ou recibo, no caso de quitação das parcelas. As partes convencionam que os depósitos bancários nas datas estabelecidas poderão ser efetuados em cheque ou em dinheiro. Cumprido o acordo, as partes darão plena quitação recíproca da presente ação e do extinto contrato de trabalho, para nada mais reclamar, seja a que título for. Em caso de adimplemento, o processo será arquivado. Em caso de inadimplemento, deverá o autor informar no processo no prazo de 10 dias do vencimento, sob pena de preclusão. O inadimplemento de alguma parcela ou o atraso no seu pagamento importará vencimento
antecipado das demais parcelas do acordo. Multa de 50% sobre o valor em aberto, em caso de inadimplemento, sem prejuízo de juros e correção monetária.Fica a reclamada citada desde logo do início da execução, independentemente de mandado, concordando que a citação se faça inclusive, em nome de seu advogado. Responderá a reclamada acordante e inadimplente de maneira exclusiva por multa de litigância de má fé, no importe de 2% sobre o valor da causa. As partes declaram que a transação é composta de 100% de parcelas de natureza indenizatória, correspondentes a aviso prévio indenizado (R$ 1.000,00). Neste ato, a reclamada dá baixa na CTPS da autoria para constar como data do término do contrato de trabalho o dia 04/10/2018, já aposto o carimbo. Neste ato, a reclamante devolve à reclamada o cracha</t>
  </si>
  <si>
    <t xml:space="preserve">CONCILIAÇÃO: A reclamada atualizará a CTPS da autora no dia 14/12/2018, em horário comercial, na Sede da reclamada (Rua Hipódromo, 1024, Bresser-Mooca, São Paulo), para constar como data do término do contrato de trabalho o dia 04/06/2018. Também, no mesmo dia, horário e local, a reclamada entregará ao reclamante, mediante recibo, as guias TRCT, sob o código SJ2, com chave de conectividade atualizada, para levantamento dos depósitos do FGTS, respondendo pela integralidade, exceto multa de 40%. Também na mesma data a reclamada entregará as guias de comunicação de Dispensa e segurodesemprego para requerimento do benefício. O reclamante declara que ainda está desempregado. documentos até o primeiro dia útil subsequente. Não entregando as guias na data aprazada, ou, ainda que entregando-as na data aprazada, estas estejam preenchidas incorretamente, a obrigação de entregar as guias se converterá em obrigação de pagar R$ 1.000,00. O Juízo não lavrará alvarás. Cumprido o acordo, as partes darão plena quitação recíproca da presente ação e do extinto contrato de trabalho, para nada mais reclamar, seja a que título for. Em caso de adimplemento, os processo será arquivado. </t>
  </si>
  <si>
    <t>CONCILIAÇÃO: As partes convencionam a exclusão da lide da 2ª reclamada.A 1ª reclamado(s) pagará ao(à) reclamante a importância líquida de R$ 3.300,00 no dia 12/12/2018. A reclamante concorda expressamente que o pagamento da parcela do acordo seja efetuado mediante depósito bancário na conta do seu patrono, Dr. JORGE TOKUZI NAKAMA, no Banco ITAÚ, agência 9677, conta corrente nº 47274-9, valendo o comprovante de depósito como recibo de pagamento do acordo. Desnecessária a juntada de petição ou recibo, no caso de quitação da parcela, tendo-se como quitado o acordo se não denunciado o inadimplemento pela parte reclamante no prazo de 10(dez) dias a contar do vencimento da parcela. As partes convencionam que o depósito bancário</t>
  </si>
  <si>
    <t>DISPOSITIVO ANTE O EXPOSTO, nos autos da ação proposta por ANDREA REGINA PEVIANI BALOTTA STARIKOFF em face de CALL TECNOLOGIA E SERVICOS LTDA e MUNICÍPIO DE SÃO PAULO declaro prescrita a exigibilidade das pretensões anteriores a 10/11/2012, julgando-as extintas com resolução do mérito, nos termos do art. 487, II, do CPC. No mérito, julgo PARCIALMENTE PROCEDENTES os pedidos formulados para condenar a reclamada a pagar:
- adicional de periculosidade, correspondente ao percentual de 30% do salário, nos termos do art. 193, §1º, da CLT - reflexos do adicional de periculosidade no aviso prévio, nos décimos terceiros salários,
inclusive no proporcional, nas férias vencidas e nas proporcionais mais o terço constitucional,no FGTS e na multa de 40% sobre os depósitos do FGTS.
- aviso prévio proporcional de 39 dias.
- diferença de férias proporcionais mais o terço, décimo terceiro proporcional e FGTS, em razão da integração do aviso prévio proporcional de 12 dias, no limite do pedido.
- a título de honorários periciais, o valor de R$2.000,00, atualizáveis nos termos da OJ 198, SDI-1.
A reclamada deverá retificar a CTPS da parte reclamante para fazer a função de enfermeira. A retificação deve ser feita, após o trânsito em julgado, no prazo de 05 dias, a contar da notificação da juntada da CTPS aos autos pela parte reclamante, sob pena de multa total de R$1.500,00, nos termos do art. 536, §1º, do CPC. Decorrido o prazo "in albis", a anotação deverá ser procedida pela Secretaria da Vara (art. 39, §1º, da CLT), registrando que o valor da multa será revertido à parte reclamante.Condeno a 2ª reclamada a responder de forma subsidiária, pelas verbas reconhecidas nesta sentença, salvo as referentes a multas, por descumprimento da determinação de anotações na CTPS, pois de natureza personalíssima. Concedo à parte reclamante os benefícios da justiça gratuita.Liquidação por simples cálculo, os quais deverão seguir os parâmetros constantes na fundamentação, a qual faz parte desse dispositivo. Autorizo a dedução de valores pagos a idêntico título.Ficam autorizados eventuais descontos fiscais e previdenciários, nos termos da Súmula 368 do TST, devendo ser deduzidas do crédito da parte reclamante as parcelas que lhe cabem,conforme dispõe a OJ 363 da SDI-I do C. TST, observando-se ainda, a OJ 400 da SDI-I do C.TST, o art. 12-A §§ 1º e 9º da Lei 7713/98, a Instrução Normativa 1127/2011 da ReceitaFederal do Brasil e a Súmula 498 do STJ.Em cumprimento ao disposto no art. 832, §3º, da CLT, as contribuições previdenciárias sobre as verbas de natureza salarial reconhecidas nesta sentença serão verificadas conforme dispõeo art. 28, da Lei 8.212/91, quando integrarem o salário de contribuição, excetuando-se as verbas previstas no art. 28, §9º, da Lei 8.212/91 e o aviso prévio indenizado. Existindo verbas de natureza salarial, a reclamada deverá recolher as contribuições
previdenciárias pela guia GPS e declarar corretamente na GFIP (Guia de Recolhimento do FGTS e Informações à Previdência Social) as informações relacionadas às remunerações decorrentes da presente ação (art. 32, IV, da Lei 8.212/91), mês a mês, nas épocas próprias, sob o PIS ou NIT da parte reclamante.Correção Monetária pelos índices do IPCA-E do IBGE, observando-se o que dispõe a Súmula
381 do C. TST. Fica(m) a(s) reclamada(s) advertida(s) que eventuais embargos para impugnar o índice decorreção monetária determinado serão recebidos como medida meramente protelatória. As contribuições sociais de terceiros não devem ser incluídas na fase de liquidação de sentença.</t>
  </si>
  <si>
    <t>PELO EXPOSTO, julgo IMPROCEDENTE a ação, para absolver a rda. dos pedidos da inicial. Custas pela rte., calculadas sobre R$ 40 mil, no importe de R$ 800,00. Não preenchidos os requisitos legais, indefiro os benefícios da justiça gratuita. Indefiro honorários advocatícios sucumbenciais vez que o ajuizamento da ação se deu antes da entrada em vigor da Lei 13.467/17. Intimem-se.</t>
  </si>
  <si>
    <t>CONCILIAÇÃO:Neste ato as partes se conciliaram, ficando a justada a liberação do saldo da conta vinculada e do seguro desemprego.Cumprido o acordo, o(a) reclamante dará plena quitação da presente ação e do extinto contrato de trabalho, para nada mais reclamar, seja a que título for.Em se tratando de hipótese legal, inexistindo comprovação do impedimento HOMOLOGO O ACORDO nos termos avençados pelas partes, valendo como decisão irrecorrível, salvo para a Previdência Social quanto às contribuições que lhe forem devidas.A presente ata tem força de ALVARÁ perante a CEF para liberação do FGTS, suprindo a inexistência do TRCT, dos recolhimentos rescisórios do FGTS e do carimbo de baixa da CTPS. RG nº 44.114.389-1 SSP/SP, inscrita no CPF/MF sob o nº. 402.646.848-85 inscrito no Programa de Integração Social – PIS nº 209.74400.91-7. sendo que a reclamada se compromete pela integralidade dos depósitos, exceto multa. Fica autorizado ao patrono da reclamante Dr(a). TATIANE SANTOS SILVA, OAB nº 312575 a dar entrada no alvará.A presente ata possui força de ALVARÁ perante a CEF, SINE e demais órgãos competentes para liberação do Seguro-Desemprego, suprindo, inclusive, a inexistência do TRCT, das guias SD/CD e do carimbo de baixa da CTPS. PIS 209.74400.91-7. Admissão: 02/03/2015 Demissão: 26/12/2017 Última remuneração: R$ 957,00. Custas pelo(a) reclamante no importe de R$ 10,64, calculadas sobre R$ 100,00, dispensadas na forma da lei.Dispensada a intimação do INSS, ante os termos da Portaria nº 435/2011 do MF.Cientes as partes.
Nada mais.</t>
  </si>
  <si>
    <t>ISTO POSTO, nos autos da Reclamação Trabalhista ajuizada por MARIA AUXILIADORA MENEZES DE OLIVEIRA em face de CALL TECNOLOGIA E SERVIÇOS LTDA eMUNICÍPIO DE SÃO PAULO, afasto a preliminar e reconheço a prescrição quinquenal e julgo PARCIALMENTE PROCEDENTES os pedidos, condenando a primeira reclamada e, subsidiariamente, a segunda reclamada ao pagamento de:
a) Diferença salarial decorrente do reajuste normativo;
b) Adicional de periculosidade e reflexos, do início do período imprescrito até o dia 15/04/2016;
c) Horas extras e reflexos;
d) Intervalo intrajornada e reflexos;
e) Devolução das contribuições assistenciais;
f) Multa normativa.
Autorizada a dedução de valores pagos sob idênticos títulos. Os honorários periciais serão custeados pela reclamada. Os honorários de sucumbência serão devidos conforme os parâmetros fixados.
Deferidos os benefícios da justiça gratuita para a parte autora. Tudo nos termos da fundamentação supra que fica fazendo parte do presente dispositivo, restando improcedentes os demais pedidos.
Liquidação por cálculos, observando-se os critérios constantes da fundamentação. Juros moratórios, correção monetária, recolhimentos fiscais e previdenciários nos termos da fundamentação. Para os fins do artigo 832, § 3.º da CLT, são indenizatórias as verbas descritas no artigo 214, § 9.º do Decreto 3.048/99. Custas calculadas sobre o valor da condenação, ora arbitrado em R$ 30.000,00
(trinta mil reais), no importe de R$ 600,00 (seiscentos reais) a cargo da reclamada. Ressalta-se que o não conhecimento de Embargos de Declaração, conforme ashipóteses legais, importará na não interrupção do prazo recursal; e que as razões de embargos deverão limitar-se a discutir as hipóteses expressamente previstas em lei para a sentença trabalhista, sob pena de serem considerados protelatórios. Destaca-se que os Embargos de Declaração não se prestam à rediscussão da lide, tampouco para questionar avaliação do conjunto probatório.</t>
  </si>
  <si>
    <t>CONCILIAÇÃO: O(A) reclamado(s) pagará ao(à) reclamante a importância líquida de R$ 6.000,00, conforme discriminado a seguir:
1ª parcela, no valor de R$ 3.000,00, no dia 28/12/2018.
2ª parcela, no valor de R$ 3.000,00, no dia 28/01/2019 mediante depósito bancário na conta do seu patrono, Dr(a).WANDER APARECIDO GOMES, no Banco Bradesco, agência 255, conta poupança nº
1009438-0. O reclamante aceitou a proposta e por ele foi dito que, ao receber o total avençado, estará dando quitação geral quanto ao objeto do processo, bem como do extinto contrato de trabalho, para nada mais reclamar, seja a que título for. Cláusula penal de 50% no inadimplemento. O JUÍZO HOMOLOGA. O reclamante deverá informar em até 10 dias da última parcela do acordo o seu inadimplemento, sob pena de entenderse cumprida a avença. Cumprido, ao arquivo. As partes declaram que a transação é composta de 100% de parcelas de natureza indenizatória,
correspondentes a danos morais (R$ 4.382,00) e multa do art. 477/CLT (R$ 1.618,00). Cada parte arcará com os honorários de seus respectivos advogados. Honorários periciais ora fixados em R$ 500,00, a serem pagos pela reclamada, porque sucumbente no objeto da perícia, no prazo de 30 dias do pagamento da última parcela do acordo. Afirma o(a) Autor(a) que não tem condições financeiras para efetuar o pagamento das despesas processuais, sem prejuízo de seu próprio sustento e de seus familiares, e traz a respectiva declaração de hipossuficiência. O Reclamante neste ato declarou que está desempregado, o que foi confirmado por esta Juíza mediante consulta no CAGED - Cadastro Geral de Empregados e Desempregados. Assim, defiro o pedido de concessão dos benefícios da justiça gratuita, nos termos do art. 790, §§ 3º e 4º da CLT, observando-se as particularidades aplicáveis no pagamento dos honorários sucumbenciais (art. 791-A, §4º, da CLT). Custas pelo(a) reclamante no importe de R$ 120,00, calculadas sobre R$ 6.000,00, as quais ficam isentas na forma da lei.</t>
  </si>
  <si>
    <t>Arquivado em 12.12.2018</t>
  </si>
  <si>
    <t>Maria José Feliciano de Araújo</t>
  </si>
  <si>
    <t>00110447720185150087</t>
  </si>
  <si>
    <t>Cálculos recda bruto - R$ 6.850,714 até 01.03.2018
Cálculos recte bruto - R$ 7.063,21
Acordo - de R$ 6.600,00 em 2 parcelas
Arquivado em 12.12.2018 - relação 1255/2018</t>
  </si>
  <si>
    <t>Ante o exposto, acordam os Magistrados da 12ª Turma do E. Tribunal Regional do Trabalho da 2ª Região em: conhecer do recurso ordinário interposto pela reclamada e, no mérito, dar-lhe parcial provimento apenas para excluir da condenação a multa do artigo 477 da CLT e, quanto ao recurso ordinário do reclamante, conhecer do mesmo, rejeitar a preliminar arguida e, no mérito, dar parcial provimento ao apelo, apenas para condenar a reclamada ao pagamento do adicional de periculosidade e reflexos pretendidos, por  todo o período do contrato, tudo isso nos termos da fundamentação do voto. Custas pela reclamada, sobre o valor da condenação, ora rearbitrado em R$ 10.000,00 (dez mil reais).</t>
  </si>
  <si>
    <t>Reinaldo Raich Maués
CREA 81878
Tel.: 7267-4531</t>
  </si>
  <si>
    <t>Isto posto, no processo n. 1000686.64.2018.5.02.0033, proposto por MARIA HELENA PEREZ SOUZA VIEIRA em face de CALL TECNOLOGIA E SERVICOS LTDA , decido:
I - Extinguir, com resolução do mérito, os valores eventualmente devidos, se anteriores a 13/06/2013, nos termos do artigo 7º, XXIX da Constituição Federal e 487, II do Código de Processo Civil;
II - No mérito, julgar totalmente improcedentes os pedidos;
III - Considerando o tempo despendido com a análise do processo, documentos e vistoria, o tempo despendido com a elaboração, redação e revisão do laudo, a pesquisa e estudo bibliográficos, os custos em razão dos deslocamentos para o local vistoriado e para elaboração do trabalho, as avaliações das condições ambientais (lugar), a complexidade da matéria e o grau de zelo pelo trabalho desenvolvido e a limitação imposta através do Ato GP/CR 02/2016, arbitro os honorários periciais em R$ 500,00. Sucumbente na pretensão, condeno a reclamante no pagamento dos honorários periciais;
IV - Defiro o pedido de gratuidade judiciária eis que a autora percebia salário em valor inferior a 40% do limite máximo dos benefícios do Regime Geral da Previdência Social e isento a reclamante do pagamento de custas;
V - Nos termos do artigo 790-B da CLT a responsabilidade pelo pagamento dos honorários periciais é da parte sucumbente na pretensão objeto da perícia, ainda que beneficiária da justiça gratuita. O mesmo artigo 790-B em seu parágrafo 4º estabelece que, caso o beneficiário da justiça gratuita não tenha obtido em Juízo créditos capazes de suportar a despesa referida no caput, ainda que em outro processo, a União responderá pelo encargo. Tendo em vista a improcedência total da reclamação trabalhista, bem como ausência de notícia de que a reclamante tenha obtido valores em outros processos, aplico o parágrafo 4º do art.790-B da CLT. Os honorários serão pagos nos termos do artigo 141 da Consolidação das normas da Corregedoria e artigo 16 do Ato GP/CR nº 02/2016. Após trânsito em julgado, expeça-se ofício requisitando os valores para a perícia, observando os termos dos artigos 17 a 21 do Ato GP/CR nº 02/2016;
VI - Condeno a reclamante no pagamento de honorários de sucumbência ao patrono da ré, nos termos do art. 791-A da CLT, os quais fixo em 5% sobre o valor da causa. A execução dos honorários deverá observar o que dispõe o art. 791-A, §4º da CLT;
Custas pela reclamante, no valor de R$ 440,00 correspondente à 2% do valor da causa (R$ 22.000,00), das quais é isenta, nos termos da Lei.
Intimem-se as partes.</t>
  </si>
  <si>
    <t>CONCILIADAS as partes na liberação do FGTS depositado e seguro-desemprego, requerendo que a liberação do benefício ocorra por meio de alvará judicial. Defiro, conferindo à presente ata força de ALVARÁ JUDICIAL perante a Caixa Econômica Federal para liberação do FGTS depositado, responsabilizando-se a ré pela totalidade dos depósitos, com exceção da multa de 40%, e seguro-desemprego, suprindo a eventual inexistência do TRCT, dos recolhimentos rescisórios do FGTS e do carimbo de baixa na CTPS. Número de CPF: 422.257.408-28, Número do PIS: 16001114499, data de admissão: 03/03/2016, data de demissão 08/10/2017, salário último R$ 957,00 e CNPJ da Empregadora: 05.003.257/0001-10.O reclamante, neste ato, outorga quitação ao objeto do presente processo e ao extinto contrato de trabalho para nada mais reclamar. HOMOLOGA-SE o acordo, nos termos avençados pelas partes, para que surta seus efeitos legais e jurídicos. Honorários periciais ora fixados em R$ 400,00, a serem pagos pela reclamante, porque sucumbente no objeto da perícia, até dia 13/02/2019.Custas pelo(a) reclamante, no importe de R$20,00, calculadas sobre o valor ora arbitrado de R$1.000,00, das quais fica isento do pagamento na forma da lei.Ata juntada nos termos da Resolução CR nº21/2000.</t>
  </si>
  <si>
    <t>24/10/2118</t>
  </si>
  <si>
    <t xml:space="preserve">Thiago Augusto Winlich - tel.: </t>
  </si>
  <si>
    <t>Aline Bispo Cavalcanti</t>
  </si>
  <si>
    <t>10015663420185020008</t>
  </si>
  <si>
    <t>Valor homologado em R$ 15.378,18
Parcelamento pelo art. 916 do NCPC
Parcela 30% da execução - R$ 4.613,46 em 22.05.2017
1ª parcela - R$ 1.814,00 - pagamento em 26.06.2017
2ª parcela - R$ 1.833,00 - pagamento em 25.07.2017
3ª parcela - R$ 1.852,00 - pagamento em 25.08.2017
4ª parcela - R$ 1.871,04 - pagamento em 25.09.2017
5ª parcela - R$ 1.889,75 - pagamento em 25.10.2017
6ª parcela - R$ 1.909,00 - pagamento em 24.11.2017
Devolução à Call do saldo remanescente de depósito recursal no valor de R$ 314,72
Arquivado em 13.12.2018</t>
  </si>
  <si>
    <t>Arquivado em 13.12.2018 - relação 0761/2018</t>
  </si>
  <si>
    <t>ACORDAM os Magistrados da 2ª Turma do Tribunal Regional do Trabalho da Segunda Região em: por unanimidade de votos, dos recursos CONHECER ordinários e, no mérito, ao recurso da NEGAR PROVIMENTO reclamante; e DAR PARCIAL PROVIMENTO ao recurso da reclamada para excluir da condenação a restituição de desconto de vale transporte sob a rubrica 106, constante do TRCT, tudo na forma da fundamentação do voto da Relatora. Mantidas as demais cominações da r. sentença, inclusive no que toca ao valor da condenação e das custas.</t>
  </si>
  <si>
    <t>Vistos Designo audiência de instrução para 21/07/2017 às 10h30, quando as partes deverão comparecer para depor, sob pena de confissão. Testemunhas, na forma do artigo 825, CLT
Arquivado em 16.04.2018
Face o acima exposto, proceda-se o desarquivamento dos autos.
Expeça-se Ofício ao E. TRT para pagamento dos honorários periciais, arbitrados em R$ 500,00, nos termos da Sentença de ID 0673781, ao Sr. Perito João Nobushiro Motoshima. Sem prejuízo, libere-se à 1ª reclamada por meio de alvará o depósito judicial de ID 33a3086 e 6047e84, integralmente. Após, tudo cumprido, ao arquivo sem pendências. Intime-se a 1ª reclamada
Foi devolvido à Call o valor de R$ 561,88 em 12.12.2018</t>
  </si>
  <si>
    <t>07/12/2018</t>
  </si>
  <si>
    <t>*Justiça Gratuita;
*Honorários advocatícios;
*Da admissão, salário, função e dispensa;
*Da jornada de trabalho;
*Da rescisão indireta do contrato de trabalho;
*Das verbas rescisórias;
*Do saldo de salário;
*Do aviso prévio;
*Das gratificações natalinas;
*Das férias mais 1/3;
*Do FGTS mais 40%;
*Das multas dos artigos 477 e 467 da CLT;
*Do seguro desemprego;
*Do dano moral</t>
  </si>
  <si>
    <t>A call pagará o valor incontroverso em 22.03.2018 de R$ 5.703,70
Por estarem consentâneos com o comando exequendo e com a legislação vigente, estando preclusas quaisquer outras matérias não-impugnadas, HOMOLOGO os cálculos de liquidação apresentados pela reclamada, fixando o valor crédito bruto do autor em R$ 5.1727,72, atualizado até 01/04/2018, correspondente ao somatório de principal (R$ 3.365,38) e juros moratórios (R$ 1.762,34), atualizável quando da quitação. Os recolhimentos previdenciários do reclamante, na forma da lei, deduzidos de seu crédito (Valor do INSS, cota-parte do empregado: R$ 200,34), posicionado em 01/04/2017. Não há recolhimento fiscal a ser efetuado, conforme a recente Instrução Normativa da Receita Federal - RFB nº 1.500 de 29/10/2014 e OJ nº 400 da SDI-I do C. TST. recolhimentos previdenciários cota parte do empregador, no valor de R$ 575,98, em 01/04/18. Ante o depósito nos autos, libere-se o valor (fls. 257) ao autor. Após, não havendo pendências, arquive-se.
Arquivado em 22/05/2018 - relação 0443/2018
Pagamento dos honorários períciais de R$ 3.600,00 em 24.09.2018
Arquivado em 17.12.2018 - relação 780/2018</t>
  </si>
  <si>
    <t>Arquivado em 17.12.2018 - relação 0544/2018</t>
  </si>
  <si>
    <t>Arquivado em 11.10.2018 - relação 0406/2018</t>
  </si>
  <si>
    <t>Valor da execução - R$ 24.069,60
Efetuamos o pagamento de R$ 20.841,38 para opor embargos à execução
A recte soerguiu o valor de R$ 8.778,92 referente ao depósito recursal.
Vistos, etc. Com o trânsito em julgado da decisão dos embargos a execução opostos pela executada - fls. 184 que, julgados PROCEDENTES, determinou a exclusão das contribuições previdenciárias da execução, reconhecendo como indenizatória a verba objeto da condenação, com base na atualização dos cálculos efetuada pela Secretaria da Vara às fls. 190, que considerou o valor levantado pelo Autor, do depósito recursal liberado, conforme comprovado às fls. 171-verso, do aviso de crédito de fls. 174 (R$ 20.841,38, em 22.01.2018 BB - conta judicial número: 1600125548536), distribua-se da seguinte forma:
R$ 15.190,57 à Reclamante, referente ao seu crédito;
R$ 44,26 aos cofres públicos da União, a título de custas processuais devidas, nos termos do art. 789-A, inciso V da CLT;
R$ 5.606,55 à Reclamada, como saldo remanescente do referido aviso de crédito de fls. 174.
Face à natureza indenizatória da verba objeto da condenação (indenização substitutiva decorrente do limbo previdenciário), não há recolhimentos previdenciários e fiscais incidentes. Os patronos da Reclamante informam os dados bancários necessários à disponibilização do valor (alvará eletrônico - SISCONDJ) às fls. 188....
Foi devolvido para Call o valor de R$ 5.776,62 em 19.09.2018
Arquivado em 11.10.2018 - relação 0383/2018</t>
  </si>
  <si>
    <t xml:space="preserve">Cesar Augusto de Castro
CREA 5063728185
Tel.: </t>
  </si>
  <si>
    <t>04/01/204</t>
  </si>
  <si>
    <t>15/02/2016</t>
  </si>
  <si>
    <t>Murilo Rodrigues Grando
CREA 5062269785
Tel.:</t>
  </si>
  <si>
    <t>Perícia na Rua do Hipódromo, 1024
Reclamante laborou em atividades periculosas
Perícia na Rua do Hipódromo, 1027
Reclamante laborou em atividades periculosas
Perícia na Rua Vinte e Cinco de Janeiro, 303
Reclamante laborou em atividades periculosas</t>
  </si>
  <si>
    <t>DISPOSITIVO Isso posto, a 78ª Vara do Trabalho de São Paulo declara prescritas as pretensões anteriores a 20/03/2013, julga o processo em EXTINTO COM RESOLUÇÃO DO MÉRITO face do pedido de
reenquadramento funcional e correlatos (artigo 487, II, do CPC) e IMPROCEDENTES os demais pedidos formulados por RENATA COIMBRA REBECCHI, reclamante, contra CALL TECNOLOGIA E SERVICOS LTDA e MUNICIPIO DE SAO PAULO, reclamada, nos termos da fundamentação. Custas calculadas sobre o valor dado à causa (R$ 150.000,00), no importe de R$ 3.000,00, a cargo da parte reclamante, das quais fica isenta por ser beneficiária da justiça gratuita. Honorários advocatícios devidos pela autora para os patronos das reclamadas, à razão de 5% (2,5% para cada ré) sobre o valor dado à causa (na medida em que não há condenação). Honorários periciais relativos à perícia de periculosidade em R$ 500,00 e determino seu pagamento mediante expedição de ofício requisitório ao TRT da 2ª Região, após o trânsito em julgado, pois não há condenação. Recorda-se às partes que os embargos meramente protelatórios, assim entendidos aqueles que não aventarem real hipótese de omissão, contradição, obscuridade ou erro material no julgado, estarão sujeitos às penalidades previstas em lei. Atentem ainda os litigantes que eventual alegação de erro na apreciação da prova não constitui matéria de embargos de declaração, nos termos da lei processual civil vigente. Ciência às partes.</t>
  </si>
  <si>
    <t>Do exposto e considerado o mais que dos autos tombados sob número 1001162-31.2018.5.02.0089 consta, julgo improcedentea pretensão de RODRIGO PONTES contra CALL TECNOLOGIA E SERVICOS LTDA, para absolver a reclamada da instância e condenar o reclamante e lhe pagar 10% do valor da causa, devidamente atualizado, como honorários sucumbenciais, tudo na forma da fundamentação, que este dispositivo integra, sob todos os aspectos de direito, observando-se ainda: Despesas: As custas, fixadas em R$ 111,98 e calculadas sobre o valor da causa, R$ 5.948,95, são devidas pelo reclamante, que, por ser beneficiário da justiça gratuita, é dele dispensado, como tem a cobrança da honorária sucumbencial suspensa, na forma da Lei. Publicação: Cientes as partes na forma da Súmula 197 do Tribunal Superior do Trabalho. Registre-se. Cumpra-se. Nada mais.</t>
  </si>
  <si>
    <t>Andreia Cristina Sousa do Nascimento</t>
  </si>
  <si>
    <t>III – DISPOSITIVO Isso posto, decido rejeitar as preliminares suscitadas, deferir à reclamante a gratuidade de justiça e, no mérito, julgar PARCIALMENTE PROCEDENTES os pedidos formulados por DENISE MARTINS DE SOUSA, para o fim de condenar CALL TECNOLOGIA E SERVIÇOS LTDA e, subsidiariamente, MUNICÍPIO DE SÃO PAULO a pagarem a reclamante: adicional de periculosidade, com reflexos; e PLR proporcional de 2014 (8/12). Cumpra-se no prazo legal, tudo na forma da fundamentação supra, que a esta conclusão integra, como se aqui estivesse literalmente transcrita. A segunda reclamada responderá de forma subsidiária, no caso de inidoneidade ou insuficiência patrimonial da primeira reclamada, quanto ao crédito da reclamante, aos recolhimentos legais e às despesas processuais. Apure-se tudo em regular liquidação de sentença, observando-se os parâmetros fixados nesta sentença, as provas dos autos, a correta variação salarial da reclamante e os limites impostos pela petição inicial. Acresçam-se à condenação correção monetária e juros, na forma da lei, observando-se o que preveem as OJs 300 e 400, da SDI-I, e as Súmulas 200 e 381, todas do C. TST. Finda a liquidação, deverão as reclamadas comprovar os recolhimentos previdenciários, sob pena de execução direta. Custas, pelas reclamadas, no importe de R$ 160,00, calculadas sobre o valor de R$ 8.000,00, arbitrado provisoriamente à condenação, na forma do art. 789, inc. I e § 2º, da CLT, isenta a segunda reclamada, conforme art. 790-A, inc. I, da CLT. Fixam-se os honorários periciais em R$ 2.500,00, pelas reclamadas. Dêse ciência ao I. Perito.A intimação da União, para fins do art. 832, § 5º, da CLT, será feita oportunamente, se necessária, observados os termos da Portaria MF nº 582/2013 e do art. 282 do Provimento GP/CR nº 13/2006. Reclamante e primeira reclamada cientes, nos termos da Súm. 197 do C.TST. Intime-se a segunda reclamada.</t>
  </si>
  <si>
    <t>Arquivado em 26.12.2018</t>
  </si>
  <si>
    <r>
      <t xml:space="preserve">Acordo realizado pela segunda reclamada, Banco do Brasil em R$ 4.000,00.
A Call não pagou </t>
    </r>
    <r>
      <rPr>
        <u/>
        <sz val="9"/>
        <color indexed="8"/>
        <rFont val="Calibri"/>
        <family val="2"/>
      </rPr>
      <t>nada</t>
    </r>
    <r>
      <rPr>
        <sz val="9"/>
        <color indexed="8"/>
        <rFont val="Calibri"/>
        <family val="2"/>
      </rPr>
      <t>!!
Arquivado em 02/01/2019</t>
    </r>
  </si>
  <si>
    <t xml:space="preserve">Fica ARQUIVADA a presente reclamação quanto ao(s) reclamante(s) MAYRA DOS SANTOS DE ALMEIDA (CLT, art. 844).
Está no prazo para a recte apresentar cálculos
Execução Cleudiane - R$ 37.322,45
Execução Cybeli Cristina - R$ 36.440,90
Pagamento de 30% da execução em R$ 22.129,00 em 06.06.2018
1ª parcela de R$ 8.605,53 em 04.07.2018
2ª parcela de R$ 8.605,53 em 03.08.2018
3ª parcela de R$ 8.605,53 em 04.09.2018
4ª parcela de R$ 8.605,53 em 04.10.2018
5ª parcela de R$ 8.605,53 em 01.11.2018
6ª parcela de R$ 10.474,05 em 10.12.2018
Arquivado em 19/12/2018
</t>
  </si>
  <si>
    <t>Arquivado em 08/01/2019</t>
  </si>
  <si>
    <t>Isto posto, a 83ª Vara do Trabalho de São Paulo-SP julgar IMPROCEDENTE a ação movida por CRISTIANO MANOEL MARCIANO, em face das reclamadas CAIXA ECONOMICA FEDERAL e CALL TECNOLOGIA E SERVIÇOS LTDA, para isentá-las dos pleitos da exordial, nos termos da fundamentação supra. Honorários periciais fixados no importe de R$ 1.000,00, relativos à perícia médica, e R$ 1.000,00 para a perícia de insalubridade, a serem pagos nos termos do Provimento GP/CR Nº 05/2014 do E. TRT, ante a sucumbência do autor no objeto de ambas, e o deferimento dos benefícios da gratuidade da Justiça, nos termos do item supra. Custas pelo reclamante, sobre o valor atribuído à causa, R$ 25.000,00, no importe de R$ 500,00, das quais resta isento. Partes intimadas nos termos da Súmula 197 do C.TST. NADAMAIS.</t>
  </si>
  <si>
    <t>Cálculos recda - R$ 4.664,82
Recte concorda com os cálculos da recda
A Call pagará em 19.12.2017 o valor de R$ 4.943,05
Arquivado em 27/11/2018  Relacao: 00371/2018</t>
  </si>
  <si>
    <t>Mauricio Sergio Del Manto</t>
  </si>
  <si>
    <t>26/12/2018</t>
  </si>
  <si>
    <t>10016942720185020017</t>
  </si>
  <si>
    <t>*Justiça Gratuita;
*Do contrato da jornada de trabalho;
*Do adicional de periculosidade;
*Do principio da isonomia;
*Do assédio moral e do dano moral;</t>
  </si>
  <si>
    <t xml:space="preserve">Dr. Wander Aparecido Gomes - tel.: </t>
  </si>
  <si>
    <t>Adriana Aparecida de Freitas Gomes da Silva</t>
  </si>
  <si>
    <t>28/12/2018</t>
  </si>
  <si>
    <t>10016738220185020039</t>
  </si>
  <si>
    <t>*Justiça Gratuita;
*Do contrato da jornada de trabalho;
*Das horas extraordinárias (extras extras acima da 40 hora);
*DSR's e reflexos;
*Do adicional de periculosidade;
*Do principio da isonomia;
*Da Lei 12.506/11;
*Do assédio moral e do dano moral;</t>
  </si>
  <si>
    <t>AIRR PMSP - negado seguimento ao recurso
Cálculos recte - R$ 18.562,66
Execução em R$ 21.770,76.
O valor do depósito recursal foi utilizado para abater do crédito do recte
A Call pagará em 09.11.2018 o valor do saldo remanescente em R$ 12.709,00
Arquivado em 11/01/2019</t>
  </si>
  <si>
    <t>Acordo referente a reversão da Justa causa.
Arquivado em 12/01/2019</t>
  </si>
  <si>
    <t>Daniela de Souza Teixeira</t>
  </si>
  <si>
    <t>04/09/2018</t>
  </si>
  <si>
    <t>10011293920185020025</t>
  </si>
  <si>
    <t>*Da responsabilidade subsidiária;
*Do contrato de trabalho;
*Das horas extraordinárias (horas extras acima da 30ª hora);
*Adicional de periculosidade;
*Da dispensa discriminatória (doença);
*Do assédio moral e do dano moral;
*Da indenização do período de afastametno do INSS (limbo jurídico);
*Multa normativa;
*Honorários advocatícios;
*Justiça Gratuita</t>
  </si>
  <si>
    <t xml:space="preserve">Nadia Osowiec - tel.: </t>
  </si>
  <si>
    <t xml:space="preserve">Autos enviados o contador judicial
Cálculos recda - R$ 43.656,01 atualizado até 01.08.2017
Cálculos contador - R$ 32.787,65
CONCILIAÇÃO: O executado paga ao exeqüente a importância líquida e total de R$30.811,31, sendo neste ato R$ 8.629,31, através da liberação do depósito recursal, referente à primeira parcela do acordo, e o restante conforme discriminado a seguir:
2ª parcela, no valor de R$ 3.697,00, até 02/10/2017.
3ª parcela, no valor de R$ 3.697,00, até 03/11/2017.
4ª parcela, no valor de R$ 3.697,00, até 04/12/2017.
5ª parcela, no valor de R$ 3.697,00, até 02/01/2018.
6ª parcela, no valor de R$ 3.697,00, até 02/02/2018.
7ª parcela, no valor de R$ 3.697,00, até 02/03/2018.
O pagamento será efetuado através de depósito na conta corrente do(a) patrono(a) do(a) reclamante ora informada, ficando o(a) mesmo(a) responsável pelos dados repassados. O(A) reclamante dá geral e plena quitação pelo objeto da inicial, extinto contrato de trabalho e extinta relação havida entre as partes, ficando estipulada multa de 50% em caso de inadimplência ou mora, com vencimento antecipado das parcelas, consignando que a multa será aplicada no saldo devedor. Caso o autor opte por não informar inadimplemento ou mora de alguma parcela, não haverá execução da multa ao final, considerando os princípios do perdão tácito e da boa-fé processual. 
Recolhimentos INSS a ser recolhido pela recda
INSS Reclamante R$ 1.978,36
INSS Reclamada R$ 4.357,33
Arquivado em 27/04/2018
</t>
  </si>
  <si>
    <t>Dispositivo Ante o exposto, resolvo conhecer do recurso interposto por MUNICÍPIO DE PAULÍNIA e não o prover, nos termos da fundamentação. Para fins recursais, fica mantido o valor arbitrado pela decisão recorrida. Custas na forma da lei, a cargo dos reclamados, de cujo pagamento fica isento o 2º reclamado, nos termos do art. 790-A, I, da CLT.</t>
  </si>
  <si>
    <t>Arquivado em 14/01/2018</t>
  </si>
  <si>
    <t>Foi requerido o levantamento do depósito prévio dos honorários periciais
Arquivado em 10/01/2018</t>
  </si>
  <si>
    <t>Arquivado em 28.11.2018 - relação 0353/2018</t>
  </si>
  <si>
    <t>Arquivado em 29.10.2014 - relação 0480/2014</t>
  </si>
  <si>
    <t>Acordo: A reclamada pagará ao autor a importância líquida de R$ R$ 20.000,00 até o dia 16.09.2017, da seguinte forma: 
O depósito deverá ser realizado na conta da Reclamante, no Banco do Brasil, agência 6872-1, conta corrente nº 8635-5 – CPF 135.319.678-00.
Multa de 50% sobre o valor do acordo em caso de inadimplemento.Contribuições previdenciárias: Até 06.12.2017.INSS do Autor: R$ 176,00                               INSS da Reclamada: R$ 484,00
Em 06.09.2018 a Call pagará as contribuições de INSS cota autora R$ 960,00 e cota recda R$ 2.640,00
Arquivado em 13.11.2018
Obs.: aguardando devolução do depósito recursal</t>
  </si>
  <si>
    <t>Cálculos recda - R$ 25.783,86
Cálculos recte - R$ 29.639,40
Acordo de R$ 20.574,00 em 06 (seis) parcelas
Arquivado em 14.09.2018</t>
  </si>
  <si>
    <t>Arquivado em 24.09.2018</t>
  </si>
  <si>
    <t>Arquivado em 19.09.2018</t>
  </si>
  <si>
    <t xml:space="preserve">O(A) reclamado(a) pagará ao(à) reclamante a importância líquida de R$ 1.500,00 no dia 02/05/2017. O(a) reclamante concorda expressamente que os pagamentos das parcelas do acordo sejam efetuados mediante depósito bancário na conta do seu patrono, Dr(a). JOSEVAL ROQUE DE OLIVEIRA, no Banco CEF, agência 2929, conta corrente nº 00021440-4 (OPERAÇÃO 001),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multa do art. 477/CLT(R$ 600,00) e aviso prévio indenizado(R$ 900,00). HOMOLOGO O ACORDO nos termos avençados pelas partes, valendo como decisão irrecorrível, salvo para a Previdência Social quanto às contribuições que lhe forem devidas. As partes requerem a expedição de alvará para fins de liberação do FGTS, responsabilizando-se a reclamada pela integralidade dos depósitos na conta vinculada, exceto a multa de 40%. Deferido. </t>
  </si>
  <si>
    <t>Arquivado em 29.10.2018</t>
  </si>
  <si>
    <t>Arquivado em 26.11.2018</t>
  </si>
  <si>
    <t>Arquivado em 29.11.2018</t>
  </si>
  <si>
    <t>Arquivado em 31.08.2018</t>
  </si>
  <si>
    <t>As partes, LUCIMAR PEIXOTO DE OLIVEIRA (reclamante) e CALL TECNOLOGIA E SERVICOS LTDA(reclamada), noticiando acordo realizado(ID. d9aa269) entre si e devidamente assinada pela autora, em que: CONCILIADOS, pagará a reclamada à reclamante a importância líquida de R$ 15.000,00 (Quinze mil reais), na forma e termo dos ítens 1 e 2da avença. Multa de 50%, no caso de inadimplência, sem prejuízo de juros e correção monetária. As partes discriminam as verbas, conforme item 7 da avença.HOMOLOGO O ACORDO nos termos avençados pelaspartes, valendo como decisão irrecorrível, salvo para a Previdência Social quanto às contribuições que lhe forem devidas. Custas conforme R. Sentença de Mérito,  devendo a reclamadacomprovar o recolhimento em 30 dias, pena de execução. Recolhimentos previdenciários, e fiscais em havendo, ficarão a cargo da reclamada, devendo ser atualizados, recolhidos em guias próprias e comprovados nos autos, 30 dias após o pagamento da última parcela. Honorários periciais a cargo da reclamada, ora arbitrados em R$ 1.000,00 que deverão ser comprovados nos autos em 30 dias, pena de execução direta.
Arquivado em 07.12.2018</t>
  </si>
  <si>
    <t>Arquivado em 09.01.2018</t>
  </si>
  <si>
    <t>Arquivado em 27.12.2018</t>
  </si>
  <si>
    <t>CONCILIAÇÃO: O(A) reclamado(s) pagará ao(à) reclamante a importância líquida de R$ 10.000,00, conforme discriminado a seguir:
1ª parcela, no valor de R$ 3.000,00, no dia 05/06/2018.
2ª parcela, no valor de R$ 3.000,00, no dia 05/07/2018.
3ª parcela, no valor de R$ 4.000,00, no dia 06/08/2018.
O(a) reclamante concorda expressamente que os pagamentos das parcelas do acordo sejam efetuados mediante depósito bancário na conta do seu patrono, Dr(a).ALEXANDRE GOMES PEREIRA, no Banco do Brasil, agência 0583-5, conta corrente nº 40281-8,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pelo período de estabilidade de gestante (R$ 10.000,00).</t>
  </si>
  <si>
    <t>Arquivado em 25.10.2018</t>
  </si>
  <si>
    <t>Arquivado em 07.12.2018</t>
  </si>
  <si>
    <t>Arquivado em 20.11.2018</t>
  </si>
  <si>
    <t>Arquivado em 03.10.2018</t>
  </si>
  <si>
    <t>Arquivadoe m 18.11.2018</t>
  </si>
  <si>
    <t>Arquivado em 08.01.2019</t>
  </si>
  <si>
    <t>Arquivado em 03.08.2018</t>
  </si>
  <si>
    <t>Arquivado em 15.06.2018</t>
  </si>
  <si>
    <t>Arquivado em 24.10.2018</t>
  </si>
  <si>
    <t>Arquivado em 11.12.2018</t>
  </si>
  <si>
    <t>Tendo em vista a distribuição por dependência destes autos, declaro a conexão entre eles e os de número 00010617520145020016, determinando seu apensamento àqueles. Em respeito aos princípios da celeridade processual e da razoável duração do processo e visando, ainda à economia processual, uma vez que já há perito nomeado no processo anterior, determino:
1. a citação da reclamada para que protocolize, no prazo de 10 dias, sua defesa;
2. que a reclamada junte aos autos, no mesmo prazo da defesa, seus quesitos e assistentes técnicos;
A Call pagará em 12.06.2017 a quantia de R$ 5.494,78
Arquivadoe m 04.09.2018 - relação 1237/2018</t>
  </si>
  <si>
    <t>Arquivado em 19.11.2018 - relação 0343/2018</t>
  </si>
  <si>
    <t>Arquivado em 11.01.2016</t>
  </si>
  <si>
    <t>Arquivamento em 28.06.2018</t>
  </si>
  <si>
    <t>Arquivado em 27.11.2018</t>
  </si>
  <si>
    <t>Arquivado em 18.12.2018</t>
  </si>
  <si>
    <t>Arquivado em 19.12.2018</t>
  </si>
  <si>
    <t>Arquivado em 18/07/2018</t>
  </si>
  <si>
    <t>CONCILIADOS: a reclamada pagará ao(à) reclamante a importância líquida de R$900,00, no dia 27/06/2018. A parte reclamante concorda expressamente que o(s) pagamento(s) da(s) parcela(s) do acordo seja(m) efetuado(s) mediante depósito bancário na conta do seu patrono, Dr(a). KAROLINA DA SILVA LOUREIRO, no Banco Caixa Econômica Federal, agência 0689, conta corrente nº 21278-0, OPERAÇÃO 001,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respectiva parcela. As partes convencionam que o(s) depósito(s) bancário(s) na(s) data(s) estabelecida(s) poderá(ão) ser efetuado(s) em cheque ou em dinheiro. Em caso de inadimplemento, multa de 80% sobre o valor em aberto, sem prejuízo de juros e correção monetária. Cumprido o acordo, o(a) reclamante dará plena quitação quanto ao objeto da presente ação e do extinto contrato de trabalho, para nada mais reclamar, seja a que título for. As partes declaram que a transação é composta de 100% de parcelas de natureza indenizatória, correspondentes a aviso prévio indenizado (R$ 900,00). Neste ato, a reclamada efetua a anotação da baixa na CTPS do(a) reclamante, com data de 06.04.2018, apondo o respectivo carimbo.liberação do FGTS depositado, SOB PENA DE CRIME DE DESOBEDIÊNCIA, responsabilizando-se a ré pela integralidade dos depósitos, com exceção da multa de 40%, suprindo a eventual inexistência do TRCT, dos recolhimentos rescisórios do FGTS e do carimbo de baixa na CTPS. PIS nº 161.89450.39-4. HOMOLOGO O ACORDO, nos termos avençados pelas partes, para que surta os efeitos legais e jurídicos. Custas pelo(a) reclamante(a) no importe de R$ 18,00, calculadas sobre R$ 900,00, dispensadas na forma da lei. Tendo em vista o contido no art. 282, I, do Provimento GP/CR nº 13/2006, e art. 1º do Portaria nº 582/2013 do Ministério de Estado da Fazenda, fica dispensada a intimação do INSS.</t>
  </si>
  <si>
    <t>Arquivado em 22.12.2018</t>
  </si>
  <si>
    <t>Arquivado em 10.10.2018</t>
  </si>
  <si>
    <t>Foi devolvido à Call o valor de R$ 5.112,05 referente ao depósito recursal
Arquivado em 25.06.2018</t>
  </si>
  <si>
    <t>Arquivado 12.08.2018</t>
  </si>
  <si>
    <t>Arquivado em 13/09/2018</t>
  </si>
  <si>
    <t>Arquivado em 10.08.2018</t>
  </si>
  <si>
    <t>Certifico que, em sessão realizada nesta data, a 6ª Turma do Tribunal Regional do Trabalho da Segunda Região, julgando o presente processo, resolveu: por unanimidade de votos, NEGAR PROVIMENTO ao Recurso Ordinário.</t>
  </si>
  <si>
    <t>Arquivado em 09.11.2018</t>
  </si>
  <si>
    <t>Arquivado em 27/07/2018</t>
  </si>
  <si>
    <t>Arquivado em 02/10/2018</t>
  </si>
  <si>
    <t>CONCLUSÃO Ante o exposto, nos temos da fundamentação, julgo IMPROCEDENTES os pedidos formulados na reclamação trabalhista movida por KARINA DANIELLE RODRIGUES DOS SANTOS SPOSITO em face de CALL TECNOLOGIA E SERVIÇOS LTDA e MUNICÍPIO DE SÃO PAULO. Custas, pela reclamante, no importe de R$ 400,00, calculadas sobre o valor da causa de R$ 20.000,00, isenta. Inti</t>
  </si>
  <si>
    <t>Processo convertido em PJE
14.10.2015 - Estamos aguardando para prosseguimento da liquidação de sentença.
Cálculos recte - R$ 11.277,85
Cálculos recda - R$ 10.489,80
Recte concordou com os nossos cálculos
O valor de depósito recursal foi liberado à recte
Total da execução - R$ 14.630,36
Reclamante levantou o depósito recursal em R$ 8.376,12
A Call pagará o valor de R$ 6.254,24 em 14.05.2018
A Call pagará o valor de R$ 82,40 em 22.05.2018 - diferença da execução
Arquivado em 24.05.2018</t>
  </si>
  <si>
    <t>Processo acabou de voltar do TST (março/2015), sendo que o nosso AIRR foi denegado seguimento. Os autos foram para Vara de origem para execução
Para possibilitar a liquidação da sentença as partes deverão proceder da seguinte forma:
a) o reclamante terá o prazo de dez dias para apresentar seus cálculos, discriminando os valores de IR e INSS onde couberem, sob pena de preclusão.
b) a reclamada terá o prazo de dez dias sucessivos ao do reclamante, independentente de nova intimação para se manifestar sobre seus cálculos, apresentando os valores que enteder devidso no caso de discordância ou no caso de o reclamante não ter apresentado suas contas, sempre observando os termos do paragrafo 2º do art. 879 da CLT. Pena de preclusão.
c) Caso a reclamada apresente impugnação aos cálculos o reclamenta terá o prazo de 10 dias, independentemente de nova intimação para manifestação sob pena de preclusão.
As partes deverão cuidar para que as petições contendo cálculos ou impugnação, bem como seu anexos, se houverem não sejam marcadas como "sigiloso". Não havendo apresentação de cálculos por uma das partes a parte adversa se submeterá ao cálculo apresentado ressalvadas as matérias passíveis de correção pelo próprio juízo. Caso não haja apresentação de cálculos por nenhuma das partes, e enm conciliação será designada a realização de perícia contábil, e os honorários do perito serão acrescidos à execução.
Cálculos recda de R$ 6.386,49 atualizado até 3/11/2015
O valor de depósito recursal será abatido do crédito trabalhista.
A Call pagará o saldo remanescente de R$ 3.388,04 em 14.07.2017
Arquivado em 19/07/2017
A liberação de honorários prévios foi indeferido</t>
  </si>
  <si>
    <t>Processo convertido em PJE
Prazo em curso para a Reclamada apresentar cálculos de liquidação.
A Call pagará em 25/maio/2017 a importância de R$ 7.210,21
Vistos, etc.... Do depósito de ID93a116e:
a) Libere-se R$4.820,33 à reclamante
b) Libere-se R$1.018,01 ao perito Clovis Matoso Taveira
c) Transfira-se R$235,67 ao INSS (cota reclamante), R$677,63 (cota ré) e aos cofres públicos da União o valor de R$458,66, oficiando-se ao Banco do Brasil. 
Após retirados os alvarás, baixem os autos ao arquivo geral, porquanto, desde já, julgo extinta a execução, nos termos do artigo 924 do NCPC.
Em 23.05.2017 a Call pagou a importância de R$ 7.210,30
A Call pagará o saldo devedor de R$ 502,83 em 01/02/2018
Devolvido à Call o valor de R$ 488,81 referente ao saldo remanescente de depósito judicial
Arquivado em 17.01.2018</t>
  </si>
  <si>
    <t>CONCILIADOS. A 1ª reclamada, COM EXCLUSÃO DA 2ª RECLAMADA, pagará ao(à) reclamante a importância líquida de R$ 3.800,00 no dia 01/02/2019. O(s) pagamento(s) será(ão) efetuado(s) na(s) data(s) estabelecida(s) ou primeiro dia útil seguinte caso não haja expediente bancário na ocasião, mediante depósito bancário do(a) sr(a). patrono(a) do(a) reclamante, Dr(a). WANDER
APARECIDO GOMES, no Banco BRADESCO, agência n° 255, conta POUPANÇA nº 1009438-0, valendo os comprovantes de depósito como recibos de pagamento. Declara a reclamada que já possui o CPF do(a) favorecido(a) pelos depósitos. Multa de 50% sobre o valor em aberto, em caso de inadimplemento, bem como vencimento antecipado das parcelas restantes, sem prejuízo de juros e correção monetária. Como parte do acordo, em até 30 dias após o vencimento da última parcela, deverá a 1ª reclamada recolher em favor do Juízo através de guia própria a importância de R$ 500,00, valor ora arbitrado a título de honorários periciais, restando desde já autorizada a Secretaria da Vara, quando do pagamento, a proceder oportunamente a devida liberação ao(à) Sr(a). Perito(a) do Juízo. Após cumprido o acordo, dará o(a) reclamante plena quitação do objeto da presente ação e do extinto contrato de trabalho, para nada mais reclamar, seja a que título for.Declaram as partes que 100% do valor do acordo avençado se refere averba(s) de natureza indenizatória, qual(is) seja(m): danos morais nos termos do inciso V do artigo 5º, c/c inciso VI do artigo 114 ambos da Constituição Federal(R$ 3.800,00). Homologo o acordo nos termos avençados pelas partes, valendo como decisão irrecorrível, salvo para a Previdência Social quanto às contribuições que lhe forem devidas. Custas pelo(a) reclamante no importe de R$ 76,00, calculadas sobre R$ 3.800,00, das quais fica isento(a), nos termos da lei. Dispensada a intimação da SRFB, nos termos da lei, tendo-se em vista o contido na Portaria n º 582/2013, do Ministro de Estado da Fazenda. Deverá o(a) reclamante informar nos autos eventual inadimplemento em até 10 (dez) dias após o vencimento de  cada parcela do acordo, valendo o silêncio como quitação, restando desnecessária a juntada mensal de recibos de pagamento.</t>
  </si>
  <si>
    <t xml:space="preserve">CONCILIAÇÃO: O acordo será cumprido pela 1ª reclamada, com exclusão da 2ª reclamada. O(A) reclamado(s) pagará ao(à) reclamante a importância líquida de R$ 9.000,00, conforme discriminado a seguir:
1ª parcela, no valor de R$ 3.000,00, no dia 01/02/2019.
2ª parcela, no valor de R$ 3.000,00, no dia 01/03/2019.
3ª parcela, no valor de R$ 3.000,00, no dia 01/04/2019.
O(a) reclamante concorda expressamente que os pagamentos das parcelas do acordo sejam efetuados mediante depósito bancário na conta do escritório do seu patrono, CHRISTIAN REGIS DA CRUZ ME, no Banco Bradesco,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(R$ 9.000,00). Honorários periciais pela reclamada, no importe de R$ 500,00, para pagamento até 30 dias após o vencimento da última parcela do acordo, sob pena de execução. HOMOLOGO O ACORDO nos termos avençados pelas partes, valendo como decisão irrecorrível, salvo para a Previdência Social quanto às contribuições que lhe forem devidas. Custas pelo(a) reclamante no importe de R$ 180,00, calculadas sobre R$ 9.000,00, o qual informa, neste ato, que percebe salário igual ou inferior a 40% (quarenta por cento) do limite máximo dos benefícios do Regime Geral de Previdência Social, sendo assim, dispensadas aquelas na forma da lei </t>
  </si>
  <si>
    <t>CONCILIAÇÃO: O(A) primeira reclamado(a) pagará, com exclusão da segunda ré, ao(à) reclamante a importância líquida de R$ 11.000,00, conforme discriminado a seguir:
1ª parcela, no valor de R$ 2.750,00, no dia 05/02/2019.
2ª parcela, no valor de R$ 2.750,00, no dia 06/03/2019.
3ª parcela, no valor de R$ 2.750,00, no dia 05/04/2019.
4ª parcela, no valor de R$ 2.750,00, no dia 06/05/2019.
O(a) reclamante concorda expressamente que os pagamentos das parcelas do acordo sejam efetuados mediante depósito bancário na conta da própria autora, no Banco CEF, agência 4033, conta poupança nº 00021932-3 op 013,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monetária.para nada mais reclamar, seja a que título for. Este Juízo esclarece ao (à) reclamante sobre os termos do acordo, enfatizando que caso concorde com a avença, ele (a) não poderá reclamar ou pleitear mais nada da reclamada em decorrência da quitação total do contrato de trabalho. Este Juízo indaga ao (à) reclamante se ele(a) concorda com a avença. O(A) reclamante informa que está ciente de todos os termos do acordo, que tem ciência da quitação total do contrato de trabalho e que concorda com a avença por sua livre e espontânea vontade.As partes declaram que a transação é composta de 100% de parcelas de natureza indenizatória,correspondentes a danos morais(R$ 11.000,00). Honorários periciais, ora fixados em R$ 500,00, a cargo da primeira reclamada, para pagamento e comprovação nos autos até o dia 06/06/2019, sob pena de execução direta.</t>
  </si>
  <si>
    <t>Dispositivo Diante do acima exposto, julgo PARCIALMENTE PROCEDENTES os pedidos formulados por Patrícia Alves Jorge em face de Call Tecnologia e Serviços Ltda. para:
1) declarar nula a justa causa e convertê-la em dispensa imotivada.
2) condenar a ré ao pagamento de verbas rescisórias (aviso prévio, saldo salarial de março/15, décimo terceiro proporcional, férias vencidas
e proporcionais, ambas acrescidas do terço constitucional, multa de 40% do FGTS) e adicional de periculosidade e reflexos, tudo nos termos da fundamentação.
3) Adicional de periculosidade
3) absolver o segundo reclamado, Município de São Paulo, dos pedidos.
Autoriza-se a compensação do valor pago na rescisão contratual da autora, como consta em fundamentação.</t>
  </si>
  <si>
    <r>
      <t xml:space="preserve">Cálculos recte - R$ 7.134,11 
Cálculos recda - R$ 6.727,88
CONCILIADOS: A Reclamada pagará, a(o) Reclamante, a importância líquida de R$ 6.000,00. O valor de R$ 4.000,00 será pago através de liberação do depósito recursal. O valor de R$ 2.000,00 será pago em única parcela no dia 10/10/2017, mediante depósito em conta-corrente de número 65817-5, agência 6225, Banco Itau, de titularidade do(a) FERNANDA TAVARES GOES. </t>
    </r>
    <r>
      <rPr>
        <b/>
        <u/>
        <sz val="9"/>
        <color indexed="8"/>
        <rFont val="Calibri"/>
        <family val="2"/>
      </rPr>
      <t>Quanto à liberação do deposito recursal, a mesma é no valor de R$ 4.000,00, conforme folhas 179 dos autos. Fica avençado entre as partes que quaisquer valores excedentes decorrentes de atualização monetária serão devolvidos à reclamada</t>
    </r>
    <r>
      <rPr>
        <sz val="9"/>
        <color indexed="8"/>
        <rFont val="Calibri"/>
        <family val="2"/>
      </rPr>
      <t>. PROVIDENCIE A SECRETARIA DA VARA A LIBERAÇÃO DO RECURSAL A FAVOR DA AUTORA, BEM COMO, DA DEVOLUÇÃO DO EXCEDENTE À RÉ. O(a) Demandante, ao receber, dará à Demandada quitação geral do objeto do presente processo, bem como do extinto contrato de trabalho celebrado pelas partes. Multa de 50% em caso de inadimplemento. A Vara homologa o acordo, para que produza seus regulares efeitos de direito. Custas no importe de R$ 120,00 a cargo do(a) Autor(a), das quais fica isenta na forma da lei. Eventual inadimplemento deverá ser comunicado nos autos em até 30 dias após o vencimento da última parcela, valendo o silêncio como quitação, restando desnecessária a comprovação dos recebimentos nos autos. Honorários periciais ficaram a cargo do E. TRT da 2ª Região, conforme sentença de folhas 165-v, cuja decisão foi mantida. PROVIDENCIE A SECRETARIA DA VARA. Verifique a Secretaria da Vara quanto ao INSS e IR. Arquive-se, quando liquidado
Arquivadoe m 23.01.2019</t>
    </r>
  </si>
  <si>
    <t>CONCILIAÇÃO: O(A)  reclamado(s)  pagará  ao(à)  reclamante  a  importância  líquida  de  R$  17.500,00,  conforme discriminado a seguir:
1ª parcela, no valor de R$ 4.500,00, no dia 06/02/2019.
2ª parcela, no valor de R$ 3.250,00, no dia 06/03/2019.
3ª parcela, no valor de R$ 3.250,00, no dia 08/04/2019.
4ª parcela, no valor de R$ 3.250,00, no dia 06/05/2019.
5ª parcela, no valor de R$ 3.250,00, no dia 06/06/2019.
O(a)  reclamante  concorda  expressamente  que  os  pagamentos  das  parcelas  do  acordo  sejam efetuados mediante depósito bancário na conta do seu patrono, Dr(a) PEDRO AFONSO OLSZEWSKI
no  Banco,  agência ,  conta  poupança  nº ,  valendo  os  comprovantes  de  depósito Bradesco 991011625-2 como recibos de pagamento do acordo. Desnecessária a juntada de petição ou recibo, no caso de quitaçãodas parcelas, tendo-se como quitado o acordo se não denunciado o inadimplemento pela parte reclamante no  prazo  de  10(dez)  dias  a  contar  do  vencimento  de  cada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indenizatória,correspondentes a danos morais (R$ 17.500,00). Honorários periciais arbitrados em R$500,00 a serem pagos pela reclamada em até 30 dias apóso pagamento da última parcela do acordo, sob pena de execução.Após a comprovação do depósito dos honorários periciais, libere-se o valor ao perito.HOMOLOGO  O  ACORDO nos  termos  avençados  pelas  partes,  valendo  como  decisão irrecorrível, salvo para a Previdência Social quanto às contribuições que lhe forem devidas. Custas pelo(a) reclamante no importe de R$ 350,00, calculadas sobre R$ 17.500,00, dispensadas na forma da lei. Dispensada a intimação do INSS, nos termos da portaria 582/2013 do Ministério da Fazenda. Ao arquivo.</t>
  </si>
  <si>
    <t>III - DISPOSITIVO Posto isto, julgo os pedidos narrados na inicial. IMPROCEDENTES Defiro o benefício da justiça gratuita (art. 790-B da CLT). Custas de R$ 2.432,26, pela parte autora, calculadas sobre R$ 121.613,10, valor da causa, cuja  exigibilidade  fica  suspensa  em  razão  da  concessão  do  benefício  da  justiça  gratuita (CPC, art. 98, §3º). Em  razão  da  sucumbência,  condeno  a  parte  autora  ao  pagamento  de  honorários advocatícios às rés fixados em R$ 12.161,31 (10% do valor da causa). Acerca  da  exigibilidade  dos  honorários,  tenho  que  a  Constituição,  para  os  necessitados,
estabelece  o  direito  fundamental  ao  acesso  à  justiça  integral  e  gratuito  (art.  5º,  LXXIV), sendo  o  art.  791-A,  §  4º  da  CLT  inconstitucional  no  ponto  em  que  determina  que  o
beneficiário   da   gratuidade   de   justiça   arque   com   honorários.   Assim,   reconheço   a inconstitucionalidade parcial do art. 791-A, § 4º da CLT por afronta ao art. 5º, LXXIV da Constituição  da  República,  suspendendo  a  exigibilidade  do  pagamento  de  honorários advocatícios da parte beneficiária da Justiça Gratuita. Intimem-se as partes.</t>
  </si>
  <si>
    <t>A Call pagará em 05.06.2018 a quantia de R$ 375,55
Foi devolvido à Call o valor de R$ 73,27
Arquivado em 16.01.2019</t>
  </si>
  <si>
    <t>CONCILIAÇÃO: Fica convencionada a exclusão da 2ª reclamada do pólo passivo da presente ação. A 1ª reclamada pagará ao(à) reclamante a importância líquida de R$ 1.000,00 no dia 12/02/2019.
Os pagamentos deverão ser feitos mediante depósito na conta do(a) Dr.(a) MARLI MARIA DOS ANJOS, do Banco Itaú, Agência 3763, conta corrente nº 96221-8.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por danos morais (R$ 1.000,00).
Neste ato a reclamada procede à baixa na CTPS do autor com data de 02/01/2019.ACORDO HOMOLOGADO. Custas pelo(a) reclamante no importe de R$ 20,00, calculadas sobre R$ 1.000,00, dispensadas na forma da lei.</t>
  </si>
  <si>
    <t>Arquivado em 28.01.2019</t>
  </si>
  <si>
    <t>3 - CONCLUSÃO Pelo exposto, DECIDE o Juízo da 44ª VARA DO TRABALHO DE SÃO PAULO, SP, fixar a prescrição em 29/05/2013 e julgar PROCEDENTES EM PARTE os pedidos formulados pela reclamante MARCIA PEREIRA DOS SANTOS em face de CALL TECNOLOGIA E SERVIÇOS LTDA.,nos autos do processo n. 1000624-88.2018.5.02.0044, para, tudo nos termos da fundamentação retro; CONDENAR A RECLAMADA A PAGAR indenização por dano moral no importe de R$3.000,00.Concede-se, à autora, o benefício da justiça gratuita.Os demais pedidos são rejeitados.Arbitro honorários advocatícios à razão de 15% em favor dos patronos da reclamante, devidos pela reclamada, e 15% em favor da patrona da reclamada, devidos pela reclamante, sobre o proveito econômico de cada parte, conforme valores a serem apurados em liquidação de sentença.Honorários periciais a cargo da reclamante, no importe de R$1.000,00, observado o disposto no art. 790-B, § 4º da CLT. Correção dos honorários conforme OJ 198 da SDI-I, do TST.A parcela será apurada em liquidação de sentença, observados os parâmetros já estabelecidos, bem como correção monetária com base no IPCA-E, a partir da publicação desta sentença, quando se tornou líquido o valor. Sobre o montante atualizado incidirão os juros de mora à razão de 1% (um por cento) ao mês a partir do dia da distribuição da petição inicial (Súmula 200 do TST), pro rata die.Não há que se falar em deduções legais, diante da natureza indenizatória da parcela.Oficie-se à SRTE/SP em cinco dias após o trânsito em julgado.Custas pela reclamada no importe de R$60,00, calculadas sobre R$3.000,00, valor arbitrado à condenação.Intimem-se as partes.</t>
  </si>
  <si>
    <t>Perícia na Rua do Hipódromo, 1024
Reclamante não laborou em atividades periculosas
Perícia na Rua do Hipódromo, 1027
Reclamante não laborou em atividades periculosas</t>
  </si>
  <si>
    <t>Arquivado em 30.01.2019</t>
  </si>
  <si>
    <t>Vistos etc. Denego o processamento do Recurso Ordinário interposto pela reclamante por deserto. Intime-se.
Vistos, etc. Diante do trânsito em julgado das decisões, intime-se o reclamante para efetuar o pagamento da multa por litigância de má-fé em 48 horas, sob pena de penhora. No mesmo prazo, deverá a reclamama indicar se pretende a realização dos mesmos convênios eletrônicos disponíveis para a execução de ofício das contribuições previdenciárias (Bacen-jud, Renajud, Arisp e infojud) atentando este último, para o disposto no §1º do art. 11-A da CLT em caso de inércia.
Foi pago à recda o valor de R$ 411,74</t>
  </si>
  <si>
    <t>CONCILIAÇÃO: As partes ajustam a exclusão da 2ª reclamada da lide. A  1ª  reclamada  pagará  ao  reclamante  a  importância  líquida  de  R$  18.000,00,  conforme discriminado a seguir:
1ª parcela, no valor de R$ 3.000,00, no dia 14/02/2019.
2ª parcela, no valor de R$ 3.000,00, no dia 14/03/2019.
3ª parcela, no valor de R$ 3.000,00, no dia 15/04/2019.
4ª parcela, no valor de R$ 3.000,00, no dia 14/05/2019.
5ª parcela, no valor de R$ 3.000,00, no dia 14/06/2019.
6ª parcela, no valor de R$ 3.000,00, no dia 15/07/2019.
A  reclamante  concorda  expressamente  que  os  pagamentos  das  parcelas  do  acordo  sejam efetuados  mediante  depósito  bancário  na  conta  do  seu  patrono,  Dr(a). WANDER  APARECIDO, no Banco , agência , conta poupança nº , valendo os comprovantesGOMESBRADESCO2551009438-0 de depósito como recibos de pagamento do acordo. Desnecessária a juntada de petição ou recibo, no casode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com vencimento antecipado das demais parcelas, quando o inadimplemento superar 2 dias úteis. Cumprido o acordo, a reclamante dará plena quitação da presente ação e do extinto contrato de trabalho, para nada mais reclamar, seja a que título for.As partes declaram que a transação é composta de 100% de parcelas de natureza indenizatória, correspondentes a danos morais (R$ 18.000,00). Fixo  os  honorários  periciais  no  valor  de  R$  900,00  a  serem  pagos  pela  1ª  reclamada  com o vencimento da última parcela. Após a comprovação do pagamento, libere-se ao perito. HOMOLOGO  O  ACORDO  nos  termos  avençados  pelas  partes,  valendo  como  decisãoirrecorrível, salvo para a Previdência Social quanto às contribuições que lhe forem devidas. A 1ª reclamada se declara citada da execução na hipótese de inadimplemento desta avença e  a  reclamante  requer,  desde  já,  caso  haja  inadimplemento,  seja  iniciada  a  execução,  com  a constrição de patrimônio da devedora, inclusive por meio eletrônico, para satisfação de seu crédito.</t>
  </si>
  <si>
    <t>CONCILIAÇÃO Fica convencionada a exclusão da 2ª reclamada do pólo passivo da presente ação. A  1ª  reclamada  pagará  à  reclamante  a  importância  líquida  de  R$  8.000,00,  conforme
discriminado a seguir: 
1ª parcela, no valor de R$ 2.000,00, no dia 15/02/2019.
2ª parcela, no valor de R$ 2.000,00, no dia 15/03/2019.
3ª parcela, no valor de R$ 2.000,00, no dia 15/04/2019.
4ª parcela, no valor de R$ 2.000,00, no dia 15/05/2019.
Os pagamentos deverão ser feitos mediante depósito na conta do(a) Dr.(a) CARLOS ALBERTO SANTOS, do Banco do Brasil, Agência 4393-1, conta corrente nº 119005-9.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por danos morais (R$ 8.000,00). Honorários do perito no valor de R$ 1.000,00, a cargo da 1ª reclamada, que devem ser pagos em até 10 dias após o pagamento da última parcela do acordo. Com a chegada do aviso de crédito, libere-se ao Sr(a). perito(a).ACORDO HOMOLOGADO. Custas pelo(a) reclamante no importe de R$ 160,00, calculadas sobre R$ 8.000,00, dispensadas na forma da lei.</t>
  </si>
  <si>
    <t>Execução de R$ 1.038,54 que a Call pagará em 04/07/2018
Arquivado em 01.02.2019</t>
  </si>
  <si>
    <t>CONCILIAÇÃO: A segunda reclamada fica excluída do feito com a concordância das partes. A primeira reclamado(s) pagará ao(à) reclamante a importância líquida de R$ 8.000,00, conforme discriminado a seguir: 
1ª parcela, no valor de R$ 2.666,66, no dia 21/02/2019.
2ª parcela, no valor de R$ 2.666,66, no dia 21/03/2019.
3ª parcela, no valor de R$ 2.666,68, no dia 22/04/2019.
O(a) reclamante concorda expressamente que os pagamentos das parcelas do acordo sejam efetuados mediante depósito bancário na conta do seu patrono, Dr(a). CARLOS ALBERTO SANTOS, no Banco DO BRASIL, agência 4393-1, conta corrente nº 119005-9,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(R$ 8.000,00). No bojo do acordo, a primeira reclamada assume honorários de R$ 1.000,00 para o perito, valor a ser recolhido nos autos no prazo de 30 dias após a última parcela, sob pena de multa de 50%. HOMOLOGO O ACORDO nos termos avençados pelas partes, valendo como decisão irrecorrível, salvo para a Previdência Social quanto às contribuições que lhe forem devidas. Custas pelo(a) reclamante no importe de R$ 160,00, calculadas sobre R$ 8.000,00, dispensadas na forma da lei.</t>
  </si>
  <si>
    <t>III) DISPOSITIVO Ante o exposto, decido afastar a preliminar e, no mérito, decido julgar PARCIALMENTE os pedidos formulados PROCEDENTES por RENATA PRATES SANTOS em face de CALL TECNOLOGIA E SERVIÇOS LTDA e MUNICÍPIO DE SÃO PAULO, nos termos e limites da fundamentação que fica fazendo parte integrante deste decisum, para condenar a 1ª reclamada, com responsabilidade subsidiária da 2ª reclamada, nas seguintes obrigações:
a) pagamento de aviso prévio proporcional ao tempo de serviço de 33 dias, na forma indenizada;
b) devolução dos descontos efetuados a título de contribuição assistencial, nos meses de fevereiro de 2015 e abril de 2016, constantes nos contracheques juntados aos autos.
Tudo nos termos da fundamentação. Restam indeferidos os demais pedidos. Os valores devidos serão apurados em liquidação, observados os parâmetros da fundamentação.Autorizo as deduções dos valores pagos a idênticos títulos, desde que já comprovadas nos autos, paraevitar o enriquecimento ilícito. As parcelas serão corrigidas a partir do vencimento da obrigação, nos termos do artigo 459, parágrafoprimeiro, da CLT e da Súmula 381 do C.TST, inclusive os valores relativos ao FGTS (OJ SBDI-I TST número 302). No cálculo, observe-se o índice de correção monetária à época da liquidação de acordo coma Taxa Referencial (TR), divulgada pelo Banco Central do Brasil, conforme art. 879, §7º (incluído pela Lei 13.467/17). Juros de mora a partir da data do ajuizamento da ação, na forma do art. 883 da CLT e da Sumula 200 do TST, a razão de 1% ao mês não capitalizados pro rata die, consoante art. 39, §1, da Lei 8177/91. Inexistem recolhimentos fiscais e previdenciários a serem efetuados sobre as parcelas de natureza indenizatória. Neste sentido art. 6º da Lei 7713/88. Por se tratar a 2ª reclamada de ente da Administração Direta, observem-se as prerrogativas legaiscabíveis na Justiça do Trabalho, dentre eles: o prazo em dobro para recorrer, isenção de custas, dispensa de depósito recursal para recorrer e eventual execução por precatório/ofício requisitório de pequeno valor. Quanto ao reexame necessário, deverá ser observado o disposto no art. 496 do CPC/2015. Ficam advertidas as partes que, na hipótese de embargos de declaração manifestamenteprotelatórios, será aplicada a multa do § 2º do art. 1.026, do CPC/2015. Justiça gratuita deferida à parte reclamante.</t>
  </si>
  <si>
    <t>Foi devolvido à Call o valor de R$ 650,97
Arquivado em 01.02.2019</t>
  </si>
  <si>
    <t>Milena Ferraz</t>
  </si>
  <si>
    <t>10001003920195020050</t>
  </si>
  <si>
    <t>01/02/2019</t>
  </si>
  <si>
    <t>*Justiça Gratuita;
*Honorários advocatícios;
*Nulidade do pedido de demissão;
*Verbas rescisórais;
*FGTS + 40%
*Aviso prévio;
*Seguro desemprego;
*Danos morais;
*Multas dos arts. 477 e 467 da CLT;</t>
  </si>
  <si>
    <t>Cálculos recte - R$ 13.384,16
Recda concorda com os cálculos e requer liberação do RO para pagamento do crédito do recte
Execução - R$ 14.790,36
Abatimento do RO de R$ 8.532,73
A Call pagará em 26.03.2018 o valor de R$ 6.257,63
Em 25/07/2018 a Call pagará os honorários periciais de R$ 2.450,23
Arquivado em 07.02.2019</t>
  </si>
  <si>
    <t xml:space="preserve">ISTO POSTO, nos termos da fundamentação, julgo IMPROCEDENTE a ação proposta por MARIA LUCIA DE QUEIROZem face de CALL TECNOLOGIA E SERVIÇOS LTDA., para absolver a reclamada dos pedidos formulados pela reclamante. Honorários periciais a cargo da reclamante, no importe de R$ 1.000,00 (um mil reais), conforme fundamentação, de cujo recolhimento fica isenta por ser beneficiária da assistência judiciária gratuita. O título respectivo será suportado pelos Cofres Públicos da União, nos termos do art. 790-B §4º, da CLT, com nova redação dada pela Lei 13.467/2017. Honorários sucumbenciais a favor do advogado da reclamada, mantendo-se a suspensão da execução nos mesmos nos moldes da fundamentação. Custas pela reclamante, no importe de R$ 464,82, calculadas sobre o valor dado à causa de R$ 23.241,23, de cujo recolhimento fica isenta por ser beneficiária da assistência judiciária gratuita. </t>
  </si>
  <si>
    <t>DISPOSITIVO Ante o exposto, no curso da reclamação trabalhista movida por MOISES FERREIRA CAVALCANTE em face de CALL TECNOLOGIA E SERVICOS LTDA e BR BPO TECNOLOGIA E SERVICOS S.A.,
julgo parcialmente procedentes os pedidos autorais, a fim de:
I - CONDENAR as reclamadas solidariamente na obrigação de pagar as seguintes parcelas:
a) reparação por danos morais (R$ 488,50).
Improcedentes os demais pedidos. Em observância ao comando do art. 832, §3º da CLT, declaro que não possuem natureza salarial as parcelas elencadas no art. 28, §9º da Lei 8.212/91 c/c art. 214, §9º do Dec. 3.048/99. Juros de mora, correção monetária, contribuições previdenciárias e fiscais, honorários advocatícios e gratuidade de justiça na forma disposta na fundamentação, que passa a fazer parte desde dispositivo. Quando da liquidação, autoriza-se a dedução de valores, na forma da fundamentação. Custas, pela parte reclamada, no valor equivalente a 2% do valor da condenação, que ora se arbitra em R$ 488,50, a serem recolhidas na forma do art. 789, §1º da CLT, respeitado os limites mínimo de R$ 10,64 e máximo de quatro vezes o limite máximo dos benefícios do Regime Geral de Previdência Social vigente à época da publicação desta sentença. Em respeito à lealdade processual, destaco desde já que o manejo de Embargos de Declaração no sentido de prequestionar matérias e/ou de buscar a reconsideração do julgado por intermédio de nova análise de provas e fatos serão tidos como protelatórios e poderão resultar na aplicação de cominações legais, visto que:
a) o prequestionamento é exigível apenas ao manejo de recursos com natureza extraordinária;
b) a nova apreciação dos elementos fáticos e/ou probatórios desafia recurso diverso da via dos Embargos de Declaração.
Pontuo, por fim, já ter restado salientado pelo E. STF que "os embargos de declaração não se prestam a corrigir possíveis erros de julgamento"(Ediv-ED-ED/BA RE 194662, de relatoria do Min. Marco
Aurélio, Publicação em 14/05/2015), cabendo, em verdade, o manejo de Recurso Ordinário para tal fim.</t>
  </si>
  <si>
    <t>ANTE O EXPOSTO, decido:
- REJEITAR a prescrição;
- REJEITAR os pedidos deduzidos pela parte autora, LEIA DANTAS DE MORAIS, em desfavor da reclamada, CALL TECNOLOGIA E SERVICOS LTDA, para julgá-los IMPROCEDENTES, nos termos da fundamentação, que passa a fazer parte integrante do presente dispositivo. Defiro o benefício da justiça gratuita à reclamante. Honorários periciais médicos de R$ 800,00, pela União, deduzidos os R$ 500,00 já antecipados pela reclamada, que poderá se ressarcir do valor antecipado junto à União, por meio de ação
própria. Custas de R$ 1.000,00, calculadas sobre o valor arbitrado à condenação, R$ 50.000,00, ao encargo da parte reclamante, dispensadas. Intimem-se as Partes.
Após o trânsito em julgado, arquivem-se. Nada mais.</t>
  </si>
  <si>
    <t>III.Conclusão. Isso posto, rejeitando os demais pedidos, ACOLHO EM PARTE os pedidos formulados por ALCEMIR RODRIGUES JUNIOR em face de CALL TECNOLOGIA E SERVICOS LTDA para condenar a reclamada a pagar ao reclamante, conforme os parâmetros definidos na fundamentação:
- indenização por danos morais.
Concedo à parte autora os benefícios da gratuidade da prestação jurisdicional. Os valores ilíquidos deverão ser apurados em liquidação de sentença por cálculos.
Os juros moratórios devem ser calculados a contar da propositura da ação (art. 883 da CLT e Sum. 200 do C. TST). A correção monetária deve ser computada observando-se as épocas próprias, assim consideradas os vencimentos de cada parcela (art. 39, Lei 8177/91 e Sum. 381 do C. TST). A atualização monetária da indenização por danos morais deve ser computada a partir da data da publicação da presente sentença. Não há incidências previdenciária e fiscal sobre a indenização por danos morais.
Arbitro os honorários periciais em R$ 500,00(periculosidade) conforme Anexo I do Ato GP/CR nº 02/2016. Deverão os honorários periciais ser satisfeitos nos limites e parâmetros estabelecidos no Ato GP/CR nº 02/2016 publicado em 17/10/2016, uma vez preenchidos os requisitos previstos neste.</t>
  </si>
  <si>
    <t>III. DECISÃOPelo exposto e de acordo com a motivação que acaba de ser desenvolvida e passa a integrar odispositivo, resolvo julgar improcedente o pedido.Condeno  a  parte  a  parte  autora  em  R$  R$  22.370,55,  a  título  de  honorários  sucumbenciais,cuja  exigibilidade  fica  suspensa,  somente  podendo  ser  executados  se,  nos  dois  anos subsequentes ao trânsito em julgado desta decisão o credor demonstrar que deixou de existir asituação   de   insuficiência   de   recursos   que   justificaram   concessão   de   gratuidade,extinguindo-se, passado esse prazo, tais obrigações do beneficiário.Custas, no importe de R$44474,11, calculadas sobre o valor da condenação que é arbitrado,para tal fim, em R$ 223.705,51, dispensado o recolhimento, haja vista a gratuidade deferida.Proceda-se à intimação das partes</t>
  </si>
  <si>
    <t>CONCLUSÃO ACORDAM  os  Magistrados  da  7ª  Turma  do  Tribunal  Regional  doTrabalho da 2ª Região em por unanimidade de votos,  do recurso ordinário interposto CONHECER e, no mérito,  para  a aplicação da TR como DAR-LHE PARCIAL PROVIMENTO determinar índice  de  correção  monetária,  mantendo,  no  mais,  a  sentença  recorrida,  por  seus  próprios fundamentos e nos termos da fundamentação do voto da Relatora.</t>
  </si>
  <si>
    <t>ACORDAM os Magistrados da 10ª. Turma do Tribunal Regional do Trabalho da 2ª Região em:CONHECER dos recursos ordinários interpostos pelas primeira e segunda reclamadas e, no mérito,  para, nos termos da fundamentaçãoo do voto da Relatora,DAR-LHES PROVIMENTO PARCIAL determinar a feitura do cálculo da correção monetária, até 24/3/2015, com base na TR, e, de25/03/2015 em diante, com base no IPCA-E, mantendo, no mais, os termos da r. sentenÃ§a de origem</t>
  </si>
  <si>
    <t>ACORDAM os Magistrados da 2ª Turma do Egrégio Tribunal Regional do Trabalho da Segunda Região em: por unanimidade de votos, CONHECER do recurso ordinário e, no mérito, DAR-LHE PROVIMENTO PARCIAL, apenas para corrigir erro material, fazendo constar como prescritos valores anteriores a 22.02.2013, nos termos da fundamentação do voto da Relatora, mantendo, no mais a íntegra da r. sentença de origem.</t>
  </si>
  <si>
    <t>Processo convertido em PJE
Está no prazo para recte apresentar cálculos
A Call pagará a execução de R$ 3.868,97 em 21.02.2018
Arquivado em 09.02.2019</t>
  </si>
  <si>
    <t>Daiane Souza de Oliveira</t>
  </si>
  <si>
    <t>23/01/2019</t>
  </si>
  <si>
    <t>10000583020195020069</t>
  </si>
  <si>
    <t>*Sucessão empresarial - responsabilidade solidária;
*Do contrato de trabalho;
*Da jornada de trabalho;
*Da dispensa;
*Do adicional de periculosidade;
*Da multa do art. 477 da CLT
*Do FGTS;
*Do dano moral;
*Do seguro desemprego;
*Dos honorários advocatícios</t>
  </si>
  <si>
    <t>DECIDO: Ante a concordância da rcda, HOMOLOGO a conta de fls. 118-122. Fixo o crédito exeqüente em R$4.567,49 *bruto* (ref. a
01/07/2013), valor correspondente ao principal sem juros, atualizável. Juros de mora a partir da propositura da ação – 06/09/2011,
a serem computados na ocasião do efetivo pagamento, sobre o principal atualizado (Súmula 200/TST). Fixo a contribuição previdenciária em R$9,43(pela Reclamante) e R$33,96(pela Reclamada) - ref. a 01/07/2013, a ser deduzida do crédito a cota parte do Reclamante.
EXECUTE-SE. Intime-se o INSS. Total da execução : R$ 5.596,63 (atualizado até 01/07/2013) Principal : R$ 4.567,49; Juros de mora: : R$ 995,18;
INSS - Reclamada : R$ 33,96; Verbas a serem deduzidas do crédito exeqüente quando do efetivo pagamento, ref. a 01/07/2013: INSS – Reclamante : R$ 9,43;
Vistos etc. Diante da comprovação realizada, declaro satisfeita a obrigação e julgo extinta a execução, nos termos do art. 794, I, do CPC.
Libere-se à autora o que de direito, por alvará e proceda a Secretaria às transferências fiscais cabíveis, observando-se que o depósito
foi realizado junto ao BB. Após, intimada a autora e comprovada s as transferências fiscais pertinentes, arquive-se o feito, definitivamente.
Arquivado em 01/09/2014 - relação 0274/2014
Foi devolvido à Call o valor de R$ 6.255,41 referene a depósito recursal</t>
  </si>
  <si>
    <r>
      <t xml:space="preserve">Embargos à execução - depositaremos o valor incontrovérsio de R$ 5.327,33 em maio/2016
Processo convertido em PJE
Recte concordou com os cálculos da recda
Cálculos Recda.: R$ 2.178,66 (líquido). 28.06.2016 - O Reclamate concorda com os cálculos apresentados. Aguardando homologação da liquidação.
05.10.2016 - </t>
    </r>
    <r>
      <rPr>
        <b/>
        <u/>
        <sz val="9"/>
        <color indexed="8"/>
        <rFont val="Calibri"/>
        <family val="2"/>
      </rPr>
      <t>Homologação dos cálculos apresentado pela Recda, no valor de R$ 2.388,45</t>
    </r>
    <r>
      <rPr>
        <sz val="9"/>
        <color indexed="8"/>
        <rFont val="Calibri"/>
        <family val="2"/>
      </rPr>
      <t xml:space="preserve"> (total líquido + INSS Cota Recte). Aguardando intimação para pagamento.
Vistos, etc. Ante a apresentação de cálculos pela parte reclamada, ficando esta ciente de que a supressão de títulos e valores manifestamente deferidos, diminuindo indevidamente a execução, configura a prática de ato atentatório à dignidade da Justiça, na forma do art. 774 do
N-CPC, podendo ensejar a aplicação da multa prevista no art. 774 § Único N-CPC, no importe de 20% sobre o valor do crédito, determino a intimação da mesma para pagamento ou garantia  da  execução,  em  48  horas,  fixando-se  o  valor  bruto  devido  de  R$  2.388,45, atualizado até 01.06.2016, devendo ser enriquecido de juros e correção monetária até o efetivo adimplemento, sendo: -principal - R$ 1.877,26 -juros de mora - R$ 511,19 Está autorizada a dedução da parcela previdenciária (R$ 209,79)do crédito do reclamante. Para tanto, deverá a reclamada comprovar tal recolhimento nos autos em guia própria, inclusive a parcela previdenciária de sua responsabilidade, no importe de R$ 381,40.
Cálculos recda - R$ 5.327,33
Foi devolvido o valor de R$ 2.236,18 referente a depósito recursal
Arquivado em 31.08.2018</t>
    </r>
  </si>
  <si>
    <t>CONCILIAÇÃO: O(A) primeira reclamado(a) pagará, com exclusão da segunda reclamada, ao(à) reclamante a importância líquida de R$ 13.000,00, conforme discriminado a seguir:
1ª parcela, no valor de R$ 4.000,00, no dia 22/02/2019.
2ª parcela, no valor de R$ 5.000,00, no dia 22/03/2019.
3ª parcela, no valor de R$ 4.000,00, no dia 22/04/2019.
O(a) reclamante concorda expressamente que os pagamentos das parcelas do acordo sejam efetuados mediante depósito bancário na conta do seu patrono, Dr(a). PEDRO AFONSO OLSZEWSKI, no Banco BRADESCO, agência 99, conta poupança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Em caso de inadimplemento do acordo, desde já o reclamante requer a execução do débito com a utilização dos convênios eletrônicos disponíveis para a execução de ofício das contribuições
previdenciárias (BACENJUD, RENAJUD, ARISP e INFOJUD). Cumprido o acordo, o(a) reclamante dará plena quitação da presente ação e do extinto contrato de trabalho, para nada mais reclamar, seja a que título for. Este Juízo esclarece ao (à) reclamante sobre os termos do acordo, enfatizando que caso concorde com a avença, ele (a) não poderá reclamar ou pleitear mais nada da reclamada em decorrência da quitação total do contrato de trabalho. Este Juízo indaga ao (à) reclamante se ele(a) concorda com a avença. O(A) reclamante informa que está ciente de todos os termos do acordo, que tem ciência daquitação total do contrato de trabalho e que concorda com a avença por sua livre e espontânea vontade.As partes declaram que a transação é composta de 100% de parcelas de natureza indenizatória,
correspondentes a danos morais(R$ 13.000,00). Honorários periciais, ora fixados em R$ 700,00, a cargo da primeira reclamada, para pagamento e comprovação nos autos até o dia 22/05/2019, sob pena de execução direta. HOMOLOGO O ACORDO nos termos avençados pelas partes, valendo como decisão irrecorrível, salvo para a Previdência Social quanto às contribuições que lhe forem devidas.</t>
  </si>
  <si>
    <t>Luana Ramos Menezes</t>
  </si>
  <si>
    <t>06/02/2019</t>
  </si>
  <si>
    <t>*Do contrato de trabalho;
*Do enquadramento sindical;
*Das participações nos lucros;
*Do dano moral - controle de idas ao banheiro;
*Da reversão do pedido de demissão;
*Do seguro desemprego e ou indenização equivalente;
*Da justiça gratuita</t>
  </si>
  <si>
    <t>Di Renzo Advocacia e Consultoria - tel.: 3101-4584</t>
  </si>
  <si>
    <t>Não conhecer do agravo de instrumento
Processo convertido em PJE
Cálculos homologados: R$ 9.372,86
Execução de R$ 11.711,90
A Call efetuará o pagamento de 30% da execução em 09.04.2018 de R$ 3.513,57
1ª parcela em 07.05.2018 de R$ 1.380,05
2ª parcela em 05.06.2018 de R$ 1.393,85
3ª parcela em 05.07.2018 de R$ 1.407,79
4ª parcela em 06.08.2018 de R$ 1.421,87
5ª parcela em 05.09.2018 de R$ 1.436,09
6ª parcela em 05.10.2018 de R$ 1.450,45
Foi devolvido à Call o valor de R$ 263,52 em 14.12.2018 referente ao saldo remanescente
Aguardando devolução do depósito recursal</t>
  </si>
  <si>
    <r>
      <t xml:space="preserve">Diante do exposto, na reclamação trabalhista movida por
ROSEMARY PIRES DE CARVALHO em face de CALL TECNOLOGIA E SERVIÇOS LTDA e MUNICÍPIO DE SÃO PAULO, decido:
Rejeitar as preliminares arguidas. Pronunciar a prescrição quinquenal para julgar extintos com resolução de mérito os pedidos pecuniários anteriores a 09/05/2009, com esteio no artigo 7º, inc. XXIX, da Constituição Federal e artigo 487, inc. IV, do CPC. Julgar parcialmente procedentes os pedidos formulados pela reclamante para reconhecer a </t>
    </r>
    <r>
      <rPr>
        <b/>
        <u/>
        <sz val="9"/>
        <color indexed="8"/>
        <rFont val="Calibri"/>
        <family val="2"/>
      </rPr>
      <t>dispensa imotivada da obreira em 14/08/2012</t>
    </r>
    <r>
      <rPr>
        <sz val="9"/>
        <color indexed="8"/>
        <rFont val="Calibri"/>
        <family val="2"/>
      </rPr>
      <t>, e condenar a 1ª reclamada, e de forma subsidiária a 2ª reclamada, nos termos da fundamentação que passa a integrar o presente dispositivo, ao pagamento de:
1- aviso prévio, saldo de salário, 13º salário proporcional, férias vencidas simples, acrescidas de 1/3, Fériasproporcionais, acrescidas de 1/3, FGTS sobre as verbas rescisórias e multa fundiária de 40%.Condenar a 1ª ré a proceder entregar as guias parasaque FGTS com indenização de 40% (art. 20 Lei 8.036/90) e para o encaminhamento do Seguro Desemprego (Art. 2º, I, da Lei 7.998/90), no prazo de 48 horas, a contar da ciência do trânsito em julgadoda presente decisão, sob pena de multa de R$ 100,00 por dia de atraso no cumprimento da obrigação de fazer. Na inércia da ré quanto ao primeiro, libere-se por alvará; no tocante ao segundo, será devida indenização substitutiva (Súmula 389, II, do C. TST), sem prejuízo da multa fixada. Conceder à reclamane os benefícios da JustiçaGratuita. Julgar improcedentes os demais pedidos.</t>
    </r>
  </si>
  <si>
    <t>A Call pagará a Execução de 141,57 em 29.06.2018
A Call pagará as custas no valor de R$ 10.84 em 10.10.2018
Arquivado em 26.11.2018</t>
  </si>
  <si>
    <t>Cálculos recte - R$ 14.694,68
Recda concorda com os cálculos do recte
Execução de R$ 14.734,26 atualizado até junho/2018
Vistos, etc... A execução que ora se processa é definitiva. A 2ª ré foi excluída do polo passivo na presente ação. Apesar a concordancia expressa da reclamada, a somatória das verbas apuradas as fls.1288, está incorreta, a totalidade das verbas correta é R$14.694,68. Não havendo outras divergencias, HOMOLOGO os cálculos do reclamante, de fls. 1286/1289, para fixar o crédito bruto do reclamante em R$ 14.694,68 (composto de R$13.441,03 de principal corrigido monetariamente e R$ 1.253,65 de juros de mora, contados desde a propositura da ação ) atualizado até 01/06/2018, e reajustável por ocasião do efetivo pagamento.Encargos previdenciários, na forma do decisum, que autorizou o desconto das parcelas que incumbem ao trabalhador, são ora fixados em R$15,83 (INSS cota-parte do empregado) R$ 39,58 (INSS, cota-parte patronal excluída a cota destinada a terceiros) atualizáveis desde a data retro. Considerando as parcelas tributáveis que compõem a presente condenação, a  Instrução normativa da Receita Federal 1127 de 07/02/2011 e suas respectivas alterações , a Orientação Jurisprudencial nº 400, SDI-1 , bem como o nº de meses a que se referem os rendimentos homologados, não há recolhimentos fiscais. Custas processuais a cargo da reclamada, conforme julgado, satisfeitas quando da interposição de recurso. Primeiramente, expeça-se alvará do depósito recursal(fls.1189) para a reclamante, devendo em 10 dias após o levantamento comprovar o valor soerguido para continuidade da execução. Após, Cite-se a reclamada para pagamento (artigo 880 da CLT).
Arquivado em 15.02.2019</t>
  </si>
  <si>
    <t>CONCILIAÇÃO: O(A) reclamado(s) pagará ao(à) reclamante a importância líquida de R$ 2.000,00 no dia 01/03/2019.O(a) reclamante concorda expressamente que os pagamentos das parcelas do acordo sejam efetuados mediante depósito bancário na conta do seu patrono, Dr(a). XAVIER ANGEL RODRIGO MONZON, C.P.F/C.N.P.J nº 165.955.628-71, no Banco ITAÚ, agência 0866, conta corrente nº 12506-5, valendo os comprovantes de depósito como recibos de pagamento do acordo. Desnecessária a juntada de petição ou recibo, no caso de quitação das parcelas. As partes convencionam que os depósitos bancários nas datas estabelecidas poderão ser efetuados em cheque ou em dinheiro. Cumprido o acordo, as partes darão plena quitação recíproca da presente ação e do extinto contrato de trabalho, para nada mais reclamar, seja a que título for. Em caso de adimplemento, os processo será arquivado. Em caso de inadimplemento, deverá o autor informar no processo no prazo de 10 dias do vencimento, sob pena de preclusão. Multa de 50% sobre o valor em aberto, em caso de inadimplemento, sem prejuízo de juros e correção monetária. Fica a reclamada citada desde logo do início da execução, independentemente de mandado, concordando que a citação se faça inclusive, em nome de seu advogado. As partes declaram que a transação é composta de 100% de parcelas de natureza indenizatória, correspondentes a aviso prévio indenizado (R$ 1.000,00) e multa do art. 477/CLT (R$ 1.000,00). Neste ato, a reclamada dá baixa na CTPS da autoria para constar como data do término do contrato de trabalho o dia 14/02/2019, já aposto o carimbo. No dia 25/02/2019, em horário comercial, na sede da reclamada, a reclamada entregará ao reclamante, mediante recibo, as guias TRCT, sob o código SJ2, com chave de conectividade atualizada, para levantamento dos depósitos do FGTS, respondendo pela integralidade, exceto multa de 40%. Também na mesma data a reclamada entregará as guias de Comunicação de Dispensa e segurodesemprego para requerimento do benefício. O reclamante declara que ainda está desempregado. Na mesma data a reclamante entregará o crachá e o colete, contra recibo. Em caso de não comparecimento do autor, a reclamada deverá consignar em secretaria tais documentos até o primeiro dia útil subsequente. Não entregando as guias na data aprazada, ou, ainda que entregando-as na data aprazada, estas estejam preenchidas incorretamente, a obrigação de entregar as guias se converterá em obrigação de pagar R$ 1.000,00.</t>
  </si>
  <si>
    <t>I - o pedido na presente julgar IMPROCEDENTE ação, ajuizada por RODRIGO LEONARDES SANTOS SILVA em face de CALL TECNOLOGIA E SERVIÇOS LTDA. e MUNICÍPIO DE SÃO PAULO, absolvendo as reclamadas, nos termos da fundamentação supra. 
II - conceder ao autor os benefícios da justiça gratuita.
Custas pelo reclamante, calculadas sobre R$ 40.000,00 (quarenta mil reais), no importe de R$ 800,00 (oitocentos reais), nos termos do inciso II, do artigo 789 da Consolidação das Leis do Trabalho, das quais fica isento, em face da concessão dos benefícios da justiça gratuita. Fixa-se a título de honorários periciais o importe de R$ 1.000,00 (mil reais). Após o  trânsito em julgado, expeça-se ofício requisitório ao Egrégio Tribunal Regional do Trabalho desta Região, na forma prevista no artigo 16 do Ato GP/CR nº. 02/2016. Intimem-se as partes. Após o trânsito em julgado, em termos, arquive-se. E, para constar, lavrou-se a presente ata que vai devidamente assinada. Nada mais.</t>
  </si>
  <si>
    <t>Ante o exposto, nos termos da fundamentação supra que integra essa decisão:
- rejeito a preliminar.
- julgo PROCEDENTES EM PARTE os pedidos formulados por LUIZ ESPINOLA MARTINS em face de CALL TECNOLOGIA E SERVICOS LTDApara CONDENAR a reclamada ao pagamento das seguintes parcelas:
- adicional de periculosidade de 30% sobre o salário básico. Diante da natureza salarial do adicional, procede o pleito de pagamento dos reflexos do adicional de periculosidade em: férias com 1/3, 13º salários, aviso prévio, FGTS com 40% e verbas rescisórias.
Honorários periciais a cargo da reclamada, ora sucumbente, no valor arbitrado pelo Juízo de R$ 2.000,00 (dois mil reais). Condeno a reclamada ao pagamento dos honorários advocatícios ao patrono do reclamante no importe ora fixado de 10% sobre o valor que resultar da liquidação da sentença. Defiro os benefícios da justiça gratuita à parte reclamante. Custas, PELA RECLAMADA, no importe de R$ 600,00 calculadas sobre o valor de R$ 30.000,00, valor dado à condenação de forma provisória. Nada mais.</t>
  </si>
  <si>
    <t>Do exposto, ACORDAM os Magistrados da 7ª Turma do Tribunal Regional do Trabalho da 2ª Região em:por unanimidade de votos, do recurso CONHECER do reclamante e, no mérito, DAR PROVIMENTO PARCIAL para condenar a ré no pagamento do adicional de periculosidade da admissão até 06/03/2013, sobre o salário base, bem como os reflexos nas férias acrescidas de 1/3, 13º salários e depósitos do FGTS acrescidos da multa de 40%, bem como para excluir a condenação imposta ao reclamante quanto a multa no importe de 1% pela interposição de embargos declaratórios protelatórios, tudo nos termos da fundamentação do voto do Relator, julgando procedente em parte a reclamação trabalhista. Juros, correção monetária e descontos legais na forma da fundamentação. Fixa-se o valor da condenação em R$ 1.000,00 e custas em R$ 20,00, a cargo da reclamada, para todos os efeitos legais.</t>
  </si>
  <si>
    <t>A reclamante peticionou aos autos desistindo da perícia técnica e concordando com a prova emprestada.
No mais, ante a expressa concordância da autora, reconsidero o r. despacho de fls. 387, que determinou perícia contábil, e homologo os cálculos apresentados pela 1ª reclamada às fls. 372/380, fixando o crédito exequendo, atualizado até 01/10/2017, comdistribuição em 29/07/2015, em:
Principal Corrigido R$ 12.042,18
Juros de Mora (Súmula 200/TST) R$ 3.139,39
TOTAL BRUTO: * R$ 15.181,57
(-) INSS R$ 835,20
(-) IRPF ** ISENTO R$ 0,00
INSS (cota empregador) R$ 2.356,49
Execução: R$ 18.154,44
Levantamento do depósito recursal pela recte R$ 9.292,47
Em 15.08.2018 a Call pagará a diferença do valor em R$ 8.861,97
Em 20.11.2018 a Call pagará o saldo remanescente de R$ 391,68
Arquivado em 15.02.2019 - relação 096/2019</t>
  </si>
  <si>
    <t>DISPOSITIVO Diante de todo o exposto, decide esta Vara do Trabalho de São Paulo, nos autos da reclamação trabalhista proposta por ROSANA APARECIDA BARONI LAFAYETTE em face de CALL TECNOLOGIA E SERVIÇOS LTDA e MUNICÍPIO DE SÃO PAULO julgar improcedentes os pedidos em face da 2ª ré e, no mais,julgar procedentes em parte os pedidos para condenar a 1ª reclamada a pagar à autora: Determino que a ré proceda à REINTEGRAÇÃO IMEDIATA da autora ao trabalho no prazo de até 10 dias, contados da intimação da sentença, independentemente da expedição de qualquer outra ordem judicial, sob pena de multa diária de R$ 100,00, limitada ao valor arbitrado abaixo para a condenação. Defiro o pagamento dos salários da autora desde 12/06/2015 até o dia da efetiva reintegração, bem como reflexos em 13º salário e férias com 1/3 (pedido "b"; fls. 12 do pdf). Autorizada a compensação/dedução dos valores já pagos a idêntico título à reclamante. Custas pela reclamada no importe de R$ 400,00, calculadas sobre o valor da condenação provisoriamente arbitrado em R$ 20.000,00. Juros devidos a partir do ajuizamento da ação, na forma do que dispõe o artigo 39 da lei 8.177/91. Correção monetária devida a partir do 1º. dia subsequente ao da prestação de serviço (súmula 381 do TST). Esclareço ainda que os juros de mora são de natureza indenizatória, razão pela qual não compõem a base de cálculo do IR. Deverá a reclamada proceder ao recolhimento do IR e Contribuições Previdenciárias, observada a natureza salarial das verbas consoante o art. 28 da lei 8212/91, podendo a reclamada deduzir a parte que cabe à reclamante consoante o art. 33, § 5º. da lei 8212/91. Aplicar-se-á a súmula 368 do TST. Registro ainda que no entendimento deste Juízo os valores recebidos pelo contribuinte a título de juros de mora na vigência do Código Civil de 2002 têm natureza jurídica indenizatória, não podendo incidir imposto de renda sobre eles. Cumpra-se</t>
  </si>
  <si>
    <t xml:space="preserve">CONCILIAÇÃO: O(A) reclamado ao(à) reclamante a importância líquida de R$ 14.000,00, conforme discriminado a seguir:
1ª parcela, no valor de R$ 2.800,00, no dia 04/03/2019.
2ª parcela, no valor de R$ 2.800,00, no dia 03/04/2019.
3ª parcela, no valor de R$ 2.800,00, no dia 03/05/2019.
4ª parcela, no valor de R$ 2.800,00, no dia 03/06/2019.
5ª parcela, no valor de R$ 2.800,00, no dia 03/07/2019.
O(a) reclamante concorda expressamente que o(s) pagamento(s) da(s) parcela(s) do acordo sejam efetuado(s) mediante depósito bancário na conta do seu patrono, Dr(a).WANDER APARECIDO GOMES, no Banco BRADESCO, agência 255, conta POUPANÇA nº 1009438-0, valendo o(s) comprovante(s) de depósito como recibo(s) de pagamento do acordo.Desnecessária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poderá(ão) ser efetuado(s) em cheque ou em dinheiro. Multa de 50% sobre o valor em aberto, em caso de inadimplemento, sem prejuízo de juros e correção monetária. O silêncio do(a) reclamante no prazo de 05 dias contados do vencimento de cada parcela valerá como quitação desta na data acordada, não podendo requerer a execução da multa sobre a parcela referida, após decorrido o prazo supra. Em havendo incorreção no CPF (depósito para pessoa física) ou CNPJ (depósito para pessoa jurídica) que impossibilite o pagamento do acordo, desde que comprovada a impossibilidade, o valor poderá ser depositado em juízo no prazo de 05 dias, sem aplicação da multa.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(R$ 14.000,00). Fixo os honorários periciais em R$ 500,00 ( quinhentos reais), a cargo da
reclamada, que os pagará no dia 03/08/2019, por meio de depósito na conta do Juízo junto ao Banco do Brasil. Comprovado, libere-se ao Sr. perito. HOMOLOGO O ACORDO nos termos avençados pelas partes, valendo como decisão irrecorrível, salvo para a Previdência Social quanto às contribuições que lhe forem devidas. </t>
  </si>
  <si>
    <t>CONCILIAÇÃO: O(A) reclamado(s) pagará ao(à) reclamante a importância líquida de R$ 5.500,00, conforme discriminado a seguir:
1ª parcela, no valor de R$ 3.000,00, no dia 04/03/2019.
2ª parcela, no valor de R$ 2.500,00, no dia 03/04/2019.
O(a) reclamante concorda expressamente que os pagamentos das parcelas do acordo sejam efetuados mediante depósito bancário na conta do seu patrono, Dr(a).ILTON FERREIRA DOS SANTOS, no Banco ITAU SA , agência 2922 , conta corrente nº 01450-7,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Neste ato, o nobre patrono do(a) reclamante , informa, verbalmente, a(o) nobre patrona(o) da reclamada(o) seu CPF.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multa do artigo 477 da CLT - R$ 1.300,00, férias indenizadas mais 1/3 - R$ 2.000,00 e diferenças de FGTS mais 40% (R$ 2.200,00).</t>
  </si>
  <si>
    <t xml:space="preserve">Carlos Cesar Bin
CREA 0601627406
Tel.: </t>
  </si>
  <si>
    <t>Processo convertido em PJE
DESPACHO Vistos etc... Determino a liquidação e cumprimento da sentença, nos seguintes termos:
1)O(s) devedor(es) fará(ão) a liquidação da sentença, compreendendo indicação dos tributos, no prazo de 10 (dez) dias (CLT 765,878 e 879);
2)No mesmo prazo, o(s) devedor(es) pagará(ão) ao exequente o valor incontroverso da dívida, com oportuna comprovação do recolhimento das contribuições sociais devidas (CLT, 889-A), sob as penas do art.601 c/c art.600, III, do CPC. Facultada a dedução do valor correspondente a eventual(is) depósito(s) recursal(is) (CLT, 889 §1º);
3)Faculto ao exequente a indicação objetiva de eventual divergência ou (re)apresentação de cálculos, no prazo de 10(dez) dias) (CLT,879 § 2º). O exequente será oportunamente notificado;
4)Exorto as partes a que estabeleçam imediatas tratativas para resolver eventuais questões remanescentes do conflito de forma conciliada (CLT, 765). Cumpra-se. Nada mais.
A Call pagará em setembro/2016 a quantia de R$ 1.726,98
Arquivado em 21.02.2019</t>
  </si>
  <si>
    <t>Arquivadoe m 22.02.2019</t>
  </si>
  <si>
    <t>A call pagará em 30.08.2018 as custas do processo de R$ 19,00
Arquivado em 22.02.2019</t>
  </si>
  <si>
    <t xml:space="preserve">III - DISPOSITIVO Diante do exposto, rejeito a preliminar de ilegitimidade passiva, bem como os pedidos formulados na inicial. Honorários advocatícios de sucumbência, nos termos da fundamentação. Honorários periciais arbitrados em R$ 500,00, a cargo do TRT. Defiro os benefícios da justiça gratuita à parte reclamante. Custas pelo reclamante, no importe de R$ 430,25, dispensadas. Intimem-se. Cumpra-se. Nada mais. </t>
  </si>
  <si>
    <t>Arquivado em 02/2019</t>
  </si>
  <si>
    <t>Valor total da execução - R$ 20.035,48 em 01.05.2018
O depósito recursal foi utilizado para abatimento do crédito da reclamante em R$ 9.000,00
A Call pagará em 16.04.2018 30% da execução de R$ 4.394,38
1ª parcela de R$ 2.465,74 pagamento em 07.06.2018
2ª parcela de R$ 2.490,39 pagamento em 05.07.2018
Conciliados.Diante da petição de fls. 360/361, as partes ajustam que o crédito líquido da reclamante corresponde ao valor do depósito recursal, acrescido do depósito de R$ 4.394,38 e das 6 parcelas de R$ 2.441,32 (que sofrerão acréscimo de correção monetária e juros de 1% ao mês a partir de abril/2018) vencíveis em 07/06/2018, 05/07/2018, 05/08/2018, 06/09/2018, 05/10/2018 e 08/11/2018.A reclamada comprovará o recolhimento do INSS indicado no quadro demonstrativo de fls. 361 (cota do empregado e do empregador) até 30 dias após a última parcela acima, sob pena de execução.HOMOlOGADO.Após a comprovação dos depósitos, a Secretaria da Vara expedirá os correspondentes alvarás em benefício da reclamante. Por ora, expeçam-se alvarás à reclamante para levantamento do depósitos de fls. 368, bem como do depósito de fls. 293.O advogado da reclamante informa que já possui cadastro no SISCONDJ.Comprovados os depósitos, expedidos os alvarás e pagas as contribuições previdenciárias, arquivem-se.Cientes.
Arquivado em 12.02.2019</t>
  </si>
  <si>
    <t>Arquivado em 17.01.2019</t>
  </si>
  <si>
    <t>O processo em apreço foi desarquivado e incluído em pauta, com audiência designada para o dia 05/04/2018 às 11h.
O advogado da Reclamante requereu o desarquivamento por meio de petição apresentando justificativa para a ausência na audiência ocorrida no dia 14.12.2017, que foi acolhido pelo juiz.
Estamos verificando a possibilidade de impugnação, considerando que o patrono da autora não requereu prazo para a justificativa da ausência.
Defiro o requerido. Ante o atestado juntado aos autos, reconsidero a determinaÃ§Ã£o em ata de audiÃªncia e designo audiÃªncia una para o dia 05/04/2018, Ã s 11h.
Arquivadoe m 16.01.2019</t>
  </si>
  <si>
    <t>Arquivado em 12.02.2019</t>
  </si>
  <si>
    <t>Arquivado em 17.12.2018</t>
  </si>
  <si>
    <t>Arquivado em 08.02.2019</t>
  </si>
  <si>
    <t>Arquivado em 13/02/2019</t>
  </si>
  <si>
    <t>Arquivado em 01.02.2019</t>
  </si>
  <si>
    <t>A Call pagou a execução de R$ 464,58 em 10.12.2018
Arquivado em 05.02.2019</t>
  </si>
  <si>
    <t xml:space="preserve">Execução em R$ 34.230,77
Pagamento de 30% da execução em R$ 10.269,23 em 05.06.2018
1ª parcela de R$ 7.987,18 em 29.06.2018
2ª parcela de R$ 7.987,18 em 27.07.2018
3ª parcela de R$ 8.106,99 em 27.08.2018
Foi devolvido à Empresa o montante de R$ 902,78
Arquivado em 06.12.2018
</t>
  </si>
  <si>
    <t>Execução em R$ 6.968,77
Reclamante levantou o valor de R$ 5.000,00 de depósito recursal
A Call pagará o valor remanescente de R$ 1.968,77 em 30.01.2018 
Foi devolvido à Call o valor de 527,25 de saldo remanescente
Arquivado em 15/10/2018</t>
  </si>
  <si>
    <t>Embargos declaratório pela reclamada
Recurso de Revista pela reclamada
Denegado seguimento ao RR. Não iremos interpor AIRR
Processo convertido em PJE
Cálculos recda - R$ 3.604,65 atualizado até 01.05.2017
Reclamante concorda com os cálculos da recda
Homologado o valor de R$ 4.228,93 atualizado até 01/11/2017
Foi devolvido à Call o valor de R$ 14.316,28</t>
  </si>
  <si>
    <t>Evellyn Caroline dos Santos Guariroba</t>
  </si>
  <si>
    <t>19/02/2019</t>
  </si>
  <si>
    <t>10001246820195020082</t>
  </si>
  <si>
    <t>10001843620195020019</t>
  </si>
  <si>
    <t>*Do contrato de trabalho;
*Da reversão do pedido de demissão;
*Da jornada de trabalho;
*Das horas relativas ao intervalo;
*Horas extras;
*Do adicional de periculosidade;
*Das férias;
*Da justiça gratuita;
*Honorários advocatícios</t>
  </si>
  <si>
    <t xml:space="preserve">Mario Sérgio Fernandes de Carvalho - tel.: </t>
  </si>
  <si>
    <t>Vistos, etc. Jacqueline da Costa Gomes moveu ação trabalhista em face de Call Tecnologia e Serviços Ltda e CEF, postulando ... Passo, então à análise das preliminares e ao saneamento do processo. DA LITISPENDÊNCIA A 1ª reclamada alegou que a reclamante ajuizou ação em face das reclamadas, perante a MM73ª (00019765020145020073) documento 74 em apartado, verifico que há pedidos coincidentes com os da presente ação, quais sejam: horas extras decorrentes da sobrejornada, já incluídas as horas extras referentes aos sábados trabalhados; horas extras decorrentes do intervalo para repouso e alimentação; adicional de insalubridade e reflexos; adicional de periculosidade e reflexos; nulidade do pedido de demissão; verbas rescisórias (aviso prévio, férias proporcionais acrescidas de 1/3, 13º salário proporcional; FGTS e respectiva multa de 40%); guias para o recebimento do FGTS e seguro desemprego; multa dos artigos 467 e 477 da CLT. A ação da 73ª VT foi distribuída em 29/08/2014 e a presente demanda foi distribuída somente em 22/09/2014. Caracterizada, pois, a litispendência com relação aos pedidos coincidentes acima elencados. Julgo, portanto, EXTINTO O FEITO, SEM RESOLUÇÃO DO MÉRITO, com fulcro no art. 267, V do CPC com relação aos pedidos de horas extras decorrentes da sobrejornada já incluídas as horas extras decorrentes dos sábados trabalhados; horas extras decorrentes do intervalo para repouso e alimentação; adicional de insalubridade e reflexos; adicional de periculosidade e reflexos; nulidade do pedido de demissão; verbas rescisórias (aviso prévio, férias proporcionais acrescidas de 1/3, 13º salário proporcional, FGTS e respectiva multa de 40%); guias para o recebimento do FGTS e seguro desemprego; multa dos arts. 467 e 477 da CLT (pedidos IV, VIII, X, XVI, XVII, XVIII, XIX, XX, XXI, XXII, XXIII, XXIV, XXXIII, XXXVI, XLII - fls. 19/19vº). DA ILEGITIMIDADE DE PARTE As condições da ação devem ser analisadas em abstrato, ou seja, de acordo com os fatos narrados na petição inicial. Assim, o mero direcionamento das alegações em face de determinada pessoa é o que basta para que ela esteja apta a compor o polo passivo da ação. Rejeito. DO PROSSEGUIMENTO A ação prossegue com relação aos demais pedidos.
Vistos etc. A reclamada apresentou cálculos de liquidação a fls. 179. Regularmente intimado, o reclamante quedou-se inerte.Relatados, decido:
Homologo os cálculos apresentados pela reclamada, ante a sua conformidade com os termos do julgado. Descontos fiscais e previdenciários conforme determinado em sentença. Isso posto, fixo o VALOR BRUTO DA CONDENAÇÃO EM R$ 52,76 atualizado até 08/09/2017, atualizáveis até a data do efetivo pagamento. O valor total da execução refere-se ao:
-Valor bruto do reclamante, no importe de R$ 41,82 sendo R$ 30,86 referentes ao principal e R$ 10,96 de juros. Deverão ser deduzidos do crédito bruto do reclamante os valores apurados a título de imposto de renda (Isento, nos termos da IN/RFB n. 1127/2011) e INSS-quota empregado
(R$ 0,00). 
-Custas processuais de R$ 10,94.
Em caso de oposição de embargos à execução, ante os termos da Súmula n. 01/02 do E. TRT 2ª Região e do Provimento GP/CR nº 05/05, deverá a executada indicar de forma clara e precisa, os valores incontroversos, sob pena de não conhecimento. Intime-se a ré para efetuar o pagamento.
Nada Mais. 
A Call pagou em 04/10/2017 o valor de R$ 65,07
Arquivado em 11.09.2018</t>
  </si>
  <si>
    <t>Execução no importe de R$ 7.748,49
A Call pagará o valor em 05.09.2018
Devolvido o valor de R$ 561,11 à Call
Arquivado em 27.09.2018</t>
  </si>
  <si>
    <t>Total da execução - R$ 30.264,33
Pagamento de 30% em 01.12.2017 - R$ 9.079,30
Pagamento da 1ª parcela de R$ 3.566,15 em 27.12.2017
Pagamento da 2ª parcela de R$ 3.601,81 em 24.01.2018
Pagamento da 3ª parcela de R$ 3.637,83 em 26.02.2018
Pagamento da 4ª parcela de R$ 3.615,00 em 26.03.2018
Pagamento da 5ª parcela de R$ 3.615,00 em 26.04.2018
Pagamento da 6ª parcela de R$ 3.675,08 em 22.05.2018
Arquivado em 10.08.2018</t>
  </si>
  <si>
    <r>
      <t xml:space="preserve">Apresentamos cálculos de liquidação na importância de R$ 43.488,46 atualizado até 01/11/2013. Como houve divergências nos cálculos da recte e recda, o Juízo determinou que o processo vá para Perito Contábil Judicial.
Cálculos do perito Judicial - R$ 68.447,38
Foi requerido por nós a juntada da CTPS do recte aos autos para que possamos proceder a baixa
Por correto e de acordo com o v. Acórdão, homologo o laudo pericial fixando o crédito exequendo em R$ 61.925,21, referentes ao crédito bruto da autora, vigente em 01/06/2015, dos quais R$ 42.469,13 referentes ao principal sem juros de mora (juros de mora fixados em R$ 19.456,08 até 01/0 6 /2015 ), vigentes para a mesma data e atualizáveis até o efetivo pagamento. Juros de mora a partir de 14/07/2011 (data da distribuição da ação – art. 39 da Lei 8.177/91), a serem computados na ocasião do efetivo pagamento, sobre o principal atualizado (Enunciado 200 do TST). Recolhimentos previdenciários nos termos do comando exequendo e fiscais observando-se o disposto na Instrução Normativa RFB nº 1.145, de 05 de abril de 2011 da Secretaria da Receita Federal. Incluam-se à condenação, a contribuição previdenciária, cota-parte do empregador (R$ 6.522,17).Honorários periciais contábeis, pela reclamada (art. 790-b, da CLT), fixados em R$ 2.500,00, em 01/06/2015. Expeçam-se alvarás para levantamento dos depósitos recursais de fl. 188 (R$ 6.290,00) e de fl. 252 (R$ 8.710,00) à autora, devendo esta comprovar nos autos o valor efetivamente soerguido. Após a comprovação acima, intime-se a 1ª ré para, em cinco (05) dias, complementar o valor da execução. (...)Citada a ré e não havendo a garantia do juízo, proceda-se diligência perante o BACEN (...), prossiga-se na pessoa dos sócios, citando-os na forma do art. 880 da CLT e, se necessário, plicando-se os convênios existentes e recomendados na Consolidação da Corregedoria Geral da Justiça do Trabalho – 2ª Região (BACENJUD, RENAJUD, INFOJUD e ARISP).
Vistos, etc... Defere-se o prazo requerido, independente de notificação. Intime-se o reclamante, para juntar aos autos sua CTPS, no prazo de 10 dias
Em maio/2015 a Call efetou pagamento de R$ 62.632,40
Vistos, etc... Do depósito de fls.602, libere-se o crédito exequendo líquido de R$48.836,77, já deduzidos os descontos previdenciários de
R$2.715,48. Liberem-se, também, os honorários ao sr. Perito (R$2.550,49) </t>
    </r>
    <r>
      <rPr>
        <b/>
        <u/>
        <sz val="9"/>
        <color indexed="8"/>
        <rFont val="Calibri"/>
        <family val="2"/>
      </rPr>
      <t>e o saldo remanescente (R$1.875,76) à reclamada</t>
    </r>
    <r>
      <rPr>
        <sz val="9"/>
        <color indexed="8"/>
        <rFont val="Calibri"/>
        <family val="2"/>
      </rPr>
      <t>. Oficie-se ao Banco do Brasil S/A, determinando que os valores dos recolhimentos previdenciários incidentes de R$9.369,387 (sendo R$2.715,48 parte-empregado e R$6.653,89 parte empregador) sejam transferidos aos órgãos arrecadadores, comprovando a este juízo em dez dias, sob as penas da lei. Após a comprovação e inexistindo pendências legais, dê-se baixa e arquivem-se os presentes au
Em outubro/2016 foi devolvido à Call R$ 1900,15 referente a depósito realizado à maior.
Fomo intimados para efetuarmos o pagamento do saldo remanescente de R$ 2.883,45 (execução)
INSS R$ 2.691,42
Arquivado em 07.02.2019</t>
    </r>
  </si>
  <si>
    <t>Vistos. Compulsando os autos verifico que o perito agendou a perícia, mas até o momento não apresentou o laudo pericial, inviabilizando o julgamento nesta data. Isto posto, converto o julgamento em diligência para que o perito apresente o laudo em até 30 dias, sob pena de substituição. As partes serão intimadas para ciência do trabalho pericial. Na mesma oportunidade poderão apresentar razões finais. Designa-se julgamento para 21/09/2016. As partes terão ciência da decisão na forma da Súmula 197 do TST.
Intimem-se as partes
Cálculos recda - R$ 7.750,95 (líquido) e R$ 10.836,12 (bruto) atualizado até 01.07.2017
Execução R$ 10.360,68
A Call pagará  30% da execução no importe de R$ 3.108,21 em 22.09.2017
Pagamento da 1ª parcela de R$ 1.220,83 em 23.10.2017
Pagamento da 2ª parcela de R$ 1.233,04 em 22.11.2017
Pagamento da 3ª parcela de R$ 1.245,37 em 19.12.2017
Pagamento da 4ª parcela de R$ 1.257,82 em 22.01.2018
Pagamento da 5ª parcela de R$ 1.270,40 em 22.02.2018
Pagamento da 6ª parcela de R$ 1.283,11 em 22.03.2018
Foi devolvido à Call o valor de R$ 898,69 referente aos honorários periciais prévios - em 31.08.2018
Arquivado em 11.09.2018</t>
  </si>
  <si>
    <t>Execução em R$ 29.453,40
Pagamento de 30% da execução de R$ 8.836,02 em 19.03.2018
Pagamento da 1ª parcela de R$ 3.470,56 em 23.04.2018
Pagamento da 2ª parcela de R$ 3.505,30 em 22.05.2018
Pagamento da 3ª parcela de R$ 3.540,35 em 22.06.2018
Pagamento da 4ª parcela de R$ 3.575,75 em 23.07.2018
Pagamento da 5ª parcela de R$ 3.611,51 em 22.08.2018
Pagamento da 6ª parcela de R$ 3.647,63 em 24.09.2018
Devolução de saldo remanescente à Call no valor de R$ 477,26
Arquivado em 20.02.2019</t>
  </si>
  <si>
    <t>Processo convertido em PJE
Cálculos recda R$ 13.376,69
Recte concorda com os cálculos da recda
O valor de depósito recursal será liberado à reclamante e seremos intimados para pagamento do saldo devedor
Recte levantou o valor de R$ 8.609,10 de depósito recursal.
Em 21.08.2018 a Call pagará o saldo remanescente do valor da execução no importe de R$ 7.726,10
Devolvido à Call  valor de R$ 925,47 referente a saldo remanescente
Arquivado em 11.01.2019</t>
  </si>
  <si>
    <t>Valor total da execução - R$ 6.201,39
A Call pagará este valor em 15.01.2018
Devolução à Call do valor de R$ 97,52 referente a saldo remanescente
Arquivado em 21.06.2018</t>
  </si>
  <si>
    <t>Arquivado em 17.02.2019</t>
  </si>
  <si>
    <t>Vistos etc.A primeira reclamada pede o arquivamento do feito, pelo não comparecimento da reclamante à audiência.Todavia, esta questão encontra-se superada, pois já designada nova audiência para prosseguimento.Intime-se.
Cálculos recda - R$ 209,35
Recte concorda com os cálculos da recda
A Call pagará em 24.08.2017 a execução de R$ 236,26
Arquivado em 11.06.2018</t>
  </si>
  <si>
    <t>III - DO DISPOSITIVO Pelo exposto, julgo extinto com resolução do mérito, com fulcro no art. 487, II, do CPC/2015, por prescritas as parcelas anteriores a 03/05/2012; e julgo IMPROCEDENTES os pedidos apresentados por IRINEU PEREIRA SOUZA em face de CALL TECNOLOGIA E SERVICOS LTDA e MUNICÍPIO DE SÃO PAULO, absolvendo-a de tudo quanto lhe foi postulado nesta demanda, na forma da fundamentação supra, a qual é parte integrante do presente dispositivo em todos os seus termos. Deferida gratuidade da justiça. Fixo em R$ 1.000,00 (hum mil reais) os honorários periciais, os quais  foram adiantados pela reclamada a quem caberá, se assim o quiser, pleitear o ressarcimento do valor relativo aos honorários prévios em face da União Federal. Custas pela reclamante, no importe de R$ 800,00, calculadas sobre o valor da causa de R$ 40.000,00. Dispensadas.  Devem as partes atentar ao art. 1.026, § 2º, do CPC/2015, bem como aos artigos 80 e 81 do mesmo diploma legal, não cabendo embargos de declaração para rever fatos, provas e a própria decisão. Intimem-se as partes. Nada mais.</t>
  </si>
  <si>
    <t>Em sentença ficou determinado que os honorários prévios deverão ser cobrados da União.
Arquivado em 01/08/2018</t>
  </si>
  <si>
    <t>Foi devolvido à Call o valor de R$ 9.549,17 referente ao depósito recursal
Arquivado em 31.01.2019</t>
  </si>
  <si>
    <t>Arquivado em 19.02.2019</t>
  </si>
  <si>
    <t>Arquivado em 18.02.2019</t>
  </si>
  <si>
    <t>CONCILIAÇÃO: A reclamada se compromete a entregar à reclamante TRCT com código 01, chave de conectividade para movimentação da conta vinculada do FGTS e guia para habilitação junto ao
Seguro-Desemprego, no dia 14/03/2019. A reclamante comparecerá na sede da reclamada para retirá-las. Multa de 50% sobre o valor em aberto, em caso de inadimplemento, sem prejuízo de juros e correção monetária. Cumprido o acordo, o(a) reclamante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 Custas pelo(a) reclamante no importe de R$ 10,64, dispensadas na forma da lei.</t>
  </si>
  <si>
    <t>Emitida carta de sentença provisória
Cálculos recda - R$ 13.756,12 atualizado até setembro/2015
Recte concorda com os cálculos da recda
Cálculos homologados em R$ 15.661,84
O depósito recursal foi levantado pelo recte em R$ 8.952,87
Pagaremos saldo remanescente de R$ 6.709,00 em 17.10.2017
A Call pagará em 17/07/2017 o valor do saldo remanescente de R$ 81,78
Arquivado em 28.02.2019</t>
  </si>
  <si>
    <t xml:space="preserve">Marcelo Caciano Robles
CREA 5062932117
Tel.: </t>
  </si>
  <si>
    <t>Acordam os Magistrados da 15ª Turma do Tribunal Regional do Trabalho da Segunda Região em: por unanimidade de votos, conhecer do recurso ordinário interposto por Michele Oliveira Garcia e, no mérito, negar provimento, mantendo íntegra a sentença, nos termos da fundamentação do voto da relatora.</t>
  </si>
  <si>
    <t>III - DISPOSITIVO Ante o exposto, julgo PARCIALMENTE PROCEDENTES os pedidos formulados nesta reclamação trabalhista por MARLUCE MACHADO DA SILVA em face de CALL
TECNOLOGIA E SERVIÇOS LTDA (1ª reclamada) e MUNICÍPIO DE SÃO PAULO (2ª reclamada), para condenar a primeira reclamada, e a segunda subsidiariamente, ao pagamento das seguintes verbas:
- indenização por danos morais no valor de R$ 5.000,00;
- devolução dos descontos efetuados a título de contribuição assistencial, durante todo o pacto laboral.
Correção monetária na forma da Súmula 381 do TST, observada a época própria, com aplicação da TR para os débitos eventualmente devidos até o dia 24/03/2015, em razão do disposto nos artigos 39 da Lei 8.177/91 e 879, § 7º, da CLT c/c OJ 300 da SDI-1 e Tese Jurídica Prevalecente nº 23 do TRT/SP, e aplicação do IPCA-E para as verbas exigíveis a partir do dia 25/03/2015. Juros de mora simples de 1% ao mês, , a partir pro rata die do ajuizamento da ação (CLT, art. 883), sobre o valor já corrigido (Súmula 200 do TST). Juros e correção monetária da indenização por danos morais na forma da Súmula 439 do C. TST e da Súmula Regional nº 49 do E. TRT-2. Recolhimentos previdenciários e fiscais a cargo das reclamadas, na forma da Súmula 368 do C. TST. O recolhimento previdenciário incide sobre as parcelas salariais integrantes do salário de contribuição (Lei 8.212/91, art. 28), calculando-se a contribuição do reclamante mês a mês (regime de competência), observando-se as alíquotas previstas para as épocas próprias, bem como o limite máximo do salário de contribuição (Decreto nº 3.048/99, artigo 276, § 4º). Autorizada a dedução da cota-parte do reclamante (OJ 363 da SDI-1 do TST).</t>
  </si>
  <si>
    <t>DISPOSITIVO  Isso posto, rejeito as preliminares suscitadas, e JULGO IMPROCEDENTES os pedidos formulados na presente ação, por movida por FILIPPI BELLIATO WADA em face de CALL TECNOLOGIA E SERVIÇOS LTDA. e MUNICÍPIO DE SÃO PAULO, salvo quanto aos benefícios da gratuidade, que ora se concedem. A fundamentação passa a compor o presente dispositivo, para todos os efeitos.
Passados oito dias do trânsito em julgado, requisitem-se os honorários periciais, na forma determinada no Ato GP/CR nº 02/2016 deste E. TRT, inclusive quanto ao limite de valor ali previsto.
Proceda a Secretaria oportunamente. Custas pelo reclamante, no importe de R$ 720,00, calculadas sobre o valor da causa, de cujo recolhimento fica isento, nos termos da lei. Cientes as partes na forma da Súmula 197 do C. TST. Nada mais.</t>
  </si>
  <si>
    <t>III. CONCLUSÃO. Pelo exposto, rejeito as preliminares arguidas e, no mais, julgo IMPROCEDENTES as pretensões de AGUICELIA LIMA SANTOS contra CALL TECNOLOGIA E SERVICOS LTDA; MUNICIPIO DE SAO PAULO; DEPARTAMENTO ESTADUAL DE TRANSITO.Concedo justiça gratuita a(o) reclamante nos termos do artigo 790, § 3º, da CLT;Na forma do art. 791-A/CLT, a parte autora arcará com os honorários de sucumbência total, à razão de 10% sobre o valor da causa, divididos em partes iguais. Beneficiário de justiça gratuita, aplica-se o disposto no § 4º do art. 791-A/CLT. Custas a cargo da reclamante, sobre R$ 52.038,12, no importe de R$ 1.040,76, dispensada. Registre-se. Intimem-se. Cumpra-se. Data supra.</t>
  </si>
  <si>
    <t xml:space="preserve">ANTE O EXPOSTO, decido:
- EXTINGUIR o pedido de indenização por dumping social, sem resolução de mérito;
- REJEITAR as preliminares de inépcia e ilegitimidade passiva ad causam;
- REJEITAR os pedidos deduzidos pela parte autora, BRUNO ROCHA FERREIRA,em desfavor da reclamada, CALL TECNOLOGIA E SERVICOS LTDA e MUNICIPIO DE SAO PAULO, para julgá-los IMPROCEDENTES, nos termos da fundamentação, que passa a fazer parte integrante do presente dispositivo.
Defiro ao reclamante o benefício da justiça gratuita.Aplico multa à testemunha Luan de R$ 1.500,00, por litigância de má-fé, reversível à reclamada.Honorários sucumbenciais em favor dos patronos da ré no importe de 10% sobre o proveito econômico, a serem rateado pelas partes.Custas de R$ 2.895,5, calculadas sobre o valor da causa, R$ 144.775,00, ao encargo da parte reclamante, dispensadas.Intimem-se as partes.Após o trânsito em julgado, cumpra-se, em relação às penas de litigância de má-fé e, então, arquivem-se.Oficie-se à Polícia Federal, com cópia desta sentença e da ata de audiência de instrução.Nada mais.
 </t>
  </si>
  <si>
    <t>Face ao exposto, julgo PARCIALMENTE PROCEDENTE a presente reclamatória proposta por ANTONIA MARIA DE MOURA em face de CALL TECNOLOGIA E SERVIÇOS LTDA E MUNICÍPIO DE SÃO PAULO, condenando a 1ª reclamada e, subsidiariamente, a 2ª reclamada ao pagamento de: a) adicional de periculosidade, no importe de 30% sobre o salário base da reclamante, e reflexos; tudo nos termos da fundamentação supra, que passa a fazer parte integrante deste dispositivo. Os respectivos valores deverão ser apurados em liquidação de sentença por cálculos. Juros de mora, correção monetária, contribuição previdenciária e imposto de renda na forma da lei, observados os parâmetros constantes na fundamentação supra. Honorários periciais a cargo da reclamada, no importe de R$ 3.500,00. Custas pela reclamada no importe de R$ 500,00, calculadas sobre o valor arbitrado à causa de R$ 25.000,00. Intimem-se. Nada mais.
ED Call - D E C I D E - S E: Tempestivos os embargos, ensejam conhecimento. Corrijo erro material presente na sentença embargada, consignando que deve ser suprimido da sentença o primeiro parágrafo da fl. 278-verso. ISTO POSTO, a 84ª VARA DO TRABALHO DE SÃO PAULO, conhece dos EMBARGOS DECLARATÓRIOS opostos, para no mérito ACOLHÊ-LOS, para prestar os esclarecimentos supra, que passam a fazer parte do julgado, mantendo na íntegra a sentença, por seus próprios fundamentos. INTIMEM-SE AS PARTES.</t>
  </si>
  <si>
    <r>
      <t>ACORDAM os Magistrados da 2ª Turma do Tribunal Regional do Trabalho da Segunda Região em: CONHECER do recurso interposto pela reclamada e, no mérito, DAR-LHE PROVIMENTO PARCIAL para expungir da condenação a indenização por danos morais, na forma da fundamentação do voto da Relatora. Manter o valor arbitrado, de forma meramente estimativa, à condenação e às custas processuais.</t>
    </r>
    <r>
      <rPr>
        <b/>
        <u/>
        <sz val="9"/>
        <color indexed="8"/>
        <rFont val="Calibri"/>
        <family val="2"/>
      </rPr>
      <t>ED recte</t>
    </r>
    <r>
      <rPr>
        <sz val="9"/>
        <color indexed="8"/>
        <rFont val="Calibri"/>
        <family val="2"/>
      </rPr>
      <t>- ACORDAM os Magistrados da 2ª Turma do Tribunal Regional do Trabalho da Segunda Região em: conhecer dos embargos de declaração opostos pela reclamante e, no mérito, NEGAR-LHES PROVIMENTO, aplicando multa de 1% sobre o valor da ação, com fundamento no artigo 538, parágrafo único da CPC, segundo os fundamentos do voto da Desembargadora Relatora.
TST - ACORDAM os Ministros da Sexta Turma do Tribunal Superior do Trabalho, por unanimidade: I) dar provimento ao agravo de
instrumento para determinar o processamento do recurso de revista; II) conhecer do recurso de revista, por violação do art. 5º, X, da CF de 1988, apenas quanto ao tema “danos morais”, e, no mérito, dar-lhe provimento para acrescer à condenação o pagamento de indenização por dano moral, arbitrada em R$ 3.000,00, restabelecendo a sentença quanto ao tema. Mantido o valor arbitrado à condenação.
TST ED's - ACORDAM os Ministros da Sexta Turma do Tribunal Superior do Trabalho, por unanimidade, dar provimento aos embargos de
declaração, com efeito modificativo, para sanar a omissão apontada, com efeito modificativo do julgado, reformando o acórdão regional, para excluir a aplicação à reclamante de multa prevista no art. 538, parágrafo único, do CPC de 1973 (atual artigo 1.026, §2º, do CPC/15).</t>
    </r>
  </si>
  <si>
    <t>III – DISPOSITIVO Ante o exposto, decide a 67ª Vara do Trabalho de São Paulo (SP), com base na fundamentação acima exposta, que integra o presente dispositivo para todos os efeitos legais, como se estivesse aqui transcrita:
a) Rejeitar a preliminar;
b) No mérito propriamente dito, julgar PROCEDENTES EM PARTE os pedidos mediatos da reclamatória formulados pela parte Reclamante ANGÉLICA CARLA ARAÚJO DA SILVA, contra as partes reclamadas CALL TECNOLOGIA E SERVIÇOS LTDA E CAIXA ECONÔMICA FEDERAL, para condená-las, a segunda ré de forma subsidiária, nos seguintes títulos: remunerações dos meses de estabilidade (da dispensa até o parto acrescidos dos 5 meses posteriores ao parto), 13º salários proporcionais, férias acrescidas de 1/3 e os depósitos fundiários; diferenças salariais, com relação ao piso normativo, nos termos da CCT. Arbitra-se em R$ 1.000,00 (um mil reais) os honorários periciais a serem custeados pela União, na forma do art. 141 da Consolidação das Normas da Corregedoria Regional do TRT da 2a Região, por ser a parte reclamante beneficiária da Justiça Gratuita, benefício esse que abrange inclusive os honorários periciais. Não há ofícios a serem expedidos. Custas pelas reclamadas, no valor de R$ 20,00 (vinte reais), calculadas sobre o valor atribuído à condenação de R$ 10.000,00 (dez mil reais), que deverão ser recolhidas no prazo legal, sob pena de execução.</t>
  </si>
  <si>
    <t>III – DISPOSITIVO ISSO POSTO, com base na fundamentação supra que passa a integrar esse dispositivo, decido julgar PARCIALMENTE PROCEDENTES os pedidos formulados por Klauze Renaldim para condenar Call Tecnologia e Serviços LTDA. ao pagamento das seguintes parcelas: diferenças salariais decorrentes da equiparação com o paradigma Patrícia Ruffino, a partir de 15/04/2013, com reflexos em férias acrescidas de 1/3, décimos terceiros salários e aviso prévio, as quais serão apuradas a partir do cotejo entre os recibos de pagamento da reclamante colacionados aos autos e a ficha financeira do paradigma juntadas às fls. 155/156. Em cinco dias após o trânsito em julgado dessa decisão, a reclamante deverá depositar sua CTPS em Secretaria para que a reclamada, uma vez intimada, proceda, no prazo de 48 horas (art. 39 da CLT), à retificação das informações nela constantes, fazendo inserir o salário equiparado, a partir de 15/04/2013 e o cargo de analista de desenvolvimento humano sênior. Isso, sob pena de multa diária de R$ 100,00, limitada a 30 dias. Os depósitos de fundo de garantia por tempo de serviço incidente sobre as parcelas de natureza salarial deferidas e a multa de 40% serão efetuados na conta vinculada da reclamante, no prazo de oito dias a contar da intimação da sentença de liquidação, sob pena de multa diária de R$100,00, até o limite de R$ 3.000,00. Recolhimentos previdenciários e de imposto de renda, autorizados os descontos na forma da fundamentação, serão comprovados nos autos em quinze dias, contados da intimação da sentença de liquidação. Liquidação por cálculos, com atualização monetária e juros na forma da lei. Defiro à reclamante o benefício da justiça gratuita. Autorizada a liberação de alvará para levantamento do fundo de garantia por tempo de serviço. Custas pela reclamada no importe de R$400,00 calculadas sobre o valor
arbitrado à condenação de R$20.000,00, sujeitas à adequação</t>
  </si>
  <si>
    <r>
      <t>Por esses fundamentos, ACORDAM os magistrados da 18ª Turma em CONHECER e DAR PROVIMENTO ao recurso ordinário da autora para</t>
    </r>
    <r>
      <rPr>
        <b/>
        <u/>
        <sz val="9"/>
        <color indexed="8"/>
        <rFont val="Calibri"/>
        <family val="2"/>
      </rPr>
      <t xml:space="preserve"> reconhecer o vínculo de emprego a partir de 08/04/2013</t>
    </r>
    <r>
      <rPr>
        <sz val="9"/>
        <color indexed="8"/>
        <rFont val="Calibri"/>
        <family val="2"/>
      </rPr>
      <t>, devendo a reclamada retificar a CTPS da reclamante, no prazo de 10 dias a contar da ciência da juntada do documento, sob pena de o fazer a secretaria da Vara e condenar a reclamada ao pagamento de FGTS e multa desse período e, CONHECER e DAR PROVIMENTO ao recurso ordinário da reclamada para excluir da condenação o pagamento de diferenças salariais em decorrência da equiparação salarial e multa diária por obrigação de fazer. Tudo nos termos da fundamentação. Atentem as partes para a previsão do parágrafo 2º, do artigo 1.026, do NCPC, e artigos 80 e 81, do NCPC, não cabendo embargos de declaração para rever fatos e provas e a própria decisão.</t>
    </r>
  </si>
  <si>
    <t>Cálculos recda - R$ 3.524,96
Cálculos recte - R$ 5.111,17
Por estar em consonância com o julgado, homologo os cálculos apresentados pela autora (a36219b), fixando o crédito exequendo, atualizado até 01/03/2018, em:PRINCIPAL CORRIGIDO R$ 3.576,75, JUROS R$ 1.534,43, TOTAL BRUTO R$ 5.111,17
Devolvido a Call o valor de R$ 4.057,03 referente ao saldo remanescente de depósito recursal
Arquivado em 04/07/2018</t>
  </si>
  <si>
    <t>00022686220145020064
00000132920175020064</t>
  </si>
  <si>
    <t>Do exposto, ACORDAM os Magistrados da 8ª Turma do Tribunal Regional do Trabalho da Segunda Região em: por unanimidade de votos, CONHECER do recurso ordinário interposto pela reclamada e, no mérito, NEGAR-LHE PROVIMENTO, em conformidade com a
motivação constante do voto do Relator, mantendo-se incólume a r. decisão de origem.</t>
  </si>
  <si>
    <t>Ante o exposto, ACORDAM os Magistrados da 10ª Turma do Tribunal Regional do Trabalho da 2ª Região em CONHECER do recurso interposto pela reclamada e, no mérito, DAR PROVIMENTO PARCIAL a fim de reduzir o valor dos honorários periciais para R$ 2.000,00
(dois mil reais), bem como determinar que a correção monetária seja feita pela TR até 24/03/2015 e, a partir de 25/03/2015, deverá ser aplicado o IPCA-E, mantendo-se, no mais, a r. sentença, nos termos da fundamentação do voto da Relatora.</t>
  </si>
  <si>
    <t>AIRR recte - TST negado seguimento ao recurso
Processo convertido em PJE
Cálculos recte - R$ 1.556,11 até abril/2018
Cálculos recda - R$ 476,96
Novo cálculo recte - R$ 633,11
Em 27.11.2018 a Call pagará a execução de R$ 678,26
Arquivado 06.02.2019</t>
  </si>
  <si>
    <r>
      <t>CONCILIAÇÃO PARCIAL COM A 1ª RECLAMADA: A  1ª  reclamada  pagará  ao(à)  reclamante  a  importância  líquida  de  R$ 6.000,00, conforme discriminado a seguir:
1ª parcela, no valor de R$ 2.000,00, no dia 06/03/2017.
2ª parcela, no valor de R$ 2.000,00, no dia 06/04/2017.
3ª parcela, no valor de R$ 2.000,00, no dia 08/05/2017.
 O(a) reclamante concorda expressamente que os pagamentos das parcelas do  acordo  sejam  efetuados  mediante  depósito  bancário  na  conta  do  seu  patrono, Dr(a).DANIEL  OLIVEIRA  MATOS,  no  Banco BRADESCO  S/A,  agência 0107,  conta corrente  nº 409959-1,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ou em atraso, ficando a ré desde já citada para execução imediata do valor, em caso de inadimplemento, sem prejuízo de juros e correção monetária. Cumprido o acordo, o(a)reclamante dará plena quitação da presente ação e do extinto contrato de trabalho, para nada mais reclamar, seja a que título for, em relação  à  primeira  reclamada</t>
    </r>
    <r>
      <rPr>
        <b/>
        <u/>
        <sz val="9"/>
        <color indexed="8"/>
        <rFont val="Calibri"/>
        <family val="2"/>
      </rPr>
      <t xml:space="preserve"> CALL TECNOLOGIA  E  SERVIÇOS LTDA, ficando automaticamente excluída da lide</t>
    </r>
    <r>
      <rPr>
        <sz val="9"/>
        <color indexed="8"/>
        <rFont val="Calibri"/>
        <family val="2"/>
      </rPr>
      <t>. As partes declaram que a transação é composta de 100% de parcelas de natureza  indenizatória,  correspondentes  a  devolução  de  desconto  assistencil(R$ 1.500,00), reflexos das horas extras em férias +1/3, aviso prévio e fgts + 40%(R$ 2.500,00) e reflexos do adicional  de periculosidade em  férias +1/3, aviso prévio e fgts + 40%(R$ 2.000,00). Com  relação aos honorários periciais,  do valor a ser arbitrado pelo Juízo, será descontado o já depositado pela primeira reclamada que com relação a este resta quitado.</t>
    </r>
  </si>
  <si>
    <r>
      <t>Do exposto, com fundamento no artigo 543-B, § 1º, do CPC, determino o sobrestamento do Recurso Extraordinário, até decisão final da Suprema Corte sobre a matéria.
... tendo em vista o retorno dos autos do E. TRT, com os termos do v. Acórdão de fls. 365/374, que deu provimento parcial a ambos os recursos das reclamadas, para excluir da condenação a indenização do vale transporte, bem como afastar o reconhecimento da rescisão indireta dos contratos de trabalho e reconhecer que a rescisão se deu por iniciativa das empregadas e, consequentemente, excluir da condenação o aviso prévio indenizado, as férias proporcionais de 2009, o FGTS da rescisão e a multa de 40%, a entrega das guias para levantamento do FGTS e a multa aplicada no valor de 200,00 cada, a favor das reclamantes. O acórdão também exclui da condenação o adicional de insalubridade e reflexos. Vistos etc. Diante da baixa dos autos, intime-se a 1ª reclamada para apresentar os cálculos de liquidação, em 10 dias, incluindo-se os valores relativos à contribuição previdenciária (cota-parte empregado/empregador), se incidentes.
Apresentamos cálculos de liquidação atualizados até junho/2015 de R$ 1.035,79
Em setembro/2015 apresentamos concordância com os cálculos apresentados pelas reclamantes:
Anailda de Freitas Alexandre -R$ 2.522,05
Nilza Rosa Moreira - R$ 2.552,57
DECIDO: Com a concordância expressa da primeira reclamada às fls.754, HOMOLOGO os cálculos apresentados pelas autoras às fls. 499/508, eis que estão de acordo com o comando condenatório. Fixo o crédito exequente devido à autora Anailda de Freitas Alexandre em R$ 1.442,57,e R$ 1.460,04 à autora Nilza Rosa Moreira, bruto, referente a 01/07/15, valor correspondente ao principal, sem juros, atualizável. Juros de mora a partir da propositura da ação</t>
    </r>
    <r>
      <rPr>
        <b/>
        <sz val="9"/>
        <color indexed="8"/>
        <rFont val="Calibri"/>
        <family val="2"/>
      </rPr>
      <t>(06/04/09)</t>
    </r>
    <r>
      <rPr>
        <sz val="9"/>
        <color indexed="8"/>
        <rFont val="Calibri"/>
        <family val="2"/>
      </rPr>
      <t>,Anailda de Freitas Alexandre Total da execução : R$ 2.522,05 (atualizado até 01/07/15) Principal : R$ 1.442,57; Juros de mora: : R$ 1.079,48. Verba a ser deduzida do crédito exequente: INSS : R$ 125,53 Nilza Rosa Moreira Total da execução : R$ 2.552,57 (atualizado até 01/07/15) Principal : R$ 1.460,04 ; Juros de mora: : R$ 1.092,53. Verba a ser deduzida do crédito exequente: INSS : R$ 127,16.
Arquivado em 29/03/2016 - relação 0327/2016
****Foi devolvido à Call o valor de R$ 8.468,49 em junho/2016
Foi devolvido à Call o valor de R$ 1.439,61 referente ao depósito recusal da Nilza
Foi devolvido à Call o valor de R$ 7.802,73 referente ao depósito recursal da Nilza
Arquivado em 01.02.2019 - relação 0033/2019</t>
    </r>
  </si>
  <si>
    <t>Meire Eugenia Borges da Silva</t>
  </si>
  <si>
    <t>26/02/2019</t>
  </si>
  <si>
    <t>10002249220195020059</t>
  </si>
  <si>
    <t>*Justiça gratuita;
*Contrato de trabalho;
*Das irregularidades cometidas pela recda;
*Da rescisão indireta. Das verbas legais, contratuais e rescisórias;
*Da anotação na CTPS da projeção do aviso prévio;
*Do fornecimento das guias de FGTS;
*Do fornecimento das guias de seguro desemprego;
*Dos danos morais;
*Honorários advocatícios</t>
  </si>
  <si>
    <t>Juliana Santana de Oliveira</t>
  </si>
  <si>
    <t>22/02/2019</t>
  </si>
  <si>
    <t>10002070420195020044</t>
  </si>
  <si>
    <t>*Justiça gratuita;
*Honorários advocatícios;
*Do contrato de trabalho;
*Da jornada de trabalho;
*Da demissão/reversão da justa causa;
*Das verbas rescisórias;
*Das multas dos artigos 467 e 477 da CLT;
*Do dano moral;
*Do plano odontológico / reembolso;</t>
  </si>
  <si>
    <t>Execução valor líquido do recte - R$ 48.242,20 + INSS recte R$ 2.635,29 + INSS recda R$ 7.247,04 + R$ 10,64
Em 21.08.2018 a Call também pagará os INSS recte e recda nos valores de R$ 2.635,29 + R$ 7.247,04 + R$ 10,64 de custas
Pagamento de 30% da execução em 21.08.2018 no importe de R$ 14.472,66
1ª parcela pagamento em 20.09.2018 de R$ 5.684,54
2ª parcela pagamento em 17.10.2018 de R$ 5.741,38 - na conta do patrono do recte
3ª parcela pagamento em 16.11.2018 de R$ 5.798,80 - na contado patrono do recte
4ª parcela pagamento em 17.12.2018 de R$ 5.856,79 - na contado patrono do recte
5ª parcela pagamento em 17.01.2019 de R$ 5.915,35 - na contado patrono do recte
6ª parcela pagamento em 15.02.2019 de R$ 5.974,51 - na contado patrono do recte
Arquivado em 20.02.2019</t>
  </si>
  <si>
    <t xml:space="preserve">a recte levantou a quantia de R$ 13.165,51.
Entretanto, seu crédito até a data do pagamento era de R$ 11.680,16.
Foi requerido comprovação pela recte dos recolhimentos previdenciários e devolução do valor de R$ 1.485,35
Tendo em vista que o valor soerguido foi suficiente para a quitação do crédito do autor, intime-se ré para que comprove o pagamento dos honorários periciais e recolhimentos previdenciários no prazo de 10 dias, sob pena de prosseguimento da execução.
Arquivado em 13.11.2018 - relação 0455/2018
Foi devolvido à Call o valor de R$ 805,25
Verificando a devolução de saldo remanescente dos honorários periciais </t>
  </si>
  <si>
    <t>III – DISPOSITIVO ISSO POSTO, a 29ª Vara do Trabalho de São Paulo/SP entende por bem conceder o benefício da justiça gratuita à reclamante, rejeitar a preliminar de inépcia e julgar PROCEDENTES EM PARTE os pedidos formulados na reclamação trabalhista movida por PRISCILA ISABEL ALVES RODRIGUES, para, declarando que houve dispensa sem justa causa, condenar CALL TECNOLOGIA E SERVIÇOS LTDA. a pagar àquela, no prazo de 48 horas após a liquidação do julgado, a importância referente às seguintes parcelas:
* Aviso prévio indenizado;
* 2/12 de 13º salário proporcional de 2009;
* Férias 2007/2008 com 1/3;
* 4/12 de férias proporcionais com 1/3;
* Saldo salarial de 21 dias do mês de janeiro de 2009;
* Indenização de 40% do FGTS;
* FGTS + 40% sobre as verbas resilitórias;
* Multa do art. 477, § 8º, da CLT.
No mais, condeno a reclamada a entregar ao reclamante as guias para o saque do FGTS, com código de dispensa 01, bem como as guias CD/SD para liberação do seguro-desemprego, no prazo de dez dias após o trânsito em julgado, sob pena de pagar indenização substitutiva equivalente a quatro cotas.</t>
  </si>
  <si>
    <t>III - DISPOSITIVO ANTE O EXPOSTO, REJEITO os pedidos formulados por ANA PAULA SOUZA BISPO DOS SANTOS em face de CALL TECNOLOGIA E SERVICOS LTDA e MUNICIPIO DE SAO PAULO, nos termos da fundamentação, parte integrante deste dispositivo.Condeno a Autora ao pagamento de honorários advocatícios sucumbenciais no importe de 15% sobre o valor atualizado da causa.Em razão da concessão do benefício da justiça gratuita, observe-se a condição suspensiva prevista no §4º do artigo 791-A da Consolidação das Leis do Trabalho - CLT.Custas pela Autora, no importe de R$ 559,58, calculadas sobre o valor atribuído à causa de R$ 27.979,22, dispensada do recolhimento na forma do art. 790-A da Consolidação das Leis do Trabalho - CLT.Intimem-se as partes. Cumpra-se. Nada mais.</t>
  </si>
  <si>
    <t>Arquivado em 01.03.2019</t>
  </si>
  <si>
    <t>Arquivado em 28.02.2019</t>
  </si>
  <si>
    <t xml:space="preserve">Perícia na Rua do Hipódromo, 1024
Reclamante não laborou em atividades periculosas
</t>
  </si>
  <si>
    <t>Arquivado em 28.11.2018</t>
  </si>
  <si>
    <t>III. DISPOSITIVO.
POSTO ISSO, e ainda por tudo que dos autos consta, resolve a 32ª VARA DO TRABALHO DA CAPITAL-SP, rejeitada a exceção de incompetência e ainda as preliminares suscitadas, declarar EXTINTO o item relativo ao "Adicional de Periculosidade e Reflexos" (tópico de letra "D" do pedido), sem resolução de mérito, nos moldes dos incisos "IV" e "X" do artigo 485, combinados com o artigo 464, parágrafo "único", inciso "III", e artigo 354, "caput", todos do Novo Código de Processo Civil/2015, aplicados subsidiariamente consoante permissivo contido no artigo 769 da Consolidação e julgar IMPROCEDENTE a reclamação ora proposta contra as Reclamadas CALL TECNOLOGIA E SERVIÇOS LTDA E MUNICÍPIO DE SÃO PAULO pela Reclamante ANA CAROLINA CARDAMONE CIKANAVICIUS, nos termos da fundamentação supra. Custas pela Reclamante, calculadas sobre o valor atribuído ao feito (R$ 50.000,00), no importe de R$ 1.000,00, das quais ora fica isenta. Publique-se. Registre-se. Intimem-se. Cumpra-se. Nada mais.</t>
  </si>
  <si>
    <t>Arquivado em 12.03.2019</t>
  </si>
  <si>
    <t>III - DISPOSITIVO Ante todo o exposto DECIDO: JULGAR PARCIALMENTE PROCEDENTES os pedidos formulados na reclamação trabalhista ajuizada por GUILHERME NOGUEIRA DAS NEVES em face de CALL TECNOLOGIA E SERVIÇOS LTDA, para o fim de:
I - CONDENAR a Reclamada a pagar ao Reclamante as seguintes parcelas:
- adicional de periculosidade, a incidir no percentual de 30% sobre o salário básico percebido pelo reclamante (CLT, artigo 193, §1º), de acordo com os demonstrativos de pagamento acostados aos autos, com reflexos nas férias acrescidas de 1/3 constitucional, nos 13º salários e no FGTS e multa de 40% correlata. O pagamento do adicional de periculosidade deverá observar os dias efetivamente trabalhados pela autora. Os valores devidos serão apurados em regular liquidação de sentença, segundo as diretrizes traçadas na fundamentação, absolvendo-se a reclamada das demais pretensões formuladas nestes autos. As parcelas deferidas têm natureza salarial, exceto as indicadas no parágrafo 9º, do artigo 28 da Lei 8212/91. Juros de mora, correção monetária e recolhimentos fiscais e previdenciários também nos termos da fundamentação.</t>
  </si>
  <si>
    <t>Pagamento em 30.11.2017 de R$ 97,02 referente a execução
A reclamante concorda com o cálculo apresentado pela 1ª reclamada, razão pela qual o valor de seu crédito exequendo fica fixado em conformidade com o demonstrativo de fls. 814 (crédito de R$ 97,06 em 27/11/2017). Libere-se o correspondente valor (fls. 788) à reclamante.
Considerando que não houve controvérsia contábil, deixo de arbitrar honorários ao perito contador. Após a confirmação da transferência de valores correspondentes ao débito do perito Odahir (pág. 805 do PDF), libere-se o valor cabível à 1ª reclamada, conforme sentença de fls. 651, e arquivem-se. Cientes.
Foi devolvido à Call o valor de R$ 411,65 em 27.11.2018 + R$ 424,50
Arquivado em 20.09.2018</t>
  </si>
  <si>
    <t>Execução em R$ 956,68 que a Call pagará em 10.12.2018
Foi devolvido à Call o valor de R$ 2.663,23
Arquivado em 11.03.2019</t>
  </si>
  <si>
    <r>
      <t xml:space="preserve">ANTE O EXPOSTO, EXTINGO o processo sem julgamento do mérito quanto ao pedido de pagamento de multas normativas, e nos termos da fundamentação, julgo </t>
    </r>
    <r>
      <rPr>
        <b/>
        <u/>
        <sz val="9"/>
        <color indexed="8"/>
        <rFont val="Calibri"/>
        <family val="2"/>
      </rPr>
      <t>IMPROCEDENTE</t>
    </r>
    <r>
      <rPr>
        <sz val="9"/>
        <color indexed="8"/>
        <rFont val="Calibri"/>
        <family val="2"/>
      </rPr>
      <t>a ação movida por Meire Alves Machado contra Call Tecnologia e Seviços Ltda.. Custas de R$ 600,00 calculadas sobre o valor dado à causa de R$30.000,00, pela autora, dispensada do pagamento, na forma do art. 790, parágrafo terceiro, da CLT.</t>
    </r>
  </si>
  <si>
    <t>Acordam os magistrados da 14ª Turma do Tribunal Regional do Trabalho da Segunda Região em: por unanimidade de votos, 
a) CONHECER do apelo da Reclamante e, no mérito, 
b) DAR-LHE PROVIMENTO para condenar a Reclamada ao pagamento de adicional de periculosidade, calculado à base de 30% sobre o salário contratual, com reflexos em férias + 1/3, 13º salário, FGTS (fls. 364/365). Os honorários periciais são mantidos em R$ 500,00, devendo ser suportados pela Reclamada, nos termos do artigo 790-B da CLT. Por fim, acolho o apelo para responsabilizar subsidiariamente o MUNICÍPIO DE SÃO PAULO por todas as verbas objeto da condenação, determinando a aplicação da Orientação Jurisprudencial 382 da SDI-1 do C. TST. Mantém-se, no mais, a sentença, invertendo a responsabilidade pelas custas processuais, que passam a ser da 1ª Reclamada, readequadas para R$ 200,00, sobre o valor da condenação arbitrado em R$ 10.000,00.</t>
  </si>
  <si>
    <t>Isto posto, ACORDAM os Magistrados da 16ª Turma do Tribunal Regional do Trablaho da 2ª Região em: por unanimidade, conhecer do recurso para, no mérito, dar-lhe provimento parcial, a fim de julgar parcialmente procedente a reclamação, condenando a reclamada no pagamento de diferenças de vale transporte e vale alimentação nos termos da fundamentação. Custas pela reclamada calculadas osbre ovalor ora arbitrado a condanção de R$ 500,00, no importe de R$ 10,00. Resslvado o entendimento pessoal da Exma. Desembargadora, no que concerne ao índice de correção monetária, porquanto revendo poscionamento anterior, passa a adotar a TRD até a data de 24.03.2015, conforme determinam os artigos 39 da Lei 8.177/91 e OJ 300 da SBDI-1 do TST, a partir de então o IPCA-E.</t>
  </si>
  <si>
    <t>III - CONCLUSÃO/DISPOSITIVO Diante do exposto, julga-se PROCEDENTE em parte os pedidos autorais, observados os limites expressos na fundamentação, que integra o presente dispositivo. Defere-se a gratuidade de justiça. Correção monetária, juros de mora, contribuições previdenciárias e imposto de renda na forma da lei e da fundamentação, sendo improcedente os demais pedidos. Custas de R$500,00 sobre o valor arbitrado de R$25.000,00 (art. 789 da CLT), pela Reclamada. Prazo de cumprimento de 8 (oito) dias.Liquidação por cálculo (art. 879 da CLT).Oficie-se o Ministério Público Federal e a Superintendência Regional do Trabalho.Intimem-se as partes e a União Federal.Tendo a empregadora violado o dispositivo que impõe ser a escolha do empregado, reconhece-se a nulidade do aviso prévio concedido, condenando-se a ré ao pagamento de indenização correspondente a um novo aviso prévio, acrescido do valor proporcional de mais 9 dias, em face do disposto na Lei 23.506/2011.condenando-se a Reclamada no pagamento do adicional de 30% sobre o salário contratual, durante todo o contrato de trabalho, com repercussão em: aviso prévio, férias com 1/3, 13º salário, FGTS com indenização de 40%, horas extras, RSR e contribuições previdenciárias. Dano moral em R$ 15.000,00</t>
  </si>
  <si>
    <t>Arquivado em 14.03.2019</t>
  </si>
  <si>
    <t>Arquivado em 20.02.2019</t>
  </si>
  <si>
    <t>Jaqueline Ferreira da Silva</t>
  </si>
  <si>
    <t>07/03/2019</t>
  </si>
  <si>
    <t>10002638620195020060</t>
  </si>
  <si>
    <t>*Justiça Gratuita;
*Honorários advocatícios;
*Admissão, salário, função e dispensa;
*Jornada de trabalho;
*Da rescisão indireta do contrato de trabalho;
*Das verbas rescisórias;
*Do saldo de salário;
*Do aviso prévio;
*Das gratificações natalinas;
*Das férias mais 1/3;
*Do FGTS + 40%;
*Da multa dos artigos 477 e 467 da CLT
*Do Seguro desemprego;
*Do dano moral;</t>
  </si>
  <si>
    <t>Monzon Advocacia - tel.: 98118-3322</t>
  </si>
  <si>
    <t>Sueli Nobre Lima Pereira Viana</t>
  </si>
  <si>
    <t>01/03/2019</t>
  </si>
  <si>
    <t>10002559320195020033</t>
  </si>
  <si>
    <t>*Dos danos morais;
*Reversão da dispensão por justa causa;
*Do direito à rescisão indireta;
*Pagamento das verbas rescisórias;
*Justiça Gratuita;
*Honorários advocatícios</t>
  </si>
  <si>
    <t>Departamento Jurídico XI de Agosto - Faculdade de Direito da USP - Tel.: 3113-3220</t>
  </si>
  <si>
    <t>Diagnóstico: lombalgia e tendinite de de quervain bilateral;
Limitações: não há limitações funcionais;
Incapacidade: não há incapacidade;
Nexo causal: não há nexo causal ou concausal.
Comprometimento patrimonial físico: não há comprometimento patrimonial físico a ser calculado.</t>
  </si>
  <si>
    <t>Conclusão: Isso posto, julgo improcedente a pretensão de LIVIA ALVES RODRIGUES SILVA em face de Call Tecnologia e Serviços Ltda., para absorver a reclamada dos pedidos da inicial. Deferidos à autora os benefícios da justiça gratuita. Custas pela reclamante, no importe de R$ 720,00, calculadas sobre o valor dado ao feito de R$ 36.000,00 de cujo recolhimento está dispensada. Intimem-se.</t>
  </si>
  <si>
    <t>Em janeiro/2015 a recte apresentou cálculos de liquidação.
Contestamos cálculos e apresentamos o valor de R$ 8.765,17 atualizado até abril/15
Recte concordou com nossos cálculos
Sentença de liquidação Ante a expressa concordância da reclamante - fls. 162, HOMOLOGO os cálculos apresentados pela reclamada às fls. 154/160, uma vez que os mesmos guardam consonância com o r. julgado, e fixo o total bruto exequendo em R$ 8.765,17, atualizado até 22.04.2015, sendo: R$ 6.535,87, a título de principal corrigido, R$ 2.091,48, a título de juros de mora (computados a partir da data de distribuição do feito), R$ 137,82, a título de INSS (cota-parte empregador), Do crédito do(a) autor(a), deverá ser deduzida a contribuição previdenciária (R$ 49,62 – cota-parte empregado) e fiscal (R$ 0,00), que serão atualizados quando do efetivo pagamento.
Em atenção aos princípios, plenamente aplicáveis a esta especializada - da celeridade, da simplicidade e da efetividade da prestação jurisdicional e, ainda, ao princípio constitucional da razoável duração do processo (art. 5º, inciso LXXVIII da Constituição Federal de 1988), intime-se a reclamada, por meio de seu patrono, nos termos do art. 513, § 2º, I do CPC, (art. 652, § 4º do CPC/73), para quitar o valor ora homologado, no prazo de 15 dias, sob pena do montante da condenação ser acrescido de multa no percentual de 10%, nos termos do art. 523, § 1º do CPC (art. 475-J do CPC/73). Decorridos 15 dias sem que haja o pagamento da execução, liberese
à reclamante o depósito recursal de fls. 133 devendo comprovar, no prazo de 05 dias, o valor soerguido a fim de possibilitar a atualização do saldo exequendo, com o acréscimo da multa de 10%, do caput do art. 475-J do CPC. Intime-se a reclamante.
Pagaremos a quantia de R$ 9.842,33 em maio/2016
Saldo remanescente de R$ 192,48 pago em julho/2016
Arquivado em 23/06/2017  Relacao: 00414/2017
Foi devolvido à Call o valor de R$ 8.203,01</t>
  </si>
  <si>
    <t>DO EXPOSTO, julgo PROCEDENTES EM PARTE os pedidos para reverter a justa causa e reconhecer o pedido de rescisão indireta na data de 12.1.2015 e condenar a reclamada a pagar à reclamante: adicional de periculosidade; saldo de salário; aviso prévio indenizado; férias proporcionais+ 1/3; 13º salário proporcional e depósito de FGTS + multa dos 40%; ressarcimento dos descontos indevidos, tudo nos termos da fundamentação supra. Determino à reclamada que proceda à baixa na CTPS da obreira, com a data de 12.1.2015, no prazo de 48 horas contados do trânsito em julgado desta sentença, sob pena de tal providência ser realizada pela secretaria da Vara, com a consequente expedição de ofício à DRT Deverá a reclamada fornecer à reclamante as guias para levantamento do FGTS, bem como para percepção do seguro-desemprego, no prazo de dez dias, a contar do trânsito em julgado da sentença, sob pena de execução direta.Considerando que a 1ª reclamada demitiu por justa causa a reclamante após ter sido citada e que havia pedido de rescisão indireta, ficando a relação contratual sub judice, conforme já decidido acima, reputo-a litigante de má-fé, nos termos do art. 80, V do NCPC, e condeno-a ao pagamento de multa de 2% sobre o valor da causa e indenização de 5% sobre o valor dado à causa, nos termos do art. 81 do NCPC, a serem revertidos em favor da reclamante. Sobre as parcelas da condenação, deverão incidir correção monetária e juros moratórios, na forma do art. 883 da CLT, observadas as Súmulas 200 e 381 do TST. O artigo 133 da Constituição Federal não alterou a sistemática do Processo do Trabalho, no qual os honorários advocatícios apenas são devidos quando preenchidos os requisitos da Lei n. 5584/70 e Súmulas 219 e 329 do Tribunal Superior do Trabalho. Ausente a assistência sindical, o pedido não prospera. Contribuições fiscais e previdenciárias, na forma da lei (Leis 8.541/92 e 8.212/91, respectivamente), observados os parâmetros da Súmula 368 do TST e OJ 363 da SDI-I. Em cumprimento ao disposto no §3º do art. 832 da CLT, a natureza das verbas deferidas observará o disposto no §9º do art. 28 da Lei 8.212/91. O imposto de renda deverá ser calculado com base no art. 12-A da Lei 7.713/88, acrescentado a este diploma legal por força do disposto no art. 44 da Lei 12.350/2010, e regulamentado pela Instrução Normativa 1500 da Receita Federal.Não haverá incidência de imposto de renda sobre os juros de mora, a teor do que dispõe o art. 46, §1º, inciso I, da Lei 8.541/92, e OJ nº 400 da SDI-1 do C.TST. Diante da declaração de fl. 38, concedo à reclamante os benefícios da justiça gratuita. Em razão das irregularidades apontadas, oficie-se à DRT e ao INSS. Custas pela reclamada calculadas sobre R$ 40.000,00, no importe de R$ 800,00</t>
  </si>
  <si>
    <t>Renan Wolter de Jesus
CREA 5069872060
Tel.: 99989-9757</t>
  </si>
  <si>
    <t>ACORDAM os Magistrados da 09ª Turma do Tribunal Regional do Trabalho da 2ª Região em: por votação unânime, CONHECER DOS RECURSOS, AFASTAR A PRELIMINAR ARGUIDA PELO MUNICÍPIO e, no mérito, NEGAR PROVIMENTO AO RECURSO ORDINÁRIO DO MUNICÍPIO E AO RECURSO ADESIVO DOS RECLAMANTES, e DAR PARCIAL PROVIMENTO AO RECURSO DA 1ª RECLAMADA para excluir da condenação: 
a) o pagamento da multa do §8º do art. 477 da CLT; e 
b) o pagamento de adicional de periculosidade e reflexos, invertendo-se o ônus da sucumbência dos honorários periciais, que ficam a cargo das partes reclamantes, dos quais ficam isentas, já que concedida justiça gratuita. Autoriza-se o Sr. Perito a requerer ao MM. Juízo a quo o pagamento de honorários periciais, nos termos da Resolução 66/2010 do Conselho Superior da Justiça do Trabalho e da Resolução 232 de 13/07/2016 do Conselho Nacional de Justiça (CNJ), em conformidade com os padrões de custo de vida na região e despesas de transporte e complexidade do laudo; tudo nos termos da fundamentação.</t>
  </si>
  <si>
    <t>CONCILIAÇÃO:O(A)  primeira  reclamado(s), pagará  ao(à)  reclamante  a  importância líquida de R$ 7.000,00, conforme discriminado a seguir:
1ª parcela, no valor de R$ 1.750,00, no dia 05/04/2019.
2ª parcela, no valor de R$ 1.750,00, até 06/05/2019.
3ª parcela, no valor de R$ 1.750,00, até 05/06/2019.
4ª parcela, no valor de R$ 1.750,00, até 05/07/2019.
O(a)  reclamante  concorda  expressamente  que  os  pagamentos  das  parcelas  do  acordo  sejamefetuados  mediante  depósito  bancário  na  conta  do  seu  patrono,  Dr(a).,CARLOS  ALBERTO  SANTOSno Banco , agência , conta corrente nº , valendo os comprovantes de depósito comoBrasil4393-1119005-9recibos de pagamento do acordo. Desnecessária a juntada de petição ou recibo, no caso de quitação dasparcelas, tendo-se como quitado o acordo se não denunciado o inadimplemento pela parte reclamante noprazo de 10(dez) dias a contar do vencimento da última parcela. As partes convencionam que os depósitosbancários nas datas estabelecidas poderão ser efetuados em cheque ou em dinheiro.Multa  de  50%  sobre  o  valor  em  aberto,  em  caso  de  inadimplemento,  sem  prejuízo  de  juros  ecorreção monetária.Cumprido o acordo, o(a) reclamante dará plena quitação da presente ação e do extinto contratode trabalho, para nada mais reclamar, seja a que título for.As partes declaram que a transação é composta de 100% de parcelas de natureza indenizatória,correspondentes a Danos Morais (R$ 7.000,00).HOMOLOGO  O  ACORDO  nos  termos  avençados  pelas  partes,  valendo  como  decisãoirrecorrível, salvo para a Previdência Social quanto às contribuições que lhe forem devidas.Custas pelo(a) reclamante no importe de R$ 140,00, calculadas sobre R$ 7.000,00, dispensadasna forma da lei.Observada a sucumbência da reclamada relativamente à prova pericial, deverá arcar comos honorários doexpert,ora fixados em R$1.000,00, que deverão ser recolhidos no prazo de trintadias após a última parcela do autor, sob pena de execuçã</t>
  </si>
  <si>
    <t>Roberta Gonçalves dos Santos</t>
  </si>
  <si>
    <t>06/03/2019</t>
  </si>
  <si>
    <t>10002608520195020043</t>
  </si>
  <si>
    <t>27/02/2019</t>
  </si>
  <si>
    <t>*Justiça Gratuita;
*Do contrato e jornada de trabalho;
*Do adicional de periculosidade;</t>
  </si>
  <si>
    <t>*Do enquadramento Sindical legítimo
*Da nulidade do banco de horas. Ausência de compensação, habitualidade das horas extras
*do contrato de trabalho;
*Do controle de jornada
*Do dano moral;
*Da jornada de trabalho;
*Do auxílio alimentação;
*PLR
*Adicional de periculosidade;
*Honorários advocatícios;
*Justiça gratuita</t>
  </si>
  <si>
    <t>Acordo de R$ 20.000,00. HOMOLOGO O ACORDO, nos termos avençados pelas partes para que surta os efeitos legais, valendo como decisão irrecorrível, salvo para a Previdência Social, quanto às contribuições que lhe forem devidas. Fica determinado que a manifestação nos autos se dará apenas na hipótese de inadimplemento, uma vez que o silêncio implicará quitação, contados 05dias após o vencimento da última parcela. Recolhimentos fiscais e previdenciários ficarão a cargo da reclamada, a serem comprovados nos autos em 30 dias da intimação desta, sob pena de execução direta.
Custas processuais pela reclamada Call Tecnologia e Serviços LTDA., no importe de R$ 400,00, a serem comprovadas nos autos em 30 dias
da intimação desta, sob pena de execução. 
Foi devolvido à Call o valor de R$ 9.616,95 referente ao depósito recursal
Arquivado em 25/07/2018</t>
  </si>
  <si>
    <t>Diante da concordância da reclamante, HOMOLOGO os cálculos de ID f5fbc6d.Fixo, portanto, o crédito exequendo em:
Principal atualizado sem juros: R$ 1.593,83
Juros de Mora sobre principal: R$ 774,60
TOTAL BRUTO: R$2.368,43
INSS empregador: R$216,59
INSS reclamante a deduzir: R$ - 78,75
Valores atualizados até 01/04/2018 e reajustáveis, na forma da lei, por ocasiÃ£o de seu efetivo pagamento.
A Call pagará em 01.05.2018 a importância de R$ 2.600,17
Foi devolvido à Call o valor de R$ 9.318,95 referente ao depósito recursal - 21.03.2019
Arquivado em 07/11/2018</t>
  </si>
  <si>
    <t>A Call pagará em 010/08/2018 o valor de R$ 86,75
Arquivado em 19.12.2019
Foi devolvido à Call o valor de R$ 5.907,41 referente ao depósito recursal.</t>
  </si>
  <si>
    <t>Arquivado em 21.03.2019</t>
  </si>
  <si>
    <t>A reclamada pagará à reclamante, mediante exclusão da 2ª reclamada a importância de R$ 10.000,00 em 04 parcelas, sendo a primeira paga após 15 dias úteis da intimação da homologação da avença pelo juízo.Retire-se de pauta.HOMOLOGO o acordo noticiado entre o reclamante e a 1ª reclamada, com exclusão da 2ª reclamada, no importe total de R$ 10.000,00 (pagamento em 4 parcelas), para que produza seus efeitos legais.o reclamante quando do recebimento dará ampla e geral quitação ao objeto do processo e ao contrato de trabalho havido entre as partes, para mais nada pleitear, seja a que título for. Multa de 100% em caso de inadimplemento, sobre o saldo em aberto quanto ao valor da avença, sem prejuízo de juros e correção monetária.Dispensa-se a comprovação nos autos das parcelas Devidamente quitadas.O silêncio do(a) reclamante no prazo de 05 dias contados do vencimento de cada parcela valerá como quitação. Em respeito ao princípio da efetividade e celeridade, e ainda, considerando-se a natureza alimentar do crédito trabalhista, estabelece-se que, no caso de descumprimento do presente acordo (assim considerado o atraso no pagamento de qualquer das parcelas), incidirá a multa pactuada sobre o valor remanescente, ficando a parte reclamada DESDE JÁ CITADA para o procedimento executório que se iniciará, nos temos dos artigos 876, 878 e 880 da CLT, vez que estará já liquidado o valor da execução, autorizando-se a tomada de medidas executórias imediatas, inclusive e se necessário, com o uso do Poder Geral de Cautela deste Juízo, se assim entender necessário.Por seu turno, fica a parte reclamante expressamente ciente de que eventual comunicação falsa de inadimplemento do acordo lhe acarretará no enquadramento como litigante de má-fé em prática de ato atentatório ao exercício da jurisdição, sujeitando-o às penalidades correlatas previstas em lei. Por tal razão, recomenda-se o máximo de cautela e atenção por parte do credor, antes de comunicar ao Juízo qualquer ocorrência nesse sentido.Acolho a discriminação da natureza jurídica das verbas acordadas.Diante da natureza indenizatória da verba que compõe o acordo, não há incidência de contribuição previdenciária e fiscal.Dispensada a intimação da PGF (art. 282, inc. I, do Provimento GP/CR 13/06 - CNC do TRT-2ª Região-SP).Custas processuais, sobre o valor do acordo, no importe de R$ 200,00, pela reclamada, a serem comprovadas em guia própria (GRU - Cód. Un. Gestora 080010 - Cód. Gestão 00001 - Cód. Recolhimento 18.740-2) em até 30 dias após o pagamento da última parcela do acordo, sob pena de execução por meio de penhora online.Honorários periciais a cargo da reclamada, ora arbitrados em R$ 800,00, (atualizáveis até efetivo pagamento) a ser recolhido no prazo de 30 dias, após o pagamento da última parcela, sob pena de execução. Comprovado o pagamento, libere-se ao perito ANDERSON LOPES MONTEIRO.Intimem-se.</t>
  </si>
  <si>
    <t>Arquivado em 22.03.2019</t>
  </si>
  <si>
    <t>Arquivado em 15.03.2019</t>
  </si>
  <si>
    <t>10015437620165020067
10002532120195020067</t>
  </si>
  <si>
    <t>Conciliados. O recdo pagará ao reclamante a importância líquida de R$ 5.000,00, conforme discriminado a seguir:
1ª parcela no valor de R$ 2.500,00 no dia 09/04/2019
2ª parcela no valor de R$ 2.500,00 no dia 09/05/2019
O reclamante concorda expressamente que os pagamentos das parcelas do acordo sejam efetuados mediante depósito bancário na conta do seu patrano Dr. Viviane Piassi, no Banco Caixa Econômica FEderal, agência 0235, operação 001, conta corrente 79759-2, valendo os comprovantes de depósitos como recibos de pagamento do acordo. Desnecessária a jutnada de petição ou recibo, no caso de quitação da parcelas, tendo-se como quitado o acordo se não denunciado o inadimplemento pela parte reclamante no prazo de 10 dias a contar do vencimento da última parcela. As partes convenionam que os depósitos bancários nas datas estabelecidas poderão ser efetuados em cheque ou em dinheiro. Multa de 50% sobre o valor em aberto, em caso de inadimplemento, sem prejuízo de juros e correção monetária. A recda considera-se citada quanto ao pagamento do acordo na data combinada. Na hipótese de inadimplemento, será iniciada imediataemnte a execução, com penhora sem prévia citação, fluindo juros e correção monetária da data da celebração do acordo. Cumprido o acordo o recte dará plena quitação da rpesetne ação e do extinto contrato de trabalho, para nada mais reclamar, seja a que título for. As partes declaram que a transação é composta de 100% de parcelas de natureza indenizatória, correspondentes a danos morais (R$ 5.000,00). O reclamado convola a modalidade de ruptura do contrato de trabalho para dispensa sem justa causa. A presente ata tem força de alvará perante a CEF para liberação do FGTS, suprindo a inexistência do TRCT.... A recda pagará os honorários periciais, arbitrados em R$ 1.800,00 até 20 dias após a data marcada para o pgamento da última parcela. Homolog o acordo. Custas pleo recdo no importe de R$ 100,00 calculadas sobre R$ 5.000,00 que deverão ser recolhidas no prazo de 3 dias spb pena de execução.</t>
  </si>
  <si>
    <t>10002651520185020085
10013685720185020085</t>
  </si>
  <si>
    <t>Ante o exposto, rejeito a preliminar de ilegitimidade passiva da 2ª reclamada, acolhendo, contudo, acolho a defesa indireta de mérito de prescrição quinquenal, declarando extintas as pretensões do autor em relação às parcelas anteriores a 13.03.2013, inclusive em relação às contribuições previdenciárias e de imposto de renda, excetuando as parcelas do FGTS, que neste
caso não sofreram incidência de prescrição. No mérito propriamente dito, julgo procedentes, EM PARTE, os pedidos formulados pela reclamante ROSICLEIDE DOS SANTOS SILVA, condenando
a 1ª reclamada CALL TECNOLOGIA E SERVICOS LTDA. a pagar o que restar apurado em liquidação por cálculos a título de: 
- horas extraordinárias em relação ao trabalho desenvolvido além da 36ª hora semanal, tendo por base a jornada praticada de 01.01.2015 a 31.08.2015 das 08:00 às 14:00 horas, estendendo a jornada até as 14:25 horas (média) três vezes por semana, bem como de 01.09.2015 a 01.09.2016 (último ano de contrato) se ativando das 10:00 às 16:00 horas, estendendo a jornada até as 16:25
horas (média) duas vezes por semana, sempre em escala 6x1, histórico salarial (inclusive o adicional de periculosidade reconhecido), divisor 180 e adicional de 50%, assim como os seus reflexos em DSR´s, aviso prévio, férias acrescidas de 1/3, 13° salário, FGTS e a multa de 40%, bem como, FGTS com a multa de 40% incidente sobre o aviso prévio, DSR´s e o 13º salário decorrentes dos reflexos;
- adicional de periculosidade, tendo por base o percentual de 30% incidente sobre o salário base histórico, bem como, seus reflexos em horas extraordinárias, adicionais noturnos pagos
e destas e daqueles em aviso prévio, 13º salários, férias acrescidas de 1/3, FGTS e a multa de 40% sobre este.
Tudo deverá ser acrescido de correção monetária do descumprimento de cada obrigação, bem como, juros a contar do ajuizamento, devendo ainda ser observados os demais elementos e procedimentos fixados na fundamentação. Deverá a 1ª reclamada, no prazo de dois dias a contar da homologação dos cálculos de liquidação, comprovar os recolhimentos previdenciários, cuja apuração deverá observar os valores que forem apurados a título de horas extraordinárias, adicional de periculosidade, 13º salário e DSRs, bem como as fiscais, desde que já haja deliberação deste juízo sobre despesas do autor com a ação, ficando, desde logo, autorizada a reter ao reclamante, a parte que lhe incumbe àquele título, e as de imposto de renda. No tocante à 2ª reclamada, FUNDACAO ITAU UNIBANCO - PREVIDENCIA COMPLEMENTAR, isento-a de qualquer condenação decorrente desta ação. Defiro o benefício da Justiça gratuita ao reclamante. Arbitro honorários periciais a cargo da 1ª reclamada no valor de R$3.500,00. Condeno a autora no pagamento de honorários sucumbenciais em favor do patrono da 1ª reclamada, no percentual de 10% em relação ao pedido de indenização por danos morais rejeitado, ora arbitrado em R$322,48, calculados à base de 10% sobre o valor atribuído a tal pedido na inicial.Ainda, deverá a autora arcar com os honorários sucumbenciais em favor do patrono da2ª reclamada, arbitrado no valor de R$2.783,88, calculados à base de 10% sobre o valor causa, facea rejeição de todos os pedidos formulados contra a 2ª ré.Da mesma forma, condeno a 1ª reclamada a pagar honorários sucumbenciais em favordo patrono da autora, no valor correspondente a 10% da condenação, quantificados na liquidação.Custas pela 1ª reclamada no valor de R$300,00 calculadas sobre o valor da condenaçãoora arbitrada em R$15.000,00.</t>
  </si>
  <si>
    <t>Processo convertido em PJE
Vistos. Os documentos estão disponíveis para vista em Secretaria e, vale o prazo legal já concedido. Indefiro.
Vistos. Mantenho o despacho antecedente. Querendo, a parte pode digitalizar e juntar os documentos.
Cálculos recda - R$ 5.341,06
Cálculos recte - R$ 10.975,85
Acórdão do AP: Acordam os magistrados da 14ª Turma do Tribunal Regional do Trabalho da Segunda Região em: por unanimidade de votos,
a) CONHECER do recurso Agravo de Petição interposto e, no mérito,b) DAR-LHE PROVIMENTO para que sejam reapresentados os cálculos
considerando a data da reintegração em 27/10/2014, sendo o marco temporal final das verbas devidas.c) REJEITAR a postulação formulada em contraminuta para condenar oAgravante por litigância de má-fé.
Vistos, etc. Ante a concordância da reclamada, homologo os cálculos apresentados pela reclamante às fls. 240/246. Fixo a condenação em R$ 3.998,34, mais R$ 68,47 a título de FGTS a ser depositado na conta vinculada da autora, mais R$ 610,02 a título de honorários assistenciais e R$ 768,23, a título de contribuição previdenciária a cargo da reclamada, atualizados até 27/11/2015, atualizáveis quando da quitação.Libere-se a quem de direito o importe de fl. 173, como requerido pelareclamada às fls. 250/251.Após, aguarde-se por 20 dias e remetam-se os autos ao arquivo
Arquivado em 02/01/2019 - verificar a devolução do saldo de depósito recursal de saldo remanescente
Foi devolvido à Call o valor de R$ 4.409,30  em 21.03.2019</t>
  </si>
  <si>
    <t>Posto  isto, os  Magistrados  da  11Âª  Turma  do  Tribunal ACORDAM Regional  do  Trabalho  da  2ª  Região  em:  conhecer  do  apelo  e ao  recurso NEGAR  PROVIMENTO ordinÃ¡rio  patronal,  mantida  a  r.  sentenÃ§a  de  primeiro  grau,  pelos  seus  próprios  e  jurídicos fundamentos, inclusive com relação aos valores das custas e da condenação.
ED's recda -  Ante o exposto, ACORDAM os Magistrados da 11ª Turma do TRT em: conhecer e DAR PARCIAL PROVIMENTO aos embargos de declaração da reclamada, apenas a fim de ver esclarecida a contradição referente à indicação do documento e sanado o pontual erro material com relação à data da falta do trabalhador, mantendo, no mais, o v. acórdão embargado</t>
  </si>
  <si>
    <t>Arquivado 26.03.2019</t>
  </si>
  <si>
    <t>A recda pagará em fevereiro/2017 a importância de R$ 11.258,56
Embargos à Execução - recda
O valor de R$ 4.335,37 foi devolvido à Call em 14.11.2018
Foi devolviido à Call o valor de R$ 8.862,58 em 23.11.2018 referente a depósito recursal
Arquivado em 27.03.2019</t>
  </si>
  <si>
    <t>CONCILIADOS Com a concordância das partes, fica excluída da lide a 2ª reclamada. Proceda a Secretaria a sua exclusão da lide.O(A) 1ª reclamado(s) pagará ao(à) reclamante a importância líquida e total de R$ 14.000,00, sendo R$ 3.000,00, referente à primeira parcela do acordo, no dia 11/04/2019, e o restante conforme discriminado a seguir:
2ª parcela, no valor de R$ 3.000,00, em 13/05/2019.
3ª parcela, no valor de R$ 3.000,00, em 11/06/2019.
4ª parcela, no valor de R$ 3.000,00, em 11/07/2019.
5ª parcela, no valor de R$ 2.000,00, em 12/08/2019.
A(s) parcela(s) será(ão) depositada(s) em conta-poupança do(a) patrono(a) do(a) autor(a), Pedro Afonso Olszewski, junto ao Banco Bradesco, agência 99, conta de n.º 1011625-2. Multa de 100% no caso de atraso e/ou inadimplemento de quaisquer cláusulas do presente acordo, incidindo sobre a totalidade do saldo devedor, eis que o pagamento em atraso não supre o vencimento antecipado das parcelas vincendas. O(A) reclamante, ao receber, dará à reclamada quitação geral para nada mais reclamar quanto ao objeto do presente processo, bem como do extinto contrato de emprego havido entre
as partes. Inquirido e orientado por este Juízo, o(a) reclamante manifestou seu livre consentimento quanto aos termos, ora pactuados, estando ciente, no mais, de todos os efeitos legais decorrentes da presente avença. As partes declaram que o valor total do acordo se refere a verbas de natureza indenizatória, quais sejam: a dano moral (R$ 14.000,00), sobre as quais não há incidência de contribuição previdenciária. Custas pelo(a) reclamante no importe de R$ 280,00, calculadas sobre o valor do acordo de R$ 14.000,00, dispensadas na forma da lei. Honorários periciais a cargo da reclamada, arbitrados no importe de R$ 1.000,00 para o perito médico e R$ 800,00 para o perito engenheiro, devendo ser comprovados nos autos em até trinta dias do pagamento da última parcela do acordo, sob pena de execução. ANTE O EXPOSTO, HOMOLOGO o acordo para que produza os efeitos legais.</t>
  </si>
  <si>
    <t>Cálculos recda - R$ 22.629,48
Decido. Por estarem em consonância com o determinado na Sentença (fls. 353/357),  HOMOLOGO  os cálculos apresentados pela reclamada (fls. 387/397) e  FIXO o crédito exequendo em R$17.085,75, sendo R$12.865,77  correspondentes  ao  principal e  R$4.219,98  a título de juros  de  mora,  já  computada a atualização monetária até 01 de abril de 2017. Juros de mora calculados até 01.04.2017, data da atualização do crédito exequendo, e que serão computados pela Secretaria da Vara por ocasião do efetivo pagamento sobre o principal  atualizado(S.200 do Tribunal Superior do Trabalho).  Fixo o recolhimento previdenciário, como apresentado nos cálculos homologados, sendo a cotaparte reclamante no valor de R$1.612,32 e a cota parte reclamada no valor de  R$2.766,04, ambos em 01 de abril de 2017. 
A Call pagará em 01.09.2017 30% da execução em R$ 6.465,60
1ª parcela de R$ 2.540,90 em 28.09.2017
2ª parcela de R$ 2.567,55 em 27.10.2017
3ª parcela de R$ 2.567,55 em 28.11.2017
4ª parcela de R$ 2.621,85 em 18.12.2017
5ª parcela de R$ 2.648,03 em 29.01.2018
6ª parcela de R$ 2.674,51 em 28.02.2018
Foi devolvido à Call o valor de R$ 254,60 referente saldo depositado à maior.</t>
  </si>
  <si>
    <t>Arquivado em 28.03.2019</t>
  </si>
  <si>
    <t>A Call pagará em julho/2018 a quantia de R$ 193,54
Foi devolvido à Call o valor de R$ 198,24 referente ao saldo remanescente 
Os esclarecimentos prestados pelo Sr. Perito demonstram que correto o laudopericial, não assistindo razão às partes em suas impugnações.Isto posto, homologo o laudo pericial de fls.333/340, com os esclarecimentose   retificações   de   fls.350/353,   sendo   o  CRÉDITO   do   PATRONO   DA   RECLAMADA  fixado   emR$13.467,64 , já descontadoo crédito do autor (R$256,31),  na forma prevista pelo artigo 791-A daC.L.T. , observado o disposto no §4ª do mesmo.Libere-se, em termos, à reclamada o depósito de fls. 306 (R$193,54), restandoo crédito do patrono da reclamada  fixado em  R$ 13.274,11.Honorários periciais (fase de execução) a cargo do reclamante no importede R$ 500,00, na forma da Súm.457, do TST  e Ato GP/CR 02/2016.Honorários   periciais   da   fase   de   conhecimento,   fixado   em   R$500,00,   jádeduzido do crédito do autor,  bem como  satisfeitos através dos honorários prévios liberados ao Sr.Perito.
Arquivado em 29.03.2019</t>
  </si>
  <si>
    <t>Foi devolvido à Call o valor de R$ 555,32
Arquivado em 31.03.2019</t>
  </si>
  <si>
    <t>Arquivado em 29.03.2019</t>
  </si>
  <si>
    <t>CONCLUSÃO Ante o exposto, nos temos da fundamentação, julgo IMPROCEDENTES os pedidos formulados na reclamação trabalhista movida por ELAINE ADRIANA DA SILVA em face de CALL TECNOLOGIA E SERVIÇOS LTDA.Custas, pela reclamante, no importe de R$ 800,00, calculadas sobre o valor da causa de R$ 40.000,00, isenta.Intimem-se.</t>
  </si>
  <si>
    <t>arquivado em 18.01.2019 - relação 77/2019
OBS.: verificar devolução de depósito recursal
O alvará foi retirado em janeiro/2019
Foi devolvido à Call o valor de R$ 9.283,94 em 01.04.2019</t>
  </si>
  <si>
    <t>Cálculos recte - R$ 70.219,98 - depois retificado para R$ 68.566,42
Cálculos recda - R$ 63.808,09
Ante a concordância expressa da reclamante, HOMOLOGO os cálculos da reclamada de fls. 202/209 , fixando a condenação em R$ 54.964,26, mais R$ 8.843,83 referente a INSS devido exclusivamente pela reclamada, atualizados até 01/05/17, atualizáveis quando da quitação. Recolhimentos previdenciários e fiscais, na forma do julgado. Execute-se. SP , data supra.
Mandado de Citação e penhora no valor de R$ 69.894,24 atualizado até 01/09/2017
Execução no montante de R$ 70.220,80
Pagamento de 30% R$ 21.066,24 em 18.10.2017
Pagamento 1ª parcela R$ 8.278,60 em 16.11.2017
Pagamento 2ª parcela R$ 8.365,60 em 15.12.2017
Pagamento 3ª parcela R$ 8.453,56 em 18.01.2018
Pagamento 4ª parcela R$ 8.542,44 em 16.02.2018
Pagamento 5ª parcela R$ 8.632,26 em 16.03.2018
Pagamento 6ª parcela R$ 8.723,02 em 05.04.2018
Foi devolvido à Call o valor de R$ 1.346,80 referente a saldo remanescente
Arquivado em 29.03.2019</t>
  </si>
  <si>
    <t xml:space="preserve">Acórdão Isto posto, ACORDAM os Magistrados da 13ª Turma do Tribunal Regional do Trabalho da 2ª Região em, POR UNANIMIDADE DE VOTOS, nos termos da fundamentação supra, DAR PROVIMENTO ao recurso para condenar a ré no pagamento do adicional de periculosidade no montante de 30% sobre o salário-base da autora, nos termos do art. 193, §1º, CLT, no período de 13/06/2013 (período imprescrito) até abril de 2016. Devidos os reflexos em horas extras, férias e 13º salários. Rearbitram à condenação o valor de R$ 15.000,00. Custas a cargo da ré no importe de R$ 300,00. A sucumbência na pretensão do objeto da perícia passa a ser da reclamada, razão pela qual fica responsável pelo pagamento dos honorários periciais, no importe de R$ 1.500,00. Considerando a sucumbência recíproca, com base no artigo 791-A da CLT, a reclamada arcará com os honorários de sucumbência devidos ao patrono do autor no importe de 5% do pedido julgado procedente. </t>
  </si>
  <si>
    <t>Ozyla Bernadeth Saint Clari Mendonça</t>
  </si>
  <si>
    <t>23/03/2019</t>
  </si>
  <si>
    <t>*Adicional de periculosidade
*Justiça Gratuita</t>
  </si>
  <si>
    <t>Rosineide Lopes de Torres Viturino</t>
  </si>
  <si>
    <t>BASE</t>
  </si>
  <si>
    <t>26/03/2019</t>
  </si>
  <si>
    <t>10003586220195020078</t>
  </si>
  <si>
    <t>*Responsabilidade subsidiária da Call;
*Justiça Gratuita;
*Adicional de insalubridade
*Rescisão Indireta
*Verbas rescisórias;
*Dano moral;
*Multas dos artigos 467 e 477 da CLT</t>
  </si>
  <si>
    <t>Sueli de Oliveira Horta - tel.: 4091-9091</t>
  </si>
  <si>
    <t>10002907720195020025</t>
  </si>
  <si>
    <t>Cálculos recda - R$ 25.752,88
Recte concordou com os cálculos da recda
Total atualizado em novembro/2017 R$ 27.267,39
Abatimento de RO
A Call pagará o saldo remanescente de R$ 18.364,05
30% do valor da execução em 10.11.2017 - R$ 5.509,30
1ª parcela de R$ 2.165,00 em 06.12.2017
2ª parcela de R$ 2.186,63 em 09.01.2018
3ª parcela de R$ 2.208,50 em 09.02.2018
4ª parcela de R$ 2.163,77 em 08.03.2018
5ª parcela de R$ 2.273,18 em 26.03.2018
6ª parcela de R$ 2.116,20 em 30.04.2018
Arquivado em 02.04.2019</t>
  </si>
  <si>
    <t>10003462820195020020</t>
  </si>
  <si>
    <t>III - CONCLUSÃO Ante do exposto na fundamentação, que integra esta conclusão como se aqui transcrita, decido:
a) Rejeitar as preliminares suscitadas;
b) Julgar extintas, com resolução de mérito, as pretensões surgidas anteriormente a 28/07/2012, nos termos do art. 487, II, do CPC;
c) Julgar parcialmente procedentes os pedidos para condenar a CALL TECNOLOGIA E SERVICOS LTDA a cumprir as seguintes obrigações de pagar:
- pagamento de multa prevista na CCT juntada com a petição inicial (cláusula 51ª da CCT/2016), pelo descumprimento da cláusula 3ª (reajuste salarial), limitada ao valor do principal previsto na cláusula descumprida, nos termos dos art. 412 e 413 do CCB.
d) Condenar MUNICIPIO DE SAO PAULO, de forma subsidiária, a cumprir as obrigações de pagar deferidas. Juros, correção monetária, deduções, recolhimentos previdenciários e fiscais na forma dos itens específicos da fundamentação. Liquidação por simples cálculos.Custas pela parte reclamada, à razão de 2% sobre o valor da condenação, ora arbitrado para esse fim em R$200,00, observados os limites máximo e mínimo previsto no art. 789 da CLT, isenta a 2ª reclamada do recolhimento por se tratar de fazenda pública.Concedido o benefício da justiça gratuita à parte autora.Alerto às partes que a oposição de embargos de declaração infundados ensejará a aplicação de multa no valor de 2% sobre o valor atualizado da causa, nos termos do art. 1.026, §2º, do CPC.Intimem-se as parte
ED's recda - Ante o exposto, dou provimento aos embargos de declaração para excluir a condenação da da parte reclamada ao pagamento da multa normativa e, consequentemente, julgar improcedente todos os pedidos formulados pela parte autora em face da Call Tecnologia e Serviços Ltda e Municipio de São Paulo.</t>
  </si>
  <si>
    <t>CONCILIAÇÃO: As partes concordam com a exclusão da 2a. reclamada do polo passivo. A 1ª reclamado(s) pagará ao(à) reclamante a importância líquida de R$ 1.500,00 no dia 15/04/2019. O(a) reclamante concorda expressamente que os pagamentos das parcelas do acordo sejam efetuados mediante depósito bancário na conta do escritório de seu patrono, DI PROSPERO SOCIEDADE DE ADVOGADOS, no Banco DO BRASIL, agência 2800-2, conta corrente nº 168364-0,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 reclamada considera-se citada quanto ao pagamento do acordo na data combinada. Na hipótese de inadimplemento, será iniciada imediatamente a execução, com penhora sem prévia citação, fluindo juros e correção monetária da data da celebração do acordo. As partes declaram que a transação é composta de 100% de parcelas de natureza indenizatória, correspondentes a aviso prévio indenizado (R$ 1.000,00) e multa do art. 477/CLT (R$ 500,00). Honorários pela reclamada, sucumbente no objeto da perícia ambiental, arbitrados nesta data em R$ 1.000,00, a serem recolhidos no prazo de 30 dias contados do último pagamento devido ao reclamante. HOMOLOGO O ACORDO nos termos avençados pelas partes, valendo como decisãoirrecorrível, salvo para a Previdência Social quanto às contribuições que lhe forem devidas. Custas pelo(a) reclamante no importe de R$ 30,00, calculadas sobre R$ 1.500,00, dispensadas na
forma da lei</t>
  </si>
  <si>
    <t>O(A)  reclamado(s)  pagará  ao(à)  reclamante  a  importância  líquida  de  R$  40.000,00,  conformedescriminado a seguir:1ª parcela, no valor de R$ 5.000,00, no dia 23/04/2019.2ª parcela, no valor de R$ 5.000,00, no dia 23/05/2019.3ª parcela, no valor de R$ 5.000,00, no dia 24/06/2019.4ª parcela, no valor de R$ 5.000,00, no dia 23/07/2019.5ª parcela, no valor de R$ 5.000,00, no dia 23/08/2019.6ª parcela, no valor de R$ 5.000,00, no dia 23/09/2019.7ª parcela, no valor de R$ 5.000,00, no dia 23/10/2019.8ª parcela, no valor de R$ 5.000,00, no dia 25/11/2019.Os  pagamentos  deverão  ser  feitos  mediante  depósito  na  conta  do(a)  Dr.(a)  JAQUELINEMANZATTI MARANHAO, Banco ITAÚ, Agência 8094, conta corrente 09639-6.Multa  de  50%  sobre  o  valor  em  aberto,  em  caso  de  inadimplemento,  sem  prejuízo  de  juros  ecorreção monetária.Cumprido o acordo, o(a) reclamante dará plena quitação da presente ação e do extinto contratode trabalho, para nada mais reclamar, seja a que título for.As partes declaram que a transação é composta de 100% de parcelas de natureza indenizatória,correspondentes a indenização por danos morais (R$ 40.000,00).ACORDO HOMOLOGADO.A  reclamada  deverá,  ainda,  efetuar  o  pagamento  dos  honorários  periciais,  ora  arbitrados  emR$1.000,00, até 30 dias após o vencimento da última parcela acordada, sob pena de execução.Custas pelo(a) reclamante no importe de R$ 800,00, calculadas sobre R$ 40.000,00, dispensadasna forma da lei.Cumprido,  decorrido  o  prazo  de  10  dias  e  não  havendo  manifestação  das  partes,  dê-se  baixa,arquive-se.</t>
  </si>
  <si>
    <t>O reclamante desiste da ação e com concordância expressa da parte contrária, homologo a DESISTÊNCIA para que surta seus legais e jurídicos efeitos. Em consequência, declaro EXTINTO o processo, sem resolução do mérito, nos termos do art. 485, VIII, do novo CPC. Custas pelo reclamante no importe de R$ 236,85 calculadas sobre R$ 11.842,58 de cujo pagamento fica isento, em razão da declaração de hipossuficiência. Remetam-se os autos ao arquivo.</t>
  </si>
  <si>
    <t>Arquivado em 02.04.2019</t>
  </si>
  <si>
    <t>CONCILIAÇÃO: O(A) primeira reclamado(s) pagará, com exclusão do segundo reclamado, ao(à) reclamante a importância líquida de R$ 17.000,00, conforme discriminado a seguir:
1ª parcela, no valor de R$ 3.000,00, no dia 16/04/2019.
2ª parcela, no valor de R$ 2.800,00, no dia 16/05/2019.
3ª parcela, no valor de R$ 2.800,00, no dia 17/06/2019.
4ª parcela, no valor de R$ 2.800,00, no dia 16/07/2019.
5ª parcela, no valor de R$ 2.800,00, no dia 16/08/2019.
6ª parcela, no valor de R$ 2.800,00, no dia 16/09/2019.
O(a) reclamante concorda expressamente que os pagamentos das parcelas do acordo sejam  efetuados mediante depósito bancário na conta do seu patrono, Dr(a). ETORE GRISOLIA PANELLA, no Banco iTAÚ, agência 8536, conta corrente nº 02748-8, CPF 163.857.208-96 valendo os comprovantes de  depósito como recibos de pagamento do acordo. Desnecessária a juntada de petição ou recibo, no caso de quitação das parcelas, tendo-se como quitado o acordo se não denunciado o inadimplemento pela parte reclamante no prazo de 5(cinco)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diferença de FGTS + 40% (R$ 3.000,00), férias + 1/3 (R$ 2.000,00), intervalo irregular (R$ 10.000,00) e multa do art. 467/CLT (R$ 2.000,00).  HOMOLOGO O ACORDO nos termos avençados pelas partes, valendo como decisão irrecorrível, salvo para a Previdência Social quanto às contribuições que lhe forem devidas. Honorários periciais, pela reclamada, ora arbitrados em R$ 1.000,00, poderão ser depositados até 10/06/2019, sob pena de execução. Custas pelo(a) reclamante no importe de R$ 340,00, calculadas sobre R$ 17.000,00, dispensadas na forma da lei.</t>
  </si>
  <si>
    <t>TST - Dessa forma, não conheço do agravo de instrumento porque desfundamentado, com fundamento nos arts. 932, inciso III, do CPC/2015
e 255, inciso II, do Regimento Interno do Tribunal Superior do Trabalho.
Arquivado em 03.04.2019</t>
  </si>
  <si>
    <t>Distência, em audiência, das reclamantes Bruna Matins Angelo e Giselle da Rocha Cardoso, homologada nos termos do art. 485 do CPC.
Arquivado em 04.04.2019</t>
  </si>
  <si>
    <t>Execução em R$ 834,68 que será paga pela Call em 09.11.2018
Foi devolvido à Call o valor de R$ 8.387,49 referente ao depósito recursal (21.03.2019)
Arquivado em 01.04.2019</t>
  </si>
  <si>
    <t>Processo convertido em PJE
Execução no importe de R$ 13.748,64 + R$ 3.425,60 de honorários
A Call pagará a execução de R$ 1.173,29 em 05.02.2019. O valor de depósito recursal foi utilizado para abatimento do crédito da recte
Arquivado em 05.04.2019</t>
  </si>
  <si>
    <t>Arquivado em 05.04.2019</t>
  </si>
  <si>
    <t>Vstos, etc. Considerando que o autor não cumpriu o determinado na fl. 192, dou por preclusa a produção da prova pericial. Aguarde-se a audiência de instrução já designada. Intimem-se.
Arquivado em 05.04.2019</t>
  </si>
  <si>
    <t>Processo convertido em PJE
As guias de seguro desemprego e FGTS já foram disponibilizadas à recte.
Foi requerido expedição de alvará de levantamento de depósito recursal em favor da Call. O juízo determinou a liberação, mas ainda não foi expedido alvará
Foi devolvido à Call o valor de R$ 8.814,98 em 22.03.2019
Arquivado 05.04.2019</t>
  </si>
  <si>
    <t>DISPOSITIVO Diante de todo o exposto, decido: JULGAR IMPROCEDENTE a ação ajuizada por JOVANA TEIXEIRA BITTNER em face de CALL TECNOLOGIA E SERVICOS LTDA, 1ª reclamada, e MUNICIPIO DE SAO PAULO, 2ª reclamada. Concedo à reclamante os benefícios da justiça gratuita. Honorários periciais na forma da fundamentação. Honorários advocatícios na forma da fundamentação (sob condição suspensiva de exigibilidade, nos exatos termos do § 4º do artigo 791-A da CLT). Observe-se o artigo 15, III, da IN 39/2016 do TST ("não ofende o art. 489, § 1º, inciso IV do CPC a decisão que deixar de apreciar questões cujo exame haja ficado prejudicado em razão da análise anterior  de questão subordinante"). Observem-se, ainda, os artigos 897-A da CLT e 1.022 do CPC, de acordo com os quais cabem embargos de declaração exclusivamente nas hipóteses de omissão (quando este Juízo deixa de analisar algum requerimento de alguma das partes), contradição (quando a sentença é contraditória em si própria), obscuridade (quando não é possível entender o conteúdo da sentença), ou erro material (quando há simples erro de digitação na sentença), sendo incabíveis, portanto (e podendo, assim, ensejar enquadramento no § 2º do artigo 1.026 do CPC), para pretender a reforma do julgado por discordância da análise das provas ou da interpretação jurídica dada por este Juízo. Custas pelo reclamante, no importe de R$ 822,82 (artigo 789 da CLT), calculadas sobre o valor da causa (R$ 41.141,13), dispensadas em razão da concessão da justiça gratuita. Intimem-se.</t>
  </si>
  <si>
    <t xml:space="preserve">Arquivado em 15.10.2018 </t>
  </si>
  <si>
    <t>Recte apresentou cálculos em R$ 23.750,23
Valor atualizado pelo juízo de R$ 20.519,99 atualizado até 01/01/2017
Acordo de R$ 18.000,00 em 05 parcelas de R$ 3.600,00 cada
Vistos, etc. Homologo o acordo noticiado  às fls. 211/213  para que surta seus jurídicos e legais efeitos. Custas processuais a cargo da reclamada,  já  fixadas  na r.sentença, que deverão ser quitadas em cinco dias, sob pena de prosseguimento da execução. No mesmo prazo acima, a reclamada deverá discriminar as verbas  ora  pactuadas,  sob  pena  de  serem  consideradas  como verbas 100% de natureza salarial. A reclamada, desde já, fica ciente, nos termos do artigo 880 da C.L.T. , em caso de eventual futura execução. Dispensada  a  intimação  do  INSS  diante  dos  termos  da Portaria MF 582/2013. Cumprido, arquivem-se.
Arquivado em 12.05.2017 0 relação 0326/2017
Recolhimentos previdenciários e honorários até 21.09.2017 Cota recte R$ 1.040,00 Cota reclamada R$ 2.990,00 Honorários R$ 1.848,50
Foi devolvido à Call o valor de R$ 300,43 referente a honorários periciais prévios
Arquivado em 29.03.2019 - relação 0446/2017</t>
  </si>
  <si>
    <t>CONCILIAÇÃO: Acordam as partes a exclusão do feito da 2° reclamada;  O(A) 1° reclamada pagará ao(à) reclamante a importância líquida de R$ 23.000,00, conforme discriminado a seguir:
1ª parcela, no valor de R$ 4.600,00, no dia 12/06/2017.
2ª parcela, no valor de R$ 4.600,00, no dia 12/07/2017.
3ª parcela, no valor de R$ 4.600,00, no dia 14/08/2017.
4ª parcela, no valor de R$ 4.600,00, no dia 12/09/2017.
5ª parcela, no valor de R$ 4.600,00, no dia 13/10/2017.
 O(a) reclamante concorda expressamente que os pagamentos das parcelas do acordo sejam efetuados mediante depósito bancário na conta do seu patrono, Dr(a).Wander Aparecido Gomes (fls 134), no Banco Bradesco, agência 255, conta poupança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100% sobre o valor em aberto, em caso de inadimplemento, sem prejuízo de juros e correção monetária. Honorários periciais a cargo da 1° reclamada no valor ora arbitrado de R$1.000,00 a serem quitados em 13/11/2017. Cumprido o acordo, o(a) reclamante dará plena quitação da presente ação e do extinto contrato de trabalho, para nada mais reclamar, seja a que título for. A reclamada, desde já, fica ciente, nos termos do artigo 880 da CLT, em caso de eventual futura execução. As partes declaram que a transação é composta de 100% de parcelas de natureza indenizatória, correspondentes a danos morais(R$ 23.000,00). HOMOLOGO O ACORDO nos termos avençados pelas partes, valendo como decisão irrecorrível, salvo para a Previdência Social quanto às contribuições que lhe forem devidas. Custas pelo(a) reclamante no importe de R$ 460,00, calculadas sobre R$ 23.000,00, dispensadas na forma da lei, fls. 16. Intime-se o INSS sobre os termos do acordo. Cientes as partes. Audiência encerrada às 17h13min.</t>
  </si>
  <si>
    <t>Antonio Correia Leite Junior</t>
  </si>
  <si>
    <t>01/04/2019</t>
  </si>
  <si>
    <t>10003909120195020070</t>
  </si>
  <si>
    <t>*Responsabilidade subsidiária da tomadora;
*Das funções exercidas pela reclamante inexistência de cargo de confiança;
*Da jornada - horas extras e diferenças de horas extras;
*Intervalo intrajornada;
*Do banco de horas;
*Da equiparação salarial;
*Do adicional de sobreaviso;
*Adicional de periculosidade;
*Multa normativa;
*Justiça Gratuita;
*Honorários sucumbenciais</t>
  </si>
  <si>
    <t>Ella Advocacia - tel.: 3229-0291</t>
  </si>
  <si>
    <t>Ricardo Aparecido Moura Lopes</t>
  </si>
  <si>
    <t>29/03/2019</t>
  </si>
  <si>
    <t>10003645020195020052</t>
  </si>
  <si>
    <t>*Justiça Gratuita;
*Admissão, função, salário;
*Da ausência de recolhimentos de FGTS;
*Dos fatos e dos motivos do pedido de rescisão indireta;
*Do dano moral;
*Baixa na CTPS;
*Honorários sucumbenciais</t>
  </si>
  <si>
    <t>Ferreira &amp; Barreto Advogado - tel.: 2851-1797</t>
  </si>
  <si>
    <t>Arquivado em 08/04/2019</t>
  </si>
  <si>
    <t>Cálculos recte - R$ 10.502,76
Cálculos recda - líquido de R$ 8.523,36
Execução total de R$ 15.256,42
30% de R$ 4.576,92 com pagamento para 03.09.2018
1ª parcela de R$ 1.797,72 em 26.09.2018
2ª parcela de R$ 1.815,69 em 26.10.2018
3ª parcela de R$ 1.833,85 em 26.11.2018
4ª parcela de R$ 1.852,19 em 27.12.2018
5ª parcela de R$ 1.870,71 em 28.01.2019
6ª parcela de R$ 1.889,42 em 27.02.2019
Arquivado em 08/04/2019
Foi devolvido à Call o valor de R$ 53,89</t>
  </si>
  <si>
    <t>Cálculos recte - R$ 4.197,02
Pagamento da execução em R$ 1.515,34 + R$ 310,16 de INSS e custas em 04.04.2019</t>
  </si>
  <si>
    <t>Vistos (fl. 201). Em ação trabalhista de Rito Ordinário, aduz a reclamante que após 2 (dois) longos períodos de afastamento do emprego por motivo de saúde, ao retornar ao trabalho, arbitrariamente, a reclamada passou a descontar de seus salários a participação da empregada no plano de saúde, referente aos seus períodos de afastamento. Assim, requer a antecipação dos efeitos da tutela para que a reclamada deixe de descontar os valores referentes à participação da reclamante em seu plano de
saúde ou que este Juízo determine uma renegociação para os descontos dos valores. Passo a decidir. A suspensão do contrato de trabalho pelo afastamento previdenciário não exime a empregadora de manter o plano de saúde do empregado, principalmente no momento em que ele mais necessita, porém, também não exime o empregado a continuar contribuindo com a sua cota-parte para o custeio de seu plano. Cumpre esclarecer que o presente caso não se trata de assistência social, mas sim de assistência médica privada. Da mesma forma que o art. 30 da Lei n°. 9.656/98, assegura aos empregados dispensados sem justa causa pelo empregador e que contribuíram para o custeio o direito de permanecer na condição de beneficiário, nas mesmas condições de cobertura, entende-se que os empregados que tiveram o seu contrato de trabalho suspenso, recebendo benefício previdenciário e permanecendo na assistência de saúde empresarial privada, devem arcar com a sua parte no custeio de seu plano de saúde. Diante de todo o exposto, indefiro a antecipação de tutela pretendida pela autora. Intimem-se.
Foi devolvido à Call o valor de R$ 1.048,18 referente ao depósito de honorários prévios periciais.
Arquivado em 11.04.2019 - relação 0373/2019</t>
  </si>
  <si>
    <t>CONCILIAÇÃO: Com a concordância das partes, exclui(em)-se do pólo passivo a(s) 2ª reclamada(s), extinguindo-se o processo, sem resolução do mérito, em relação à(s) ela(s). Prossegue-se o feito somente com relação à 1ª reclamada. O presente acordo é firmado com a conversão da dispensa por justa causa do reclamante em dispensa imotivada. Neste ato a reclamada procede baixa do contrato de trabalho na CTPS do autor, com data de saída em 18/04/2016. O(A) 1ª reclamado(a) pagará ao(à) reclamante a importância líquida e total de R$ 2.000,00 no dia 14/11/2017. As partes de comum acordo concordam em fazer os pagamentos em conta corrente: Banco:BRADESCO, agência: 0956, conta corrente: 3976-4, titular: MÔNICA CAPELINO JULIÃO DO NASCIMENTO. O(A) reclamante dá geral e plena quitação do objeto do presente processo bem como do extinto contrato de trabalho. Fica estipulada multa de 50% em caso de inadimplência sobre as parcelas em aberto com vencimento antecipado.As partes declaram que a transação é composta de 100% de parcelas de natureza indenizatória, correspondentes a multa de 40% do FGTS(R$ 1.110,00) e aviso prévio indenizado(R$ 890,00), sobre as quais não há incidência de contribuição previdenciária. O empregador responsabiliza-se pela entrega das guias do FGTS e seguro desemprego na data de 14/11/2017, das 10h às 16h, na sede da reclamada , sob pena de multa de R$ 500,00 na hipótese de descumprimento da obrigação de fazer. Quanto ao FGTS a reclamada responsabiliza-se pela integralidade dos depósitos de FGTS do contrato de trabalho, exceção feita à indenização compensatória de 40%. A percepção do seguro desemprego fica a critério do órgão administrativo competente. Honorários periciais arbitrados no valor de R$ 1.000,00 , a serem pagos pela 1ª reclamada, no prazo de 30 dias do vencimento da parcela do acordo, sob pena de execução. ACORDO HOMOLOGADO.</t>
  </si>
  <si>
    <t>Arquivado em 11.04.2019</t>
  </si>
  <si>
    <t>Luci Orvil Gomes</t>
  </si>
  <si>
    <t>10002339120195020079</t>
  </si>
  <si>
    <t>Ante o exposto, CONHEÇO dos recursos ordinários interpostos e, no mérito, DOU-LHES PROVIMENTO PARCIAL, nos seguintes termos: ao da demandante para reconhecer a responsabilidade subsidiária da segunda demandada (FUNDAÇÃO ITAÚ UNIBANCO - PREVIDÊNCIA
COMPLEMENTAR) a partir de 01/08/2013, bem como alijar os honorários advocatícios fixados em favor desta ré e suspender a exigibilidade dos honorários advocatícios destinados à primeira ré (CALL TECNOLOGIA E SERVIÇOS LTDA.); e ao da primeira demandada (CALL TECNOLOGIA E SERVIÇOS LTDA.) para limitar a condenação em adicional de periculosidade e reflexos aos períodos em
que se ativou a demandante na localidade Bresser/Mooca e reduzir os honorários periciais para R$ 1.500,00 (mil e quinhentos reais). Tudo conforme a fundamentação do voto.</t>
  </si>
  <si>
    <t>28/02/2019</t>
  </si>
  <si>
    <t>Vallesi Advocacia e Consultoria - tel.: 3101-5015</t>
  </si>
  <si>
    <t>*Responsabilidade subsidiária;
*Da justa causa;
*Jornada de trabalho: intrajornada e intervalo do artigo 384 da CLT;
*Verbas recisórias</t>
  </si>
  <si>
    <t>Processo convertido em PJE
A Call pagará a execução de R$ 2.234,91 em 05.02.2019
Arquivado em 12.04.2019</t>
  </si>
  <si>
    <t>Vistos ....Por ora indefiro o requerido, reporto-me à ata id nº 7da4b8d e mantenho a liberação dos honorários periciais prévios.
Arquivado em 12.04.2019</t>
  </si>
  <si>
    <t>Arquivado em 15.04.2019</t>
  </si>
  <si>
    <t>III-CONCLUSÃO Pelo exposto, julgo PARCIALMENTE PROCEDENTES os pedidos formulados por PATRICIA DOS SANTOS PEREIRA em face de CALL TECNOLOGIA E SERVICOS LTDA., condenando o reclamado a pagar à reclamante, no prazo de lei e conforme se apurar em liquidação de sentença, as seguintes parcelas: adicional de periculosidade com reflexos em horas extras, aviso prévio, férias + 1/3, 13º salário e FGTS + 40%. ... Honorários de perito, no valor de R$2.500,00, deverão ser pagos pelo reclamado, com atualização pela Lei nº 6.899, de 1981, com dedução do montante dos honorários prévios, que deverá ser liberado imediatamente ao perito.</t>
  </si>
  <si>
    <t>Diante do exposto, DECIDE a 57ª Vara do Trabalho de São Paulo, JULGAR PROCEDENTES os pedidos feitos na AÇÃO TRABALHISTA proposta por ELISABETE SANTANA DOS SANTOS em face de CALL TECNOLOGIA E SERVIÇOS LTDA. para CONDENAR a reclamada a pagar a autora: adicional de periculosidade, no importe de 30% sobre o salário base do reclamante no período da admissão até março/2016, mais reflexos dessa verba em aviso prévio, 13º salário, férias acrescidas do terço constitucional, horas extras, FGTS e sua multa de 40%. Honorários advocatícios pela reclamada a favor da parte autora. A reclamada deverá pagar ao autor o importe correspondente a 5% (cinco por cento) do valor atualizado da condenação (sem juros), devidamente apurado por acasião da liquidação de senteça. Honorários advocatícios pelo autor a favor da ré no importe correspondente a 5% (cinco por cento) do valor do pedido em que foi sucumbente (R$ 17.000,00), no importe de R$ 850,00, cujo valor deverá ser pago pelo autor, independentemente de ser beneficário da justiça gratuita, já que possui crédito na presente demanda. O valor deverá corrigido pelo mesmo índice de correção monetária fixado para os créditos trabalhistas e a partir da data desta sentença e sem juros.</t>
  </si>
  <si>
    <t>ACORDAM os MAGISTRADOS da 4ª Turma do Tribunal Regional do Trabalho da 2ª Região em, por unanimidade de votos: o recurso ordinário CONHECER apresentado pelo reclamante e, no mérito, DAR PROVIMENTO ao apelo para condenar a ré a pagar aviso prévio
indenizado à reclamante, tudo nos termos do voto do relator. Arbitram-se custas em R$ 40,00 a serem suportadas pela reclamada, calculadas a partir da condenação arbitrada em R$ 2.000,00.</t>
  </si>
  <si>
    <t>CONCILIAÇÃO:O(A)  primeira  reclamado(s),  com  exclusão  da  segunda  reclamada,  pagará  ao(à)  reclamante  aimportância líquida de R$ 4.000,00 no dia 03/05/2019.O(a)  reclamante  concorda  expressamente  que  o  pagamento  da  parcela  do  acordo  seja  efetuadomediante depósito bancário na conta do seu patrono, Dr(a). SUELI DE OLIVEIRA HORTA, no Banco ,  agência ,  conta  corrente  nº ,  valendo  os  comprovantes  de  depósito  comoBRADESCO3487153223-5recibos de pagamento do acordo. Desnecessária a juntada de petição ou recibo, no caso de quitação dasparcelas.  DECORRIDO  O  PRAZO  DE  CINCO  DIAS  APÓS  A  DATA  AGENDADA  PARA  OVENCIMENTO   DE   CADA   PARCELA   DO   ACORDO,   O   SILÊNCIO   DO   RECLAMANTEIMPLICARÁ  EM  SUA  QUITAÇÃO,  OBSERVANDO-SE  INCLUSIVE  O  DISPOSTO  NO  ARTIGO 322 DO CÓDIGO CIVIL. As partes convencionam que os depósitos bancários nas datas estabelecidas poderão ser efeutaods em cheque ou em dinheiro. Pactuada multa de 100% sobre o valor inadimplindo na data prevista. Em observância ao art. 891 da CLT, o indaimplemento de uma prestação provoca a antecipação das demais parcelas, quando então a reclamada terá cinco dias apra pagamento integral do restante do acordo, sem o acrescimo de multa. Na falta d epagamento no novo prazo, a multa de 100% incorrerá também sobre o restante do acordo inadimplido.</t>
  </si>
  <si>
    <t>Não houve apresentação de acordo em virtude do acordo</t>
  </si>
  <si>
    <t>Dispositivo PELO EXPOSTO, julgo IMPROCEDENTE a ação, para absolver a rda. dos pedidos da inicial. Custas pelo rte., calculadas sobre R$ 50 mil, no importe de R$ 1 mil. Não preenchidos os requisitos legais, indefiro os benefícios da justiça gratuita. Intimem-se.
Sentença 2019 - DISPOSITIVO. Diante do exposto, e tudo o mais que dos autos consta, na reclamação trabalhista proposta por ALINE OLIVEIRA DE SA em face CALL TECNOLOGIA E SERVICOS LTDA. (Primeira Reclamada) e MUNICÍPIO DE SÃO PAULO (Segunda Reclamada), decido:
a) Conceder os benefícios da justiça gratuita à Autora;
b) Afastar as preliminares de inépcia da petição inicial e ilegitimidade passiva da Segunda Reclamada;
c) Deixar de pronunciar a prescrição quinquenal;
d) No mérito, julgar PARCIALMENTE PROCEDENTES os pedidos formulados na demanda para condenar a Primeira Reclamada a pagar à Reclamante: adicional de periculosidade e reflexos. 
Ainda, no mérito, julgar TOTALMENTE IMPROCEDENTES os pedidos formulados em face da Segunda Reclamada. Tudo na forma da fundamentação que passa a fazer parte integrante deste decisum. Indefiro os demais pedidos. Juros moratórios de 1% ao mês, "pro rata die", a partir do ajuizamento da ação (CLT, art. 883 e Lei 8.177/91, art. 39), e correção monetária, observando-se a época própria, qual seja, o 5º dia útil do mês subsequente ao vencido (Súmula 381, C. TST), e as tabelas expedidas pelo E. Tribunal Regional do Trabalho da 2ª Região. Contribuições fiscais a cargo da Reclamante, que é quem aufere renda, ficando autorizada a dedução do valor respectivo, ressalvados os juros de mora nos termos da Orientação Jurisprudencial nº 400 da SDI-1 do C. TST. Contribuições previdenciárias na forma da lei, sendo que a parcela a cargo da Reclamante será de seu crédito abatida, limitada ao teto legal (OJ 363 da SDI-1 do C. TST). Para os fins do art. 832, § 3º da CLT, a natureza das parcelas deverá seguir o disposto em lei, devendo incidir contribuições previdenciárias sobre as de natureza salarial. Custas processuais pela Primeira Reclamada, no valor de R$ 440,00, calculadas sobre o valor da condenação ora arbitrado em R$ 22.000,00.</t>
  </si>
  <si>
    <t>DISPOSITIVO Isso posto, a 78ª Vara do Trabalho de São Paulo julga IMPROCEDENTES os pedidos formulados por JAQUELINE CRISTINA RAMOS DA SILVA, reclamante, contra CALL TECNOLOGIA E SERVICOS LTDA, reclamada, nos termos da fundamentação. Custas calculadas sobre o valor dado à causa (R$ 17.000,00), no importe de R$ 340,00, a cargo da parte reclamante, das quais fica isenta por ser beneficiária da justiça gratuita. Honorários advocatícios devidos pela autora para os patronos da reclamada, à razão de 5% sobre o valor dado à causa (na medida em que não há condenação). Fica suspensa a exigibilidade das obrigações decorrentes de sua sucumbência, que somente poderão ser executadas se, no prazo de até dois anos subsequentes ao trânsito em julgado desta decisão, a parte credora demonstrar que deixou de existir a situação de insuficiência de recursos ou comprovar que a parte reclamante obteve créditos em outro(s) processo(s) e que sejam capazes de suportar as despesas da sucumbência, o que deverá ser feito em autos apartados de cumprimento de sentença (Execução de Título Judicial) a ser distribuído pelo(a)(s) próprio(a)(s) advogado(a)(s) ou sociedade de advocacia credor(a)(es). Honorários periciais relativos à perícia para aferição das condições perigosas no local de trabalho em R$ 500,00 e determino seu pagamento, após o trânsito em julgado, mediante expedição de ofício requisitório ao TRT da 2ª Região, porque a autora é beneficiário da justiça gratuita e não há condenação na hipótese para fins de compensação. Recorda-se às partes que os embargos meramente protelatórios, assim entendidos aqueles que não aventarem real hipótese de omissão, contradição, obscuridade ou erro material no julgado, estarão sujeitos às penalidades previstas em lei. Atentem ainda os litigantes que eventual alegação de erro na apreciação da prova não constitui matéria de embargos de declaração, nos termos da lei processual civil vigente.</t>
  </si>
  <si>
    <t>CONCILIAÇÃO: O reclamado pagará ao reclamante a importância líquida e total de R$ 500,00 até o dia 23/04/2019. O(a) reclamante concorda expressamente que os pagamentos das parcelas do acordo sejam efetuados mediante depósito bancário na conta da reclamante, no Banco DO BRASIL, agência 1267-X, conta corrente nº 71274-4,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com vencimento antecipado das parcelas, em caso de inadimplemento, sem prejuízo de juros e correção monetária.Em caso de inadimplemento do acordo, desde já o reclamante requer a execução do débito com a utilização dos convênios eletrônicos disponíveis para a execução de ofício das contribuições previdenciárias (BACENJUD, RENAJUD, ARISP e INFOJUD). Cumprido o acordo, o(a) reclamante dará plena quitação da presente ação e do extinto contrato de trabalho, para nada mais reclamar, seja a que título for. De igual modo as reclamadas dão quitação geral à reclamante em relação ao contrato de trabalho, nada mais podendo reclamar, inclusive no tocante à quota parte do plano odontológico da autora. As partes declaram que a transação é composta de 100% de parcelas de natureza indenizatória, correspondentes a indenização por danos morais (R$ 500,00). O presente acordo abrange ainda a liberação do FGTS depositado e o soerguimento do seguro desemprego, requerendo as partes a expedição de alvarás para tanto. Defiro. A presente ata tem força de alvará perante a CEF para liberação do FGTS, suprindo a inexistência do TRCT, dos recolhimentos rescisórios do FGTS e do carimbo de baixa na CTPS.</t>
  </si>
  <si>
    <t>Com estes fundamentos e considerando mais o que dos autos consta julgo PARCIALMENTE PROCEDENTES os pedidos formulados por TAMIRIS MARIA DE PAULAem face de CALL TECNOLOGIA E SERVIÇOS LTDA, a fim de condenar a reclamada a pagar ao reclamante: adicional de periculosidade de 30% do salário básico da reclamante, nos termos do § 1º do art. 193 da CLT e da Súmula nº 191 do C. TST, a apurar-se em liquidação de sentença. Por constituir parcela salarial, deverá repercutir no aviso prévio, nas férias mais um terço, 13º salários e FGTS + 40%. Pela sucumbência no pleito e considerando a extensão e a qualidade do trabalho do sr. louvado, deverá a reclamada arcar com honorários periciais ora arbitrados em R$ 3.000,00 ( três mil reais). Devidos honorários de sucumbência pela reclamante, ora fixados em 10% do valor atualizado da causa (artigo 791-A, da CLT), observado o § 4º do referido dispositivo. Aplico a pena de litigância de má-fé à reclamante, na base de 5% sobre o valor corrigido da causa, em favor da reclamada (art. 793-C, da CLT), nos termos da fundamentação supra. A liquidação de sentença dar-se-á na forma a ser fixada após o trânsito em julgado da decisão. Incidência de juros de mora desde a propositura da ação, nos termos do art. 39 da Lei 8177/91 , aplicando-se o previsto na Súmula n. 200 do C. TST , salvo na hipótese de tratar-se o executado da Fazenda Publica, aplicando-se então o teor da Lei 9494/97. Para efeito de correção monetária serão considerados os índices do mês subsequente ao da prestação de serviços, nos termos do art. 459 parágrafo único, CLT (Súmula n. 381, C. TST ). O IRRF deverá ser calculado na forma preconizada na Instrução Normativa RFB nº 1127 de 07/02/2011. Nos termos da Orientação Jurisprudencial nº 400 da SDI-1 do C. TST, os juros de mora decorrentes do inadimplemento de obrigação de pagamento em dinheiro não integram a base de cálculo do imposto de renda, independentemente da natureza jurídica da obrigação inadimplida, ante o cunho indenizatório conferido pelo art. 404 do Código Civil de 2002 aos juros de mora. Custas, sobre o valor ora arbitrado de R$5.000,00, em R$100,00 pela reclamada. Nada mais.</t>
  </si>
  <si>
    <t>Acordo: A recda pagará ao reclamante a importância líquida de R$ 800,00 em parcela única a ser paga até o dia 10.07.2018 por meio de depósito na conta do escritório do patrono do recte. CARDOSO BUENO E MARTINS SOCIEDADE DE ADVOGADOS, no Banco do Brasil, ag. 0636-x, conta corrente 104917-8. Após o pagamento do acordo e recolhimento das contribuições ficais e previdenciárias, assim como de todas as demais despesas devdias pela recda, se houver o valor integral do depósito recursal realizados nos autos será liberado para a recda com as devidas atualizações e juros, pela Vara de origem. As partes convencionam que em caso de indaimplemento a multa será de 50% sobre o saldo em aberto. A recda discrimina como verba paga nesta avença a multa do art. 477 da CLT, determinada em acórdão.
O valor do alvará é de R$ 2.077,68
Foi devolvido à Call o valor de R$ 2.078,72 refente ao saldo remanesente em 02.04.2019
Arquivado em 22.04.2019</t>
  </si>
  <si>
    <t>Arquivado em 22.04.2019</t>
  </si>
  <si>
    <t>Isabel Cristina da Silva Carvalho</t>
  </si>
  <si>
    <t>12/04/2019</t>
  </si>
  <si>
    <t>10004614120195020055</t>
  </si>
  <si>
    <t>Jonilson Batista Sampaio - tel.: 5572-3405</t>
  </si>
  <si>
    <t>10004431020195020026</t>
  </si>
  <si>
    <t>09/04/2019</t>
  </si>
  <si>
    <t>*Justiça Gratuita;
*Horas extras acima da 30ª hora trabalhada;
*Do enquadramento / equiparação;
*Do adicional de periculosidade;
*Do princípio da isonomia;
*Do assédio moral e do dano moral;
*Da rescisão indireta;
*Honorários de sucumbência</t>
  </si>
  <si>
    <t>Jaqueline Manzatti Maranhão - tel.: 11-94449-7592</t>
  </si>
  <si>
    <t>Negado provimento ao agravo da PMSP
Processo convertido em PJE
Em 01.08.2017 foi dado baixa na CTPS da recte
Cálculos recda - R$ 632,07 atualizado até 01.08.2017
A Call pagará em 26.02.2018 a importância de R$ 552,63 referente a execução atualizada até esta data
Arquivado em 23.04.2019</t>
  </si>
  <si>
    <t xml:space="preserve">POSTO ISSO, nos termos e limites da fundamentação supra, que integra este dispositivo para todos os efeitos legais, JULGO PARCIALMENTE PROCEDENTES os pleitos de ALETHEA NOEMI BRITO DUNDER, MARLI RIBEIRO DE OLIVEIRA, CAROLINE SILVA DE ALMEIDA e ROBSON PEREIRA LIMA em face de CALL TECNOLOGIA E SERVIÇOS LTDA. e MUNICÍPIO DE SÃO PAULO,para:
1 - Conceder justiça gratuita aos reclamantes nos termos do artigo 790, § 3º da CLT;
2 - Declarar a responsabilidade subsidiária da segunda reclamada pelas obrigações decorrentes do contrato de trabalho, nos termos da Súmula 331 do C. TST, durante todo o contrato de trabalho;
A responsabilidade subsidiária da segunda ré engloba a totalidade dos valores devidos, inclusive multas e indenizações, em razão do já exposto (excetuando-se apenas as obrigações de fazer, personalíssimas);
3 - Condenar a reclamada nos seguintes valores:
a - pagamento de adicional de periculosidade no percentual de 30% (trinta por cento) do salário base apenas, durante o contrato de emprego, nos termos do artigo 193, parágrafo 1º da CLT;
b - pagamento dos reflexos de adicional de periculosidade em aviso prévio, férias acrescidas de 1/3 constitucional, gratificação natalina, FGTS com multa de 40% e horas extras já pagas em relação aos reclamantes ALETHEA NOEMI BRITO DUNDER, MARLI RIBEIRO DE OLIVEIRA, CAROLINE SILVA DE ALMEIDA e ROBSON PEREIRA LIMA;
c - pagamento dos reflexos de adicional de periculosidade em férias acrescidas de 1/3 constitucional, gratificação natalina, FGTS (que deverá ser DEPOSITADO) e horas extras já pagas em relação à reclamante MARLI RIBEIRO DE OLIVEIRA; 
d - pagamento de honorários periciais no importe de R$ 2.500,00 (dois mil e quinhentos reais);
</t>
  </si>
  <si>
    <t>CONCILIAÇÃO:A 1ª reclamada pagará ao(à) reclamante a importância líquida de R$ 2.500,00 no dia 09/05/2019,com exclusão da 2ª reclamada.Os  pagamentos  deverão  ser  feitos  mediante  depósito  na  conta  do(a)  Dr.(a)  MONICACAMPELINO, Banco Bradesco, Agência 0956, Conta Corrente nº 3976-4.Multa  de  50%  sobre  o  valor  em  aberto,  em  caso  de  inadimplemento,  sem  prejuízo  de  juros  ecorreção monetária. Cumprido o acordo, o(a) reclamante dará plena quitação da presente ação e do extinto contratode trabalho, para nada mais reclamar, seja a que título for.As partes declaram que a transação é composta de 100% de parcelas de natureza indenizatória,correspondentes a indenização por danos morais (R$ 1.000,00), reflexos em férias + 1/3 e FGTS + 40%(R$ 1.000,00) e honorários advocatícios (R$ 500,00).Honorários  Periciais  arbitrados  em  R$  600,00  a  cargo  do(a)  reclamada,  cujo  pagamento  seráefetuado até 30 dias após o vencimento do acordo, sob pena de execução.ACORDO HOMOLOGADO.Custas pelo(a) reclamante no importe de R$ 50,00, calculadas sobre R$ 2.500,00, dispensadas naforma da lei.</t>
  </si>
  <si>
    <t xml:space="preserve">III - DISPOSITIVO Ante o exposto, rejeito a exceção de incompetência da Justiça do Trabalho, bem como as preliminares de inépcia da inicial e ilegitimidade passiva do 2º réu. No mérito, julgo procedentes, EM PARTE, os pedidos formulados pelo reclamante ALEF MORAIS DE ARAUJO, condenando a 1ª reclamada CALL TECNOLOGIA E SERVIÃOS LTDA. a pagar o que restar apurado em liquidação por cálculos a título de:
- adicional de periculosidade, tendo por base o percentual de 30% incidente sobre o salário base histórico, bem como, seus reflexos em horas extraordinárias, adicionais noturnos pagos e destas e daqueles em 13º salários, férias acrescidas de 1/3 e FGTS (depositado). Tudo deverá ser acrescido de correção monetária do descumprimento de cada obrigação bem como, juros a contar do ajuizamento, devendo ainda ser observados os demais elementos e procedimentos fixados na fundamentação. Deverá a 1ª reclamada, outrossim, no prazo de dois dias a contar da homologação dos cálculos de liquidação, comprovar os recolhimentos previdenciários, cuja apuração deverá observar os valores que forem apurados a título de adicional de periculosidade, horas extraordinárias, adicional noturno e 13º salário, bem como as fiscais, desde que já haja deliberação deste juízzo sobre despesas do autor com a ação, ficando, desde logo, autorizada a reter ao reclamante, a parte que lhe incumbe à quele título, e as de imposto de renda. No tocante ao 2º reclamado MUNICÍPIO DE SÃO PAULO, isento-o de qualquer condenação decorrente desta ação. Defiro o benefício da Justiça gratuita ao reclamante.
Arbitro honorários periciais a cargo da 1ª reclamada no valor de R$3.500,00. Custas pela 1ª reclamada no valor de R$40,00 calculadas sobre o valor da condenação ora arbitrada em R$2.000,00. Notifiquem-se as partes. Cumpra-se. Nada mais. </t>
  </si>
  <si>
    <t>A Call pagará a execução de R$ 5.12023 em 05.02.2019
Arquivado em 25.04.2019</t>
  </si>
  <si>
    <t>Execução de R$ 10.388,15 O valor do depósito recursal (R$ 8.500,00) será abatido do valor devido ao reclamante
A Call pagará em 21.02.2019 o valor de R$ 470,78 (FGTS) em gui própria, R$ 685,84 (INSS recda) em guia própria, R$ 249,40 (INSS recte) em guia própria) e Honorários periciais R$ 2.500,00
Arquivado em 25.04.2019</t>
  </si>
  <si>
    <t xml:space="preserve">III - DISPOSITIVO Ante o exposto, decide a 33ª Vara do Trabalho de São Paulo (SP), com base na fundamentação acima exposta, que integra o presente dispositivo para todos os efeitos legais
como se estivesse aqui transcrita: 
a) No mérito propriamente dito, julgar IMPROCEDENTES os pedidos mediatos da reclamatória formulados pela parte Reclamante SUELI NOBRE LIMA PEREIRA VIANA, qualificada na inicial, moveu a presente Reclamação Trabalhista contra a parte reclamada CALL  TECNOLOGIA E SERVIÇOS LTDA, nos termos da fundamentação acima. Custas pela parte autora no valor de R$ 845,23 (oitocentos e quarenta e cinco reais e vinte e três centavos), calculadas sobre o valor da causa de R$ 42.261,84 (quarenta e dois mil duzentos e sessenta e um reais e oitenta e quatro centavos), das quais fica isento. Partes cientes na forma da Súmula n. 197, do C. TST. Cumpra-se. Nada mais. </t>
  </si>
  <si>
    <t>POSTO ISTO, nos termos e limites da fundamentação supra, JULGO EXTINTO SEM RESOLUÇÃO DO MÉRITO, ex officio, o processo movido em relação a segunda reclamada (MUNICÍPIO DE SÃO
PAULO), nos termos dos artigos 840, § 1º da CLT e 485, inciso I, do CPC, este aplicado subsidiariamente., ACOLHO a prescrição arguida para declarar prescritos os créditos exigíveis anteriores
a 10/11/2012, e JULGO IMPROCEDENTES os demais pedidos de ANA PAULA BISPO DOS  SANTOS em face de CALL TECNOLOGIA E SERVIÇOS LTDA. Condeno a reclamante no pagamento de honorários periciais no importe de R$ 3.500,00 (três mil e quinhentos reais), nos termos do artigo 790-B da CLT.</t>
  </si>
  <si>
    <t>Luis Fernando Rezende da Costa</t>
  </si>
  <si>
    <t>PMSP/CIMA</t>
  </si>
  <si>
    <t>15/04/2019</t>
  </si>
  <si>
    <t>10004668720195020047</t>
  </si>
  <si>
    <t>*Do contrato;
*Da jornada de trabalho;
*Adicional de periculosidade;
*Honorários sucumbenciais;</t>
  </si>
  <si>
    <t>*Rescisão indireta;
*Verbas rescisórias;
*Justiça Gratuita</t>
  </si>
  <si>
    <t>PELO EXPOSTO, julgo PROCEDENTE EM PARTE a ação para, nos termos da fundamentação supra, condenar a reclamada, CALL TECNOLOGIA E SERVIÇOS LTDA. a pagar à reclamante MARIANA APARECIDA MIRAVETE JORDÃO: 12 dias de trabalho; adicional de periculosidade com reflexos; reembolso de descontos efetuados sob a rubrica "contribuição assistencial". Outrossim, julgo improcedente a ação em face do MUNICÍPIO DE SÃO PAULO. O montante devido será apurado em regular liquidação de sentença, observados os termos da fundamentação aduzida e a prescrição quinquenal. Juros e correção monetária na forma da lei. Ficam autorizados os descontos previdenciários e fiscais cabíveis, mediante  comprovação nos autos, na forma da lei. Sucumbente no objeto da perícia deverá a 1ª reclamada arcar com os honorários periciais (art. 790-B, da CLT), ora fixados em R$ 3.500,00 (três mil e quinhentos reais), atualizáveis desta data até o efetivo pagamento. Custas pela 1ª reclamada, calculadas sobre o valor da condenação, ora arbitrado em R$ 120.000,00, no importe de R$ 2.400,00. Intimem-se.</t>
  </si>
  <si>
    <t>Isto posto, a 07ª Vara do Trabalho de São Paulo julga improcedente a ação em face da segunda reclamada (Município de São Paulo) e julga PROCEDENTE, EM PARTE, a açãoo,para condenar a primeira reclamada (Call), nos seguintes pedidos, observados os moldes e limites da fundamentação supra, consoante apurado em liquidação:
a) adicional de periculosidade, com reflexos sobre aviso prévio indenizado, 13º salários, férias acrescidas de 1/3 e FGTS+40% Juros e correção monetária na forma da lei. A correção monetária
observará os termos da Súmula 381 do C. TST, tendo o Juízo revisto posicionamento anterior, devendo ser observados, ainda, os índices constantes da Tabela de Atualização de Débitos  Trabalhistas, publicada mensalmente pelo E. TRT da 2ª Região. 
Não possuem natureza salarial e não integram o salário de contribuição, para fim de recolhimentos previdenciários, as seguintes verbas deferidas: os reflexos do adicional de periculosidade sobre as férias indenizadas + 1/3, o aviso prévio indenizado e o FGTS +40%. Não incidirão recolhimentos previdenciá¡rios e fiscais sobre os juros de mora, dada a sua natureza jurídica, nos moldes da Súmula 368 do TST e Instrução Normativa 1127/2001, da RFB. As demais verbas deferidas possuem natureza salarial e integram o salá¡rio de contribuição, para fim de recolhimentos previdenciá¡rios.No momento processual oportuno, a primeira reclamada será intimada a comprovar nos autos, no prazo de 10 dias, os recolhimentos fiscais e previdenciários incidentes sobre as parcelas deferidas, já que por eles responsável, ficando autorizados, todavia, os descontos das parcelas atinentes ao empregado, na forma da Lei 8.541/92, artigo 46, e Lei 8.212/91, artigos 43 e 44, e dos Provimentos 02/93 e 03/05 da Corregedoria-Geral da Justiça do Trabalho, sob pena de execução direta da parcela previdenciária e remessa de ofício à Delegacia da Receita Federal. As partes pagarão honorários advocatícios de sucumbência, nos termos da fundamentação. Deferem-se à reclamante os benefícios da justiça gratuita. Custas de R$ 300,00 pela primeira reclamada, sobre o valor ora arbitrado  condenação de R$ 15.000,00. Intimem-se. Nada mais.</t>
  </si>
  <si>
    <t>Acórdão ACORDAM os Magistrados da 17ª Turma do Tribunal Regional do Trabalho da 2ª Região em: por unanimidade de votos, NEGAR PROVIMENTO ao recurso da autora e DAR PARCIAL PROVIMENTO ao recurso da ré para excluir da condenação os honorários de
advocatícios, nos termos da fundamentação. Custas inalteradas. Presidiu o julgamento o Exmo. Sr. CARLOS ROBERTO HUSEK.
Tomaram parte no julgamento os Exmos. Srs. THAÍS VERRASTRO DE ALMEIDA (relatora), CARLOS ROBERTO HUSEK (revisor) e MARIA DE LOURDES ANTONIO (3º votante).</t>
  </si>
  <si>
    <t>ACORDAM os Magistrados da 8ª Turma do Tribunal Regional do Trabalho da Segunda Região em: por unanimidade de votos, do CONHECER recurso ordinário interposto pela reclamante e, no mérito, DAR-LHE PARCIAL PROVIMENTO para, julgando parcialmente procedente os pedidos formulados, condenar a 1ª reclamada - bem como o 2º reclamado, de forma subsidiária - a pagar-lhe adicional de periculosidade correspondente a 30% do seu salário base, mais reflexos e integrações, arcando, ainda, a ré com o pagamento dos honorários periciais no importe de R$2.500,00 (dois mil e quinhentos reais), atualizáveis na forma da Orientação Jurisprudencial nº 198 da SDI-1 do C. TST, em conformidade com a motivação constante do voto do Relator. Descontos previdenciários e fiscais na forma da Súmula 368 do C. TST. Correção monetária em conformidade com a Súmula 381 do C. TST. Juros de mora nos termos do artigo 883 da CLT. Nos termos da fundamentação, aplicar-se-á o IPCA-E no período de 25/03/2015 a 10/11/2017 e a TR até 24/03/2015 e a partir de 11/11/2017, salientando-se a parcial superação da Tese Jurídica Prevalecente nº 23 deste Egrégio Regional.Custas processuais calculadas sobre o valor ora arbitrado à condenação de R$25.000,00 (vinte e cinco mil reais), no importe de R$500,00 (quinhentos reais), a cargo da primeira reclamada.</t>
  </si>
  <si>
    <t>Isto posto, julgo IMPROCEDENTE o pedido da ação ajuizada por TAMIRES FAGUNDES DOS SANTOS em face de CALL TECNOLOGIA E SERVIÇOS LTDA., e MUNICÍPIO DE SÃO PAULO. Custas pela reclamante sobre o valor dado à causa de R$ 36.000,00 no importe de R$ 720,00 isenta do pagamento.</t>
  </si>
  <si>
    <t>Conclusão. Posto isto, ACOLHO EM PARTE os pedidos formulados por SHIRLENE BORREGO DO CARMO em face de CALL TECNOLOGIA E SERVIÇOS LTDA, para condenar a reclamada a pagar à reclamante:
Remuneração adicional de 50% sobre as horas excedentes da 30ª semanal, considerando-se a evolução salarial e o divisor 180;
Reflexos das horas extras no pagamento dos repousos semanais remunerados e de ambos nas gratificações natalinas, nas férias acrescidas de 1/3 e no FGTS com a indenização de 40%.
REJEITO os pedidos formulados em face do MUNICÍPIO DE SÃO PAULO.Os respectivos valores deverão ser apurados em liquidação de sentença por cálculos, observados os limites da fundamentação, parte integrante deste dispositivo.Juros moratórios, correção monetária, descontos fiscais e previdenciários, nos termos da fundamentação.Concedo à reclamante os benefícios da justiça gratuita. Custas pela primeira reclamada, no importe de R$200,00, calculadas sobre o valor da condenação, fixado em R$10.000,00. A primeira reclamada deve arcar com os honorários do(a) advogado(a) da reclamante.A reclamante arcar com deve arcar com os honorários do(a) advogado(a) das reclamadas e com os honorários em favor do perito judicial, no importe de R$1.000,00. Intimem-se as partes.</t>
  </si>
  <si>
    <t>ACORDAM os Magistrados da 2ª Turma do Tribunal Regional do Trabalho da Segunda Região em: por unanimidade de votos, CONHECER e DAR PROVIMENTO ao agravo de instrumento interposto pelo reclamante para, concedendo-lhe os benefícios da gratuidade judicial e dispensá-lo do recolhimento das custas processuais, cassar o r. despacho denegatório do processamento do recurso ordinário, CONHECER do apelo e, no mérito, NEGAR PROVIMENTO, de conformidade com a fundamentação do voto da Relatora.</t>
  </si>
  <si>
    <t xml:space="preserve">Cálculos recda - R$ 1.084,01
A reclamada apresentou seus cálculos apurando o valor bruto de R$ 1.084,01com a discriminação das parcelas previdenciÃ¡rias e fiscais, atualizado para 01/03/2018. A pág. 552 o Reclamante expressamente concordou com os valores. Ante o exposto, por estarem de acordo com a sentença,HOMOLOGO os cálculos de liquidação apresentados pela Reclamada, fixando a condenação conforme apresentado abaixo: Verbas Apuradas R$ 783,18 (+) Juros R$ 157,42 Total Apurado (Principal + Juros) R$ 940,60 (-) Contribuição Previdenciária reclamante R$ 49,88
Líquido do reclamanteR$ 890,72 (+)Contribuição previdenciária reclamada R$ 143,41 Total da Execução R$ 1.084,01 Quanto ao imposto de renda, parcela fiscal isenta (Instruçãoo Normativa nº 1.127/2011 -RFB). Custas já recolhidas a pá¡g. 463. Considerando-se a unidade do processo do trabalho e a possibilidade de aplicação de norma benéfica a partir do ordenamento civil comum, determino a intimação da executada, pelo DOE, para pagamento em 15 dias.
Em 24/04/2018 a Call pagará a importância de R$ 1.098,68
Foi devolvido à CAll o valor de R$ 3.140,54  referente ao depósito recursal
Arquivado em 25/10/2018
</t>
  </si>
  <si>
    <t>Acordo de R$ 9.000,00, sendo o soerguimento do depósito recursal (+-R$8mil) e diferença após a comprovação do soerguimento do depósito recursal.
Homologo o acordo noticiado às fls. 281/282, para que produza seus efeitos legais. Libere-se o depósito recursal de fls. 260 - verso, em favor
da Reclamante. Desnecessária a comprovação do pagamento da parcela restante, presumindo-se quitada no prazo de 10 dias após o seu
vencimento. Custas arbitradas na R. Sentença e pagas por ocasião da interposição do Recurso Ordinário, fls 261.Honorários periciais fixados à fl. 276 (R$ 2.500,00, vigentesem 19/09/2017), a cargo da reclamada, que deverão ser atualizados, recolhidos em guia própria e comprovados nos utos,
no prazo de 10 (dez) dias, após a quitação da última parcela da avença.  Multa por inadimplemento no valor de 50%. À vista da discriminação das verbas de natureza indenizatória que compõem a avença, contribuição previdenciária e  imposto de renda não são devidos.Desnecessária a remessa dos autos à União, nos termos da Portaria MF nº 435/2011 (Lei 11.941/2009 e artigo 832, § 7º, da CLT).
A Call pagará os honorários periciais de R$ 2.500,00 em 05.02.2019
Em 12.03.2019 a Call pagará diferença dos honorários periciais em R$ 25,00.
Arquivado em 02/05/2019 - relação 0111/2019</t>
  </si>
  <si>
    <t>CONCLUSÃO: Pelo exposto, na reclamação trabalhista proposta por ROSIMEIRE AGUIAR DOS SANTOS em face de CALL TECNOLOGIA E SERVIÇOS LTDA., decido: declarar prescrito os efeitos pecuniários das verbas anteriores a 29/07/2013; no mérito decido julgar PARCIALMENTE PROCEDENTES os pedidos, condenando o reclamado a pagar ao reclamante, no prazo de lei e conforme se verificar em liquidação de sentença a seguinte parcela:
-adicional de periculosidade e reflexos;
São improcedentes os demais pedidos. Os valores serão apurados em liquidação de sentença, nos limites da lide (artigos 141 e 492 do CPC) e de acordo com a fundamentação, que passa a fazer parte integrante do dispositivo. Incidem o disposto no artigo 39, parágrafo 1º da Lei 8177/91. O crédito também será objeto de correção monetária pelo índice do primeiro dia do mês subsequente ao da prestação de serviços conforme o entendimento consubstanciado na súmula 381 do C TST. Em conformidade com a jurisprudência do C. TST (OJ nº 400 da SDI-1) declara-se que os juros de mora não integrarão a base de cálculos do imposto de renda. A reclamada deverá recolher no prazo de lei a contribuição previenciária e o imposto de renda na fonte incidente sobre o crédito deferido, de acordo com a legislação específica e observando os termos do provimento CGJT 01/1996 e da súmla 368 do CTST. Natureza jurídica das verbas deferidas nesta sentença na forma do artigo 28 da Lei 8212/1991, sendo certo que possuem expressa natureza indenizatória aquelas verbas constantes do seu §9º. Fica autorizada a dedução da quota-parte do recte. Concede-se a reclamante os benefícios da justiça gratuita. Custas no importe de R$ 700,00 calculadas sobre R$ 23.000,00, valor dado à casua, pela reclamada. Sendo a reclamada sucumbente na pretensão objeto da perícia, fixo os honorários da perícia técnica em R$ 2.500,00 a cargo desta. Intimem-se a partes.</t>
  </si>
  <si>
    <t>ANTE O EXPOSTO, decido: 
- EXTINGUIR o processo, com resolução de mérito, quanto às pretensões condenatórias anteriores a 31/10/2012, com exceção do FGTS incidente sobre as parcelas pagas no curso do contrato;
- ACOLHER EM PARTE os pedidos deduzidos pela parte autora, FABIANA CRISTINA em desfavor MENESES NASCIMENTO da reclamada CALL TECNOLOGIA E SERVICOS LTDA, para julgá-los PARCIALMENTE PROCEDENTES, nos termos da fundamentação, que passa a fazer parte integrante do presente dispositivo, e CONDENAR a ré a satisfazer à parte autora, em valores que serão apurados em liquidação de sentença, autorizados os descontos previdenciários e fiscais e as demais deduções expressamente mencionadas na fundamentação:
a) 15 dias de aviso prévio proporcional;
b) multa do art. 477, § 8º, da CLT.
Juros e correção monetária na forma da fundamentação. Defiro ao reclamante o benefício da justiça gratuita. Custas de R$ 40,00, calculadas sobre o valor arbitrado à condenação, R$ 2.000,00, ao encargo
da parte reclamada, complementáveis ao final. Intimem-se as Partes e a União. Cumpra-se após o trânsito em julgado. Nada mais.</t>
  </si>
  <si>
    <t>AIRR recte - TST negado seguimento ao recurso
Arquivado em 03.05.2019</t>
  </si>
  <si>
    <t>Ursula Beatriz de Carvalho Arévalo</t>
  </si>
  <si>
    <t>CONCILIAÇÃO: A 1ª reclamada Call Tecnologia pagará ao(à) reclamante a importância líquida de R$ 2.500,00, conforme discriminado a seguir:
1ª parcela, no valor de R$ 1.250,00, no dia 05/07/2017.
2ª parcela, no valor de R$ 1.250,00, no dia 07/08/2017.
 O(a) reclamante concorda expressamente que os pagamentos das parcelas do acordo sejam efetuados mediante depósito bancário na conta do seu patrono, Dr(a).VALERIA DOS SANTOS, no Banco Bradesco, agência 2392, conta corrente nº 2146-6,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Honorários periciais pela 1ª reclamada, no valor ora arbitrado pelo Juízo de R$ 500,00, a ser pago em até 30 dias após o pagamento da última parcela, sob pena de execução.  Convencionam as partes a exclusão do presente feito da 2ª e 3ª reclamadas Caixa Econômica Federal e São Paulo Transporte, motivo pelo qual o Juízo declara extinto o presente feito em relação a elas, sem julgamento de mérito, nos termos da legislação vigente. Neste ato a reclamada procede a baixa na CTPS do(a) Autor(a), com data de 16/08/2015. Multa de 100% sobre o valor em aberto, em caso de inadimplemento, sem prejuízo de juros e correção monetária.</t>
  </si>
  <si>
    <t>O(A) reclamante desistiu da ação. A(s) reclamada(s) não se opõe(m). Homologa-se a DESISTÊNCIA para que surta seus legais e jurídicos efeitos. Extingue-se o processo, sem julgamento do mérito, nos termos do art. 485, VIII, do CPC. Neste ato, as partes presentes informam que renunciam ao direito de interpor qualquer recurso. Custas pelo(a) reclamante no importe de R$ 1.047,35, calculadas sobre R$ 52.367,51, que deverão ser recolhidas no prazo de 5 dias, sob pena de execução direta.</t>
  </si>
  <si>
    <t>DISPOSITIVO.Ante o exposto, considerando o que consta dos autos da ação trabalhista proposta por WASHINGTON LUIS SERRA em face de CALL TECNOLOGIA E SERVIÇOS LTDA. (primeira ré) e MUNICÍPIO DE SÃO PAULO (segundo réu), decido rejeitar as preliminares, e, no mais, JULGAR PARCIALMENTE PROCEDENTES os pedidos (art. 487, I, do CPC), para o fim de reconhecer a ilicitude da rescisão contratual por justa causa obreira, determinando a reversão para dispensa sem justa causa, bem como para condenar os réus, sendo o segundo demandado de forma subsidiária, a pagarem ao autor as seguintes parcelas: aviso prévio indenizado (36 dias), férias vencidas 2017/2018 e proporcionais (2/12), acrescidas do terço constitucional, gratificação natalina proporcional (7/12), FGTS sobre as verbas ora reconhecidas, exceto férias indenizadas, e multa de 40% sobre o todo; horas extras e reflexos; horas extras decorrentes da concessão irregular do intervalo intrajornada, com reflexos limitados a 10.11.2017, tudo nos termos da fundamentação supra, parte integrante deste dispositivo.Deverá a primeira ré anotar a data de dispensa na CTPS do autor, em 31.07.2018, considerando a projeção do aviso prévio sobre a data constante no aviso de dispensa de fl. 171, no prazo de 10 dias do trânsito em julgado (após intimação específica), sob pena de multa diária de R$ 200,00, até o máximo de 30 dias. Na omissão, a Secretaria procederá à anotação (art. 39 da CLT), com expedição de ofício à Superintendência Regional do Trabalho e Emprego de São Paulo e execução da multa diária. No interregno de 10 (dez) dias após o trânsito em julgado da sentença, a primeira ré deverá juntar ao processo o Termo de Rescisão do Contrato de Trabalho, código 01, para saque de FGTS integral de todo contrato de trabalho, inclusive sobre as verbas rescisórias ora deferidas (salvo férias indenizadas), com a multa de 40% (sobre as verbas deferidas e os depósitos do contrato), sob pena de execução equivalente, expedição de alvará substitutivo e expedição de ofício à Caixa Econômica Federal. No mesmo prazo, a primeira ré deverá entregar as guias CD/SD para recebimento do Seguro Desemprego, sob pena de pagar indenização equivalente (Súmula 389 do C. TST). As verbas serão apuradas em regular liquidação de sentença, reduzidos os valores comprovadamente pagos sob mesmo título, conforme parâmetros da fundamentação, ficando os valores apurados em liquidação limitados àqueles postulados na inicial. Natureza das verbas deferidas na forma do art. 28 da Lei n. 8.212/91.Recolhimentos previdenciários e fiscais conforme Súmula n. 368 do TST, observados os termos da fundamentação.Juros de mora e correção monetária nos termos dos parâmetros da fundamentação.Defiro à parte autora os benefícios da justiça gratuita. Honorários advocatícios, a cargo da parte autora em favor do(s) advogado(s) da primeira ré, à razão de 5% sobre o valor total dos pedidos indeferidos, bem como a cargo da parte ré em favor do(s) advogado(s) da parte autora, à razão de 5% sobre o valor líquido da condenação, a ser apurado em liquidação de sentença, sem a dedução dos descontos fiscais e previdenciários, conforme estabelece a Orientação Jurisprudencial n. 348 da SDI-I do Tribunal Superior do Trabalho.Custas pela parte ré no importe de R$ 640,00, calculadas sobre o valor ora arbitrado à condenação, de R$ 32.000,00, das quais o segundo réu está isento, nos termos do art. 790-A, I, da CLT.</t>
  </si>
  <si>
    <t>Maria Rosy Kelly Mangueira Caxico de Abreu</t>
  </si>
  <si>
    <t>10004383620195020010</t>
  </si>
  <si>
    <t>08/04/2019</t>
  </si>
  <si>
    <t>*Justiça Gratuita e honorários sucumbenciais;
*Das horas extras acima da 30ª hora semanal;
*Adicional de periculosidade;
*Do assédio moral e do dano moral;
*Da nulidade do pedido de demissão;</t>
  </si>
  <si>
    <t>Execução de 1.355,36 atá abril/2019
A Call pagará a execução em 23.04.2019
Arquivado em 07/05/2019</t>
  </si>
  <si>
    <t>III - DISPOSITIVO Do exposto, nos termos da fundamentação, acolho a prescrição arguida, extinguindo-se processo com resolução do mérito nos termos do art. 487, II do CPC, quanto ao período anterior a 21/07/2016; e, no mérito, julgo IMPROCEDENTE a pretensão deduzida por ELIZANGELA BATISTA DE SOUSA em face de CALL TECNOLOGIA E SERVICOS LTDA, para absolvê-la dos pedidos deduzidos na inicial. Por sucumbente no objeto da pretensão da perícia, fica a reclamante condenada em honorários periciais no importe de R$ 1.000,00. Contudo, conforme visto acima, a concessão dos benefícios da justiça gratuita importa a isenção de todos os custos relacionados ao processo, inclusive os honorários periciais. Portanto, visando garantir a vigência da garantia constitucional da assistência judiciária integral e gratuita aos que não tenham condições de suportar os custos do processo (art. 5º, LXXIV da CRFB), a União responderá pelo encargo. Expeça-se ofício requisitório.Tendo em vista a constatação de abuso na oposição de embargos declaratórios tentando provocar o reexame dos fatos e provas pelo magistrado, ficam as partes advertidas que ventuais embargos declaratórios calcados na mera justificativa de prequestionamento, e, ainda, sob argumento falso de contradição com os elementos de prova e narrativa fática serão tidos como protelatórios, ensejando multa pecuniária, nos termos do art. 1.026, parágrafo segundo do CPC, sem prejuízo de multa por litigância de má-fé.Custas da ação pela reclamante, no importe de R$ 860,00, calculadas sobre o valor de R$ 43.000,00, atribuído à causa, das quais é isenta.INTIMEM-SE.Após o trânsito em julgado, cumpra-se.</t>
  </si>
  <si>
    <t>Diante da ausência injustificada do reclamante RICARDO APARECIDO MOURA LOPES, determina-se o ARQUIVAMENTO do presente processo, nos termos do art. 844 da CLT. Custas pelo(a) reclamante no importe de R$ 157,43, calculadas sobre R$ 7.871,61, isento. Ciente(s) o(s) reclamantes, por seu(s) procurador(es).</t>
  </si>
  <si>
    <t>Arquivado em 08/05/2019</t>
  </si>
  <si>
    <t>1)APRESENTA DOENÇA: ESQUIZOFRENIAPARANOIDEE QUADRO DEPRESSIVO RECORRENTE; 2)ADOENÇA APRESENTA REPERCUSSÃO CLÍNICA FUNCIONAL; 3)NÃO HÁ NEXO DE CAUSALIDADE E/OUCONCAUSALIDADE ENTRE A DOENÇA E AS ATIVIDADES DESEMPENHADASNA EMPRESA RECLAMADA; 4)APRESENTA INCAPACIDADE TOTAL E DEFINITIVA PARA O EXERCICIO DE SUAS ATIVIDADES HABITUAIS E/OU LABORAIS.</t>
  </si>
  <si>
    <t>Dispositivo Pelo exposto, declaro que a petição inicial é inepta com relação à verba denominada intervalo intrajornada, nos termos do inciso I, do artigo 330 do CPC e julgo o pedido extinto sem resolução do mérito, nos termos do artigo 485, IV, do CPC. Ainda, julgo Procedentes em partes os pedidos formulados pelo reclamante MARIA ODETE CASTIGLIERI ANIS em face de CALL TECNOLOGIA E SERVICOS LTDA e MUNICIPIO DE SAO PAULO, para, nos termos da fundamentação acima, observada a prescrição, condená-las, sendo a segunda reclamada subsidiariamente, ao pagamento das seguintes verbas:
a) Adicional de periculosidade,
b) reflexos do adicional de periculosidade em férias acrescidas do terço constitucional, aviso prévio, 13º salários e depósitos fundiários e multa de 40%,
c) feriados em dobro
d) reflexos dos feriados em dobro em todas as férias acrescidas do abono constitucional de 1/3, inclusive as proporcionais, 13º salários integrais e proporcionais, aviso prévio, DSRs e depósitos fundiários acrescido da indenização compensatória de 40%.
Concedo à parte autora os benefícios da justiça gratuita.Os honorários periciais, arbitrados em R$ 2.000,00 (dois mil reais) ficarão a cargo das reclamadas uma vez que sucumbentes na pretensão objeto da prova pericial, nos termos do artigo 790-B da Consolidação das Leis do Trabalho, que deverão sofrer atualização nos termos da Orientação Jurisprudencial.Juros de mora de 1% (um por cento) ao mês e pro rata diea partir do ajuizamento da ação, nos termos do artigo 883, da Consolidação das Leis do Trabalho, combinado com o artigo 39, § 1º da Lei nº 8.177/91.Correção monetária pelo IPCA-E (Índice de Preços ao Consumidor Amplo - Especial), conforme decisão proferida pela 1ª Turma do Colendo Tribunal Superior do Trabalho (Recurso de Revista 351-51.2014.5.09.0892), observando-se os índices relativos ao mês subsequente ao da prestação de serviços, em atenção ao disposto no § 1º, do artigo 459 da Consolidação das Leis do Trabalho e Súmula 381 do Colendo Tribunal Superior do Trabalho, ressalvadas as verbas que tenham vencimento diferente dos salários (verbas rescisórias, multa do art. 477), quando, então, a correção monetária incide a partir do vencimento da obrigação.Os valores da condenação serão apurados em liquidação de sentença, por simples cálculos.Autorizo a compensação das parcelas pagas sob títulos idênticos aos deferidos na presente sentença, a fim de se evitar enriquecimento sem causa.Recolhimentos previdenciários e fiscais conforme fundamentação supra, autorizados os descontos do crédito do reclamante.Custas processuais pela primeira reclamada, no importe de R$ 700,00 (setecentos reais), calculadas sobre o valor da condenação, ora arbitrado em R$ 35.000,00 (trinta e cinco mil reais), das quais a segunda reclamada fica isenta nos termos do artigo 790-A, da CLT. Intimem-se as partes.</t>
  </si>
  <si>
    <t>A Call pagará a execução parcelada de R$ 11.496,01
30% em 11.10.2018 de R$ 3.448,80
1ª parcela de R$ 1.354,61 em 09.11.2018
2ª parcela de R$ 1.368,16 em 10.12.2018
3ª parcela de R$ 1.381,84 em 07.01.2019
4ª parcela de R$ 1.395,66 em 11.02.2019
5ª parcela de R$ 1.409,62 em 11.03.2019
6ª parcela de R$ 1.423,71 em 11.04.2019
Arquivado em 07/05/2019
Foi devolvido à Call o valor de R$ 81,52 em 06.05.2019</t>
  </si>
  <si>
    <t>O(A) 1ª reclamado(s) pagará, com exclusão da 2ª reclamada, ao(à) reclamante a importância líquida de R$ 2.001,32, conforme discriminado a seguir:
1ª parcela, no valor de R$ 1.000,66, no dia 23/05/2019.
2ª parcela, no valor de R$ 1.000,66, no dia 24/06/2019.
As partes ajustam rescisão contratual por dispensa sem justa causa em 06/03/2018. O(a) reclamante concorda expressamente que os pagamentos das parcelas do acordo sejam efetuados mediante depósito bancário na conta do escritório do seu patrono, GIANCOLI, OLIVEIRA, CHAMLIAN ADVOGADOS ASSOCIADOS no Banco Itaú, agência 2977, conta corrente nº 12293-2,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contratode trabalho, para nada mais reclamar, seja a que título for. As partes declaram que a transação é composta de 100% de parcelas de natureza indenizatória, correspondentes a diferença de FGTS + 40% (R$ 428,73) e férias indenizadas + 1/3 (R$ 1.572,59). Neste ato, a reclamada procede à baixa na CTPS do(a) reclamante com data de 06/03/2018. O reclamante se compromete a comparecer na reclamada no prazo de 10 dias para entregar seu crachá e colete à reclamada, o que deverá ser feito contra-recibo. HOMOLOGO O ACORDO nos termos avençados pelas partes, valendo como decisão irrecorrível, salvo para a Previdência Social quanto às contribuições que lhe forem devidas. A(s) reclamada(s), desde já, fica(m) ciente(s), nos termos do artigo 880 da CLT., em caso de eventual futura execução. Custas pelo(a) reclamante no importe de R$ 40,03, calculadas sobre R$ 2.001,32, dispensadas na forma da lei.</t>
  </si>
  <si>
    <t xml:space="preserve">Execução do valor de R$ 27.632,78
A Call pagará em 07/02/2018 o valor de R$ 8.289,84 referente a 30% da execução
1ª parcela em 05.03.2018 - R$ 3.256,06
2ª parcela em 05.04.2018 - R$ 3.164,40
3ª parcela em 04.05.2018 - R$ 3.164,40
4ª parcela em 04.06.2018 - R$ 3.164,40
5ª parcela em 05.07.2018 - R$ 3.316,90
6ª parcela em 05.08.2018 - R$ 3.350,06
Foi devolvido à call o valor de R$ 90,89 referente a devolução de saldo remanescente
Arquivado em 09.05.2019
</t>
  </si>
  <si>
    <t>RR BB - TST - Decisão: por unanimidade, conhecer do recurso de revista, quanto ao tema "RESPONSABILIDADE SUBSIDIÁRIA. ENTE PÚBLICO. TOMADOR DE SERVIÇOS. CULPA IN VIGILANDO. CONFIGURAÇÃO. PROVA INEQUÍVOCA", por ofensa ao comando inscrito no art. 71, § 1º, da Lei nº 8.666/1993, e, no mérito, dar-lhe provimento para excluir a declaração de responsabilidade subsidiária imposta ao Banco do Brasil S.A.. Diante do decidido, fica prejudicada a análise dos demais tópicos recursais, por versarem sobre questões acessórias à condenação subsidiária.
A recda concordou com os cálculos da recte de R$ 1.166,49
Devolva-se ao depositante o depósito recursal de ID. 3f37eee - Pág. 48, e exclua-se a reclamada BANCO DO BRASIL S/A do polo passivo. Tendo em vista a concordância do(a) primeira reclamada, HOMOLOGO os cálculos apresentados pelo(a) reclamante, e fixo o Crédito exequendo em R$ 851,24, correspondente ao principal, atualizado até 01/05/2018, sem o cômputo de juros de mora. Do crédito do autor será descontado o valor referente ao INSS (quota-parte empregado) no importe de R$ 33,50 em 01/05/2018. A reclamada deverá comprovar em guia própria o recolhimento do importe de R$ 85,60, em 01/05/2018, a título de contribuição previdenciária (quota-parte empregador). Custas processuais satisfeitas, conforme documento de ID. 3f37eee - Pág. 49.  Juros de mora a partir de 30/03/2015(data da distribuição da ação), a serem computados na ocasião do efetivo pagamento, sobre o principal atualizado (Súmula 200/TST). Tendo em vista que no processo eletrônico não há solicitação de guia, a atualização de cálculos deverá ser providenciada pela própria parte, podendo fazer uso do "Sistema Único de Cálculos da Justiça do Trabalho" ou conforme planilha disponibilizada no site do E. TRT2.
A Call efetuou o pagamento de R$ 1.155,65
Arquivado em 09.05.2019</t>
  </si>
  <si>
    <t>Pelo exposto, ACORDAM os Magistrados da 14ª Turma do Tribunal Regional do Trabalho da 2ª Região em: por unanimidade de votos, NEGAR PROVIMENTO a ambos os recursos, ordinário e adesivo.</t>
  </si>
  <si>
    <t>CONCLUSÃO Ante a todo o exposto julgo IMPROCEDENTE a pretensão proposta por Claudia dos Santos Cunha em face de Call Tecnologia e Serviços Ltda.,nos seguintes termos:Declaro prescritos os pleitos anteriores a 18 de julho de 2013 declarando-os extintos com resolução do mérito nos termos do artigo 487, II do Código de Processo Civil. Exceção à declaração acima se refere aos pleitos meramente declaratórios e de anotação de Carteira de Trabalho e Previdência Social uma vez que imprescritíveis. Em relação às férias conta-se a prescrição a partir do fim do período concessivo. E, por fim, em relação ao Fundo de Garantia por Tempo de Serviço este tem prescrição de 30 anos enquanto verba principal, dado seu caráter hibrido. Concedo a gratuidade da justiça para fins de isenção das despesas processuais. Condeno a parte reclamante ao pagamento de honorários advocatícios no importe de 15% sobre o valor dos pedidos julgados improcedentes. Suspendo a cobrança dos honorários devidos pelo reclamante, pelo prazo de 2 anos, nos termos da lei. Reputo que a Lei nº 13.467 de 2017 afronta o artigo 5º, LXXIV da CF. Custas pelo reclamante, no importe de R$ 780,00 calculadas sobre R$ 39,000,00, valor atribuído à causa. Cientes as partes, nos termos da Súmula 197 do C. Tribunal Superior do Trabalho.</t>
  </si>
  <si>
    <t>Juntamos aos autos documento que comprova o afastamento da colaboradora pelo INSS
Processo convertido em PJE
Cálculos recda - R$ 20.044,92
Cálculos recte - R$ 23.843,65
Acordo do valor de R$ 17.000,00 em 5 parcelas
Arquivado em 10/05/2019</t>
  </si>
  <si>
    <t>Arquivado em 10/05/2019</t>
  </si>
  <si>
    <t>Cálculos recda - R$ 16.020,27
Recte concorda com os cálculos da recte
Valor homologado pelo juízo R$ 22.973,83
30% de R$ 6.892,15 em 07.11.2017
Pagamento da 1ª parcela de R$ 1.622,27 em 11.12.2017 + honorários de R$ 2.033,58
Pagamento da 2ª parcela de R$ 1.638,50 em 10.01.2018
Pagamento da 3ª parcela de R$ 1.654,88 em 08/02/2018
Pagamento da 4ª parcela de R$ 1.671,43 em 08/03/2018
Pagamento da 5ª parcela de R$ 1.688,14 em 09/04/2018
Pagamento da 6ª parcela de R$ 1.705,02 em 09/05/2018
A Call pagará em 01.09.2018 o saldo remanescente de R$ 4.700,70
Arquivado em 15/05/2019</t>
  </si>
  <si>
    <t>CONCILIADOSCom a concordância das partes, fica excluída da lide a 2ª reclamada.Proceda a Secretaria a sua exclusão da lide. O(A) 1ª  reclamado(s) pagará ao(à) reclamante a importância líquida e total de R$17.000,00, sendo R$ 3.400,00, referente à primeira parcela do acordo, no dia 27/05/2019, e o restante conforme discriminado a seguir: 2ª parcela, no valor de R$ 3.400,00, em 27/06/2019.3ª parcela, no valor de R$ 3.400,00, em 29/07/2019.4ª parcela, no valor de R$ 3.400,00, em 27/08/2019.5ª parcela, no valor de R$ 3.400,00, em 27/09/2019.A(s)  parcela(s)  será(ão)  depositada(s) em conta-poupança  do(a) patrono do autor, Dr.Wander Aparecido Gomes, junto ao Banco Bradesco, agência 255, conta de n.º 1009438-0.Multa  de  100%  no  caso  de  atraso  e/ou  inadimplemento  de  quaisquer cláusulas do presente acordo, incidindo  sobre  a  totalidade  do  saldo  devedor,  eis  que  o  pagamento  em  atraso  não  supre  ovencimento antecipado das parcelas vincendas. O(A) reclamante, ao receber, dará à reclamada quitação geral para nada mais reclamar quanto aoobjeto do presente processo, bem como do extinto contrato de emprego havido entre as partes.Inquirido e orientado por este Juízo, o(a) reclamante manifestou seu livre consentimento quantoaos  termos,  ora  pactuados,  estando  ciente,  no  mais,  de  todos  os  efeitos  legais  decorrentes  da  presenteavença.As partes declaram que o valor total do acordo se refere a verbas de natureza indenizatória, quaissejam: a dano moral (R$ 17.000,00), sobre as quais não há incidência de contribuição previdenciária.Custas  pelo(a)  reclamante  no  importe  de  R$  340,00,  calculadas  sobre  o  valor  do  acordo  de  R$17.000,00, dispensadas na forma da lei.Honorários  periciais  a  cargo  da  reclamada,  arbitrados  no  importe  de  R$  800,00,  devendo ser comprovados nos autos em até trinta dias do pagamento da última parcela do acordo, sob pena de execução. ANTE O EXPOSTO, HOMOLOGOo acordo para que produza os efeitos legais.</t>
  </si>
  <si>
    <t>Arquivado em 13.050.2019</t>
  </si>
  <si>
    <t>Aldenice Ferreira dos Santos</t>
  </si>
  <si>
    <t>25/04/2019</t>
  </si>
  <si>
    <t>10005170520195020078</t>
  </si>
  <si>
    <t>*Benefício da Justiça Gratuita;
*Justiça Gratuita;
*Admissão, salário, função e dispensa;
*Da jornada de trabalho;
*Da rescisão indireta do contrato de trabalho;
*Das verbas rescisórias;
*Do saldo de salário;
*Do aviso prévio;
*Das gratificações natalinas;
*Das férias + 1/3;
*Do FGTS + multa de 40%;
*Multa dos arts. 467 e 477 da CLT;
*Do seguro desemprego;
*Do dano moral;</t>
  </si>
  <si>
    <t>Claudia Martins Teixeira</t>
  </si>
  <si>
    <t>10004771820195020015</t>
  </si>
  <si>
    <t>10005162720195020011</t>
  </si>
  <si>
    <t>10004734320195020059</t>
  </si>
  <si>
    <t>Ante o exposto, os Magistrados integrantes da 6ª Turma do E. Tribunaldo Trabalho da Segunda Região acordam em: CONHECER do recurso ordináriointerposto, para, no mérito, DAR-LHE PROVIMENTO PARCIAL para condenar a1ª reclamada a pagar à reclamante o adicional de periculosidade sobre parcelas vencidas e vincendas, com reflexos em férias com um terço, 13º salários e FGTS.Honorário periciais em reversão, a cargo da ré.Arbitro o valor da condenação em R$ 20.000,00. Custas em reversão,no valor de R$ 400,00</t>
  </si>
  <si>
    <t>17/04/2019</t>
  </si>
  <si>
    <t>*Justiça Gratuita;
*Da inexistência da Justa Causa;
*Verbas rescisórias;
*Multas dos arts. 477 e 467 da CLT;</t>
  </si>
  <si>
    <t>Maria Ivaneide dos Santos Silva - tel.: 11-3101-8885</t>
  </si>
  <si>
    <t>*Justiça Gratuita;
*Da prevenção do juízo da 11ª Vara do Trabalho de São Paulo;
*Da responsabilidade solidária e subsidiária das reclamadas;
*Do contrato da jornada de trabalho;
*Do vínculo empregatício;
*Do registro do contrato de trabalho;
*Aviso prévio indenizado;
*Férias;
*13 salário;
*FGTS;
Seguro desemprego;
*Dos pisos salariais convencionais;
*Vale alimentação;
*Auxilio alimentação;
*Das verbas rescisórias;
*Adicional de periculosidade;
*Dano moral;
*Multa do art. 467 da CLT;
*Multa do art. 477 da CLT;</t>
  </si>
  <si>
    <t>Pelo exposto extingue-se com apreciação do mérito os pedidos relativos ao período anterior ao quinquênio que antecedeu à propositura da presente ação, com fundamento no art.269 IV do Código de Processo Civil e, no mérito, julgo PROCEDENTE EM PARTE a presente reclamatória ajuizada por JUCIARA SANTANA, para condenar a reclamada CALL TECNOLOGIA E SERVIÇOS LTDA.a pagar à reclamante: salários devidos a partir de de 28 de maio de 2015 até sua efetiva reintegração no emprego, bem como férias, 13º salário e depósitos de FGTS do período (estes a serem depositados na conta fundiária da autora), deferida esta em sede de antecipação da tutela a reintegração, a ser procedida no prazo de 10 dias a contar da ciência da presente decisão, sob pena de multa diária correspondente a 1/30 do salário mínimo nacional em favor da obreira; na forma e nos limites da fundamentação, que faz parte integrante do presente. Os valores serão apurados em regular liquidação de sentença, observando-se os recolhimentos previdenciários e de imposto de renda mencionados na fundamentação. Os juros de mora serão calculados de maneira simples, nos termos do parágrafo 1º do art.39 da Lei 8177/91, contados a partir do ajuizamento da ação e "pro rata die" observada a Súmula nº 200 do Colendo Tribunal Superior do Trabalho. Correção  monetária na forma da lei, considerado como termo inicial o mês subseqüente ao fato gerador, nos termos da Súmula 381 do Colendo Tribunal Superior do Trabalho</t>
  </si>
  <si>
    <t>*Rescisão indireta;
*Do rigor excessivo, descumprimento do contrato de trabalho e perigo manifesto de mal considerável;
*Danos extrapatrimoniais;
*Adicional de periculosidade;
*Justiça Gratuita;
*Honorários sucumbenciais;</t>
  </si>
  <si>
    <t>Arquivado em 15/05/2019</t>
  </si>
  <si>
    <t>CONCILIAÇÃO: O(A) reclamado(s) pagará ao(à) reclamante a importância líquida de R$ 1.300,00 no dia 05/06/2019. O(a) reclamante concorda expressamente que os pagamentos das parcelas do acordo sejam efetuados mediante depósito bancário na conta do seu patrono, Dr(a).XAVIER ANGEL RODRIGO MONZON, no Banco Itaú, agência 0866, conta corrente nº 12506-5,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Neste ato, a Reclamada procede à baixa do contrato de trabalho na CTPS do Reclamante, consignando a data de 14/05/2019. Fica autorizado o reclamante a levantar o saldo da conta vinculada de FGTS, respondendo a reclamada pelo valor que estiver depositado, bem como a habilitar-se no programa seguro desemprego, sem prejuízo, quanto a este último, da análise administrativa dos demais requisitos legais. Para essa finalidade, a presente ata tem força de ALVARÁ JUDICIAL.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(R$ 1.300,00).
HOMOLOGO O ACORDO nos termos avençados pelas partes, valendo como decisão irrecorrível, salvo para a Previdência Social quanto às contribuições que lhe forem devidas. Custas pelo(a) reclamante no importe de R$ 26,00, calculadas sobre R$ 1.300,00, dispensadas na forma do artigo 90, § 3º do CPC.</t>
  </si>
  <si>
    <t>24/04/2019</t>
  </si>
  <si>
    <t>10005169520195020053</t>
  </si>
  <si>
    <t>DISPOSITIVO Posto isto, julgo PROCEDENTES EM PARTE os pedidos formulados por TAIS MARQUES AMORIM em face de CALL TECNOLOGIA E SERVIÇOS LTDA., para CONDENAR a reclamada a pagar à reclamante:
a) o adicional de periculosidade no valor de trinta por cento sobre o salário-base, sem os acréscimos de gratificações, prêmios, participações nos lucros (artigo 193, parágrafo primeiro, da Consolidação das Leis do Trabalho), do período de 11 de abril de 2013 até 01 de junho de 2016, com exceção do período de 01 de agosto de 2014 até 31 de março de 2015;
b) os reflexos do adicional de periculosidade sobre as seguintes verbas dos períodos abrangidos pela condenação: as férias acrescidas de um terço; os décimos terceiros salários; os depósitos do Fundo de Garantia do Tempo de Serviço; a multa rescisória de quarenta por cento dos depósitos do Fundo de Garantia do Tempo de Serviço.
Prescritas as pretensões de recebimento de valores com vencimento anterior a 11 de abril de 2013, extinguindo-se os respectivos pedidos com resolução do mérito na forma do artigo 487, inciso segundo, do Código de Processo Civil e artigo sétimo, XXIX, da Constituição da República.Concedo à reclamante os benefícios da justiça gratuita. Diante da sucumbência recíproca das partes, com fundamento no artigo 791-A da Consolidação das Leis do Trabalho, e considerando-se que os advogados constituídos nos autos desempenharam bem suas funções, reconheço o dever de cada parte de recolher os honorários advocatícios no percentual de quinze por cento, para recolhimento pela reclamada, e de cinco por cento para recolhimento pelo reclamante, incidente sobre os pedidos em que não foram vencedores. O valor devido pelo reclamante ao advogado da reclamada a título de honorários advocatícios deverá ser calculado sobre o valor por ele atribuído na petição inicial a cada um dos pedidos julgados inteiramente improcedentes. O valor devido pela reclamada ao advogado do reclamante deverá ser calculado sobre o montante bruto de cada pedido objeto da condenação, ainda que julgado parcialmente procedente, tomando-se como base de cálculo o valor efetivamente devido por cada pedido apurado em liquidação de sentença após incidência de juros e correção monetária. Em nenhuma hipótese haverá cálculo de sucumbência do autor sobre montante indeferido de pedido julgado parcialmente procedente. Embora beneficiário da justiça gratuita, os honorários devidos pelo autor poderão ser executados desde que existam créditos nestes autos em seu favor, caso em que serão descontados de tais créditos (desde que não sejam créditos de honorários advocatícios) na fase de execução. Não poderá ser realizada compensação entre os honorários advocatícios recíprocos. Condeno a ré a pagar ao perito do juízo honorários periciais, ora fixados em R$3.000,00, os quais deverão ser atualizados nos termos da Orientação Jurisprudencial 198, da Subseção I, da Seção de Dissídios Individuais, do Tribunal Superior do Trabalho. Os respectivos valores deverão ser apurados em liquidação de sentença por cálculos, observados os limites da fundamentação.</t>
  </si>
  <si>
    <t xml:space="preserve">Processo convertido em PJE
Execução no importe de R$ 23.392,96 até 01/10/2018
Em 14/09/2018 a Call pagará a importância de 30% da execução em R$ 7.017,88
1ª parcela de R$ 2.756,47 em 15.10.2018
2ª parcela de R$ 2.784,04 em 13.11.2018
3ª parcela de R$ 2.811,88 em 13.12.2018
4ª parcela de R$ 2.840,00 em 14.01.2019
5ª parcela de R$ 2.868,40 em 13.02.2019
6ª parcela de R$ 2.897,08 em 13.03.2019
Foi devolvido à Call o valor de R$ 2.914,61 referente a depósito remanescente judicial e o valor de R$ 816,54 de saldo remanescente judicial
Arquivado em 16.05.2019
</t>
  </si>
  <si>
    <t>Arquivado em 16.05.2019</t>
  </si>
  <si>
    <t>Marina de Fátima Dantas Bos</t>
  </si>
  <si>
    <t>*Justiça Gratuita;
*Honorários sucumbenciais;
*Horas extras acima da 30ª hora semanal;
*Do enquadramento e equiparação salarial;
*Adicional periculosidade;
*Do princípio da isonomia;
*Do assédio moral e do dano moral;
*Rescisão Indireta;</t>
  </si>
  <si>
    <t>Arquivado em 17/05/2019</t>
  </si>
  <si>
    <t>CONCILIAÇÃO: Faz parte do acordo a reversão da justa causa aplicada para com o autora considerando que a dispensa foi imotivada pela reclamada. A reclamada procederá, em 10 dias, a baixa na CTPS do(a) Autor(a), com data de 29/03/2017, devendo a reclamante comparecer à sede da reclamada para aporte do carimbo. O(A) reclamado(s) pagará ao(à) reclamante a importância líquida de R$ 1.000,00 no dia 10/06/2019, mediante depósito judicial. Arbitro honorários periciais de R$ 1.000,00, pela autora, sucumbente no objeto da pretensão. Tão logo recebido o valor, libere-se ao Perito. Multa de 50% sobre o valor em aberto, em caso de inadimplemento, sem prejuízo de juros e correção monetária. Cumprido o acordo, o(a) reclamante dará plena quitação da presente ação e do extinto contrato de trabalho, para nada mais reclamar, seja a que título for. Requereram as partes, com base na avença, seja feita a liberação do FGTS, pela integralidade, exceto a multa, e Seguro-Desemprego por Alvará Judicial. Deferido. No caso de inadimplemento do valor acordado, considera-se a executada citada na data do vencimento da obrigação não cumprida, caso em que será antecipado o vencimento das parcelas
vincendas (artigo 891 da CLT). As partes declaram que a transação é composta de 100% de parcelas de natureza indenizatória, correspondentes a aviso prévio indenizado (R$ 1.000,00). A Vara homologa o acordo, para que produza seus regulares efeitos de direito. Custas pelo(a) reclamante no importe de R$ 20,00, calculadas sobre R$ 1.000,00, dispensadas na forma do art. 90, § 3º, do CPC.</t>
  </si>
  <si>
    <t>Ante o exposto, os magistrados da 13ª Turma do Tribunal Regional do ACORDAM Trabalho da Segunda Região em POR UNANIMIDADE DE VOTOS, CONHECER o recurso ordinário da reclamante e, nomérito, DAR PROVIMENTO para o fim de: 
1) excluir a condenação ao pagamento de honorários advocatícios sucumbenciais , à razão de 5% (cinco por cento), apurado sobre o valor atualizado da causa;
2) excluir a condenação ao pagamento de honorários periciais, e consequentemente, determinar que o d.juízo "a quo", oportunamente, expeça ofício a Exma. Presidência deste E. TRT, requisitando a verba honorária pericial, cujo valor será o máximo daquele a ser disponibilizado pela Presidência deste E.Tribunal, conforme as normas ora vigentes, Consolidação das Normas da Corregedoria (Provimento GP/CR 13/2006, artigo 142), com as alterações dos Provimentos GP/CR 04/2007 e 09/2007. Mantido ovalor da r. sentença, em razão da improcedência da demanda.</t>
  </si>
  <si>
    <t>Priscila de Melo Custódio</t>
  </si>
  <si>
    <t>13/05/2019</t>
  </si>
  <si>
    <t>CONCILIAÇÃO:Neste ato, a reclamada procede a baixa na CTPS do(a) autor(a) com a data de 20/05/2019.O(A)  reclamado(s)  pagará  ao(à)  reclamante  a  importância  líquida  de  R$  1.500,00  no  dia10/06/2019.O(a)  reclamante  concorda  expressamente  que  o  pagamento  do  acordo  seja  efetuados  mediantedepósito  bancário  DIRETAMENTE  em  sua  conta,  no  Banco ,  agência ,  contaDO  BRASIL  S/A6804-7corrente  nº ,  valendo  os  comprovantes  de  depósito  como  recibos  de  pagamento  do  acordo.22007-8Desnecessária a juntada de petição ou recibo, no caso de quitação das parcelas, tendo-se como quitado oacordo se não denunciado o inadimplemento pela parte reclamante no prazo de 10(dez) dias a contar dovencimento da última parcela. As partes convencionam que os depósitos bancários nas datas estabelecidaspoderão ser efetuados em cheque ou em dinheiro.Multa de 50% sobre o valor em aberto ou em atraso, ficando a ré desde já citada para execuçãoimediata do valor, em caso de inadimplemento, sem prejuízo de juros e correção monetária.Cumprido o acordo, o(a) reclamante dará plena quitação da presente ação e do extinto contratode trabalho, para nada mais reclamar, seja a que título for.As partes declaram que a transação é composta de 100% de parcelas de natureza indenizatória,correspondentes a férias indenizadas + 1/3 (R$ 1.500,00).HOMOLOGO  O  ACORDO  nos  termos  avençados  pelas  partes,  valendo  como  decisãoirrecorrível, salvo para a Previdência Social quanto às contribuições que lhe forem devidas.Custas pelo(a) reclamante no importe de R$ 30,00, calculadas sobre R$ 1.500,00, dispensadas naforma da lei</t>
  </si>
  <si>
    <t>CONCILIAÇÃO:O(A)  reclamado(s)  pagará  ao(à)  reclamante  a  importância  líquida  de  R$  750,00  no  dia10/06/2019.O(a)  reclamante  concorda  expressamente  que  os  pagamentos  das  parcelas  do  acordo  sejamefetuados  mediante  depósito  bancário  na  conta  do  seu  patrono,  Dr(a).  XAVIER  ANGEL  RODRIGOMONZON  ,  no  Banco ,  agência ,  conta  corrente  nº ,  valendo  os  comprovantes  deitau086612506-5depósito como recibos de pagamento do acordo. Desnecessária a juntada de petição ou recibo, no caso dequitação das parcelas. DECORRIDO O PRAZO DE CINCO DIAS APÓS A DATA AGENDADA PARAO  VENCIMENTO  DE  CADA  PARCELA  DO  ACORDO,  O  SILÊNCIO  DO  RECLAMANTEIMPLICARÁ  EM  SUA  QUITAÇÃO,  OBSERVANDO-SE  INCLUSIVE  O  DISPOSTO  NO  ARTIGO 322  DO  CÓDIGO  CIVIL.  As  partes  convencionam  que  os  depósitos  bancários  nas  datas  estabelecidaspoderão ser efetuados em cheque ou em dinheiro.Pactuada multa de 50% sobre o valor inadimplido na data prevista. Em observância ao art. 891da CLT, o inadimplemento de uma prestação provoca a antecipação das demais parcelas, quando então areclamada terá cinco dias para pagamento integral do restante do acordo, sem o acréscimo de multa. Nafalta  de  pagamento  no  novo  prazo,  a  multa  de  50%  incorrerá  também  sobre  o  restante  do  acordoinadimplido.Cumprido o acordo, o(a) reclamante dará plena quitação da presente ação e do extinto contratode trabalho, para nada mais reclamar, seja a que título for.As partes declaram que a transação é composta de 100% de parcelas de natureza indenizatória,correspondentes a aviso prévio indenizado (R$ 750,00).HOMOLOGO  O  ACORDO  nos  termos  avençados  pelas  partes,  valendo  como  decisãoirrecorrível, salvo para a Previdência Social quanto às contribuições que lhe forem devidas.Custas pelo(a) reclamante no importe de R$ 15,00, calculadas sobre R$ 750,00, dispensadas naforma da lei.</t>
  </si>
  <si>
    <t>Arquivado em 23.05.2019</t>
  </si>
  <si>
    <t>Processo convertido em PJE
Pagamento da execução de R$ 14.221,66 até setembro/2018
O valor de depósito recursal foi utilizado para pagamento da execução da recte.
A Call pagará o saldo remanescente em 5.10.2018 de R$ 7.175,90
Foi devolvido à Call o valor de R$ 616,86 referente ao saldo remanescente judicial
Arquivado em 23.05.2019</t>
  </si>
  <si>
    <t>CONCILIAÇÃO:O(A) reclamado(s) pagará ao(à) reclamante a importância líquida de R$ 1.000,19 no dia 12/06/2019, através de depósito em conta corrente de titularidade do(a) patrono(a) do(a) reclamante, Dr(a).Mário Sérgio Fernandes de Carvalho, no Banco Itaú, agência 9627, conta corrente 14994-2. Multa de 50% sobre o valor em aberto, em caso de inadimplemento, sem prejuízo de juros e correção monetária. A presente ata possui força de ALVARÁ perante a CEF, SINE e demais órgãos competentes para liberação do seguro-desemprego, suprindo, inclusive, a inexistência do TRCT, das guias SD/CD e do carimbo de baixa da CTPS. A presente ata tem força de ALVARÁ perante a CEF para liberação do FGTS, suprindo a inexistência do TRCT, dos recolhimentos rescisórios do FGTS e do carimbo de baixa da CTPS. A reclamada se responsabilizapelo valor que estiver depositado na conta vinculada do (a) reclamante. O reclamante informa os seguintes dados: CPF: 425.576.848-05; PIS nº 16114387725; admissão: 02/03/2015; rescisão: 15/02/2018; CNPJ da empresa: 05.003.257/0001-54; Último salário: 977,00; CTPS nº 037062, série 00368 SP. Cumprido o acordo, o(a) reclamante dará quitação geral quanto ao objeto da presente ação e do extinto contrato de trabalho para nada mais reclamar, seja a que título for. As partes declaram que a transação é composta de 100% de parcelas de natureza indenizatória, correspondentes a FGTS mais multa de 40% (R$ 1.000,19), razão pela qual o(a) réu(ré) fica isento(a) dos recolhimentos previdenciários. As partes convencionam que cada qual fica responsável pelos honorários advocatícios do seu respectivo patrono em relação ao presente processo.  HOMOLOGO O ACORDO Custas pelo(a) reclamante no importe de R$ 20,00, calculadas sobre R$ 1.000,19, dispensadas na forma da lei. Nos termos da Portaria nº 582/2013 do Exmo. Sr.. Ministro de Estado da Fazenda, desnecessária a intimação da União.</t>
  </si>
  <si>
    <t xml:space="preserve">Pelo posto, nos autos de Reclamação Trabalhista que ADOLFO BLANES move em face de CALL TECNOLOGIA E SERVICOS LTDA e MUNICÍPIO DE SÃO PAULO, 
I - no mérito, pronuncio prescritas as pretensões anteriores a 03/07/2012. Portanto extintas as referidas verbas com resolução do mérito, conforme art. 487 do CPC. Exceto àquelas verbas referentes aos depósitos de FGTS, prescrição é trintenária nos termos da Súmula n. 362 do C.TST - porque, no caso destes autos, enquadra-se na modulação dos efeitos do julgamento do ARE n. 709212.
II - e, ainda, julgo PROCEDENTES EM PARTE os pleitos da demanda, condenando a CALL TECNOLOGIA E SERVICOS LTDA e, subsidiariamente, MUNICÍPIO DE SÃO PAULO a pagar as seguintes verbas:
i. adicional de periculosidade de 30% sobre o salário contratual - da admissão até abril/2016, e seus reflexos em férias acrescidas de 1/3, 13o. salário, aviso prévio, horas extras e com estes em FGTS mais 40%;
Os demais pedidos são julgados improcedentes. Para efeito de incidência previdenciária, tem natureza salarial as parcelas: adicional de periculosidade. Juros de mora e correção monetária incidentes nos limites da fundamentação. Autorizados os descontos previdenciários e fiscais na forma da lei. Deferem-se os benefícios da justiça gratuita. Honorários periciais por conta da Reclamada nos termos do art. 790-B da CLT, por sucumbente no seu objeto, no importe de R$ 1.600,00. Custas pela 1a reclamada, no importe de R$ 1.200,00, calculadas sobre o valor provisoriamente atribuído à condenação de R$ 60.000,00. </t>
  </si>
  <si>
    <t>10005983220195020052</t>
  </si>
  <si>
    <t>14/05/2019</t>
  </si>
  <si>
    <t>Ferreira Advogado - tel.: 11-2851-1797 / 4116-5690</t>
  </si>
  <si>
    <t>Osmira Souza Lima</t>
  </si>
  <si>
    <t>Defensoria/PMSP</t>
  </si>
  <si>
    <t>16/05/2019</t>
  </si>
  <si>
    <t>10006151920195020036</t>
  </si>
  <si>
    <t>*Justiça Gratuita;
*Contrato e jornada de trabalho;
*Rescisão Indireta;
*Horas extraordiárias;
*Adicional de periculosidade;
*Do assédio moral e do dano moral;</t>
  </si>
  <si>
    <t xml:space="preserve">III - Dispositivo  Ante o exposto, pronuncio a prescrição das pretensões condenatórias anteriores ao quinquênio que precedeu o ajuizamento da ação, isto é, anteriores a 19.09.2018 com base no artigo 7º, XXIX da Constituição Federal e na Súmula nº 308 do Tribunal Superior do Trabalho. Assim o faço, para o fim de serem tais pretensões extintas, com resolução do mérito, na forma do artigo 487, II do Novo CPC. No mais, JULGO IMPROCEDENTES os pedidos deduzidos por RICARDO THADEU SCHAEFFER DELCIDES na Reclamação Trabalhista que moveu em face de CALL TECNOLOGIA E SERVIÇOS LTDA., com base na fundamentação supra que passa a integrar o presente dispositivo para todos os fins legais. Condeno o reclamante no pagamento dos honorários periciais, na forma da fundamentação. Com fundamento no artigo 791-A da Consolidação das Leis do Trabalho, são devidos honorários de sucumbência ao advogado da parte ré, no importe de 5% sobre o valor da causa. Custas pelo reclamante sucumbente no importe de R$ 5.300,00. </t>
  </si>
  <si>
    <t>IV- DISPOSITIVO  Pelo exposto, ACORDAM os Magistrados da 18ª Turma do Tribunal Regional do Trabalho da Segunda Região: conhecer dos recursos e, no mérito, negar provimento ao recurso da reclamante; dar provimento parcial ao recurso da reclamada para: a- excluir da condenação o pagamento da diferença de três dias de aviso prévio proporcional; b- determinar que a TR seja utilizada como fator de correção monetária.</t>
  </si>
  <si>
    <t>CONCLUSÃO Ante a todo o exposto julgo PARCIALMENTE PROCEDENTE a pretensão proposta por CALL TECNOLOGIA E SERVICOS LTDA e IMPROCEDENTE em face de MUNICIPIO DE SAO PAULO, nos seguintes termos:
Rejeito a preliminar de incompetência, inépcia e ilegitimidade de partes, suscitada pela reclamada. Declaro prescritos os pleitos anteriores a 14/02/12, declarando-os extintos com resolução do mérito nos termos do artigo 487, II do NCPC. Exceção à declaração acima se refere aos pleitos meramente declaratórios e de anotação de Carteira de Trabalho e Previdência Social uma vez que imprescritíveis. Em relação às férias conta-se a prescrição a partir do fim do período concessivo. E, por fim, em relação ao Fundo de Garantia por Tempo de Serviço este tem prescrição de 30 anos enquanto verba principal, dado seu caráter hibrido. Condeno a reclamada ao pagamento das seguintes verbas, que serão apuradas em regular liquidação de sentença:
-pagamento das diferenças salariais pela aplicação do reajuste normativo de 6%, a partir de janeiro de 2016, bem como ao pagamento da multa normativa decorrente do descumprimento da norma coletiva, nos termos e valores previstos na convenção juntada aos autos.
-adicional de periculosidade no importe de 30% sobre salário base, conforme demonstrativos, excluídos os prêmios, gratificações e participação nos lucros, nos termos da lei.
-pagamento de reflexos de adicional de periculosidade em: férias mais 1/3, 13º salário, aviso prévio e fundo de garantia por tempo de serviço mais 40%.
-fixo a jornada de trabalho da reclamante nos termos da inicial, como sendo: escala 6x1, das 7h às 13h, com dois intervalos de 10 min e um intervalo de 20 minutos, sendo que era obrigada a chegar na reclamada 15 minutos antes de sua jornada começar e a sair 15 minutos depois do término desta.
-pagamento de horas extraordinárias pelo que exceder a 6 horas diárias ou 36 horas semanais, o que for mais benéfico à parte reclamante.
-pagamento de 01h extraordinária diária, pela irregularidade nos intervalos de refeição e descanso.
-pagamento de reflexos de todas as horas acima em descanso semanal remunerado e destes em: férias mais 1/3, 13º salário, aviso prévio e fundo de garantia por tempo de serviço mais 40%.
-base será a seguinte: salário, observada a evolução no período; dias efetivamente trabalhados, conforme escala fixada; divisor de 180, adicional previsto na Convenção Coletiva de Trabalho e, na
ausência de estipulação, o legalmente previsto. 
-pagamento da PLR de 2016, de forma integral, no valor de R$209,00, considerando que a reclamante laborou durante todos os meses do referido ano.
- reembolso dos descontos indevidos realizados sob a seguinte descrição: contribuição assistencial, conforme os valores constantes nos holerites que se encontram nos autos.
-afasto a justa causa aplicada e reputo que a rescisão do contrato de trabalho da reclamante se deu imotivamente, por iniciativa da reclamada, em 22/12/2016.
-pagamento de: saldo de salário de 22 dias, aviso prévio proporcional de 45 dias, férias proporcionais e 13º proporcional, ambos levando em consideração a projeção do aviso prévio, FGTS sobre as verbas rescisórias e multa de 40% sobre os depósitos de FGTS.
-entrega de guias de termo de rescisão do contrato de trabalho, no código 01, para soerguimentos de fundo de garantia por tempo de serviço mais 40%, bem como as guias CD para o recebimento do seguro-desemprego, sob pena de indenização direta a parte reclamante. 
- indenização de R$ 5.000,00 (cinco mil reais), por danos morais. 
A sentença, onde não houver disposição especifica, deverá ser cumprida 48 horas após o trânsito em julgado, sob pena de execução. Em atendimento ao disposto no artigo 832 § 1º da Consolidação das Leis do Trabalho</t>
  </si>
  <si>
    <t>DISPOSITIVO Ante o exposto, e considerando o que mais dos autos consta e o direito aplicável, julgo IMPROCEDENTES os pedidos formulados por Gleidson Eduardo Ferreira chagas da Silva contra Call Tecnologia e Serviços Ltda. Honorários periciais pelo autor, no valor de R$1.850,00. Honorários de sucumbência pelo reclamante, fixados em 5% sobre o valor atualizado da causa. Custas pelo reclamante, no valor de R$300,00, calculadas sobre R$15.000,00, valor atribuído à causa. Atentem as partes, art. 139, III, CPC/2015, que a decisão adotou tese explícita sobre todos os temas de conteúdo meritório e relevantes da lide, OJ 118/119 da SBDI-1/TST, e que não serão admitidos eventuais embargos declaratórios visando à reapreciação de fatos, provas e teses jurídicas ou alegação de pré-questionamento em 1ª instância. O pré-questionamento é pressuposto objetivo dos recursos de natureza extraordinária aos Tribunais Superiores, inteligência da Súmula 400/STF e Súmulas 221 e 297/TST, eventual Recurso Ordinário devolverá ao TRT toda a matéria fática/jurídica objeto da controvérsia, em razão da amplitude/profundidade do seu efeito devolutivo, art. 1013, § 1º, CPC/2015 e Súmula 393/TST. Intimem-se as partes.</t>
  </si>
  <si>
    <t>DISPOSITIVO POSTO ISSO, nos termos e limites da fundamentação supra, que integra este dispositivo para todos os efeitos legais, e  os pleitos de JULGO IMPROCEDENTES EDUARDA DOS REIS em  face  de CALL  TECNOLOGIA  E  SERVIÃOS  LTDA.e  MUNICÍPIO  DE  SÃO PAULO. Condeno a reclamante ao pagamento   dos   honorários advocatícios desucumbência aos procuradores dos reclamados, fixados em 5% (cinco por cento) do valor da causa, nostermos da fundamentaÃ§Ã£o.Â HonorÃ¡rios  periciais  no  importe  de  R$  500,00  (quinhentos  reais),  a  seremsuportados  pela  UniÃ£o,  em  face  do  deferimento  da  gratuidade  da  justiça e da ausência de outros créditos. Custas pela reclamante, no importe de R$  438,62  (quatrocentos  e  trinta  e  oito  reais  e  sessenta  e  dois centavos),  calculadas  sobre  o  valor  da  causa,  fixada  em  de  R$  21.931,09  (vinte  e  um  mil  novecentos  etrinta  e  um  reais  e  nove  centavos),  das  quais  fica  isenta,  nos  termos  do  artigo  790,  parágrafo  3º  da CLT. Intimem-se as partes.</t>
  </si>
  <si>
    <t>Cálculo recte - R$ 21.050,30
Recda concorda com os cálculos da recte
Pagamento da execução em R$ 21.489,56
30% da execução em R$ 6.446,86 em 02.10.2018
1ª parcela de R$ 2.532,19 em 01.11.2018
2ª parcela de R$ 2.557,51 em 28.11.2018
3ª parcela de R$ 2.583,08 em 31.12.2018
4ª parcela de R$ 2.608,92 em 01.02.2019
5ª parcela de R$ 2.635,00 em 01.03.2019
6ª parcela de R$ 2.661,35 em 01.04.2019
Arquivado em 28/05/2019</t>
  </si>
  <si>
    <t>22/05/2019</t>
  </si>
  <si>
    <t>10006250320195020056</t>
  </si>
  <si>
    <t>Maria Regina Gomes</t>
  </si>
  <si>
    <t>*Do vínculo empregatício;
*FGTS
*Seguro Desemprego;
*Do assédio moral;
*Justiça Gratuita</t>
  </si>
  <si>
    <t>causa própria</t>
  </si>
  <si>
    <t>Isto posto, os Magistrados da 12ª Turma ACORDAM do E. Tribunal Regional do Trabalho da 2ª Região em: CONHECER do recurso da reclamante e, no mérito, NEGAR-LHE PROVIMENTO, nos termos da fundamentação constante do voto da relatora, mantendo na íntegra a decisão de origem, inclusive quanto às custas.</t>
  </si>
  <si>
    <r>
      <t>Processo PJE
Em dezembro/2014 recte apresentou cálculos de liquidação.
Concordamos com os cálculos do recte em R$ 1.423,89 atualizados até 11/12/2014.
Vistos, etc. Consta nos autos que a reclamada concordou com os cálculos apresentados pelo reclamante, conforme fls.209. Isto posto, HOMOLOGO os cálculos de fls. 202/204, eis que consentâneos com a decisão liquidanda, e fixo o Crédito Bruto exequendo em R$ 1.514,25, atualizado até 11/12/2014, sendo:
1) R$ 1.178,39 a título de Principal;
2) R$ 245,50 a título de Juros de Mora;
3) R$ 90,36 a título de INSS (quota-parte empregador).
Os valores supra deverão ser devidamente atualizados até a data do efetivo pagamento. Do crédito do(a) autor(a) será descontado o valor referente ao INSS (quota-parte empregado) no importe de R$ 26,97. Recolhimentos fiscais isentos, aplicando-se a OJ nº 400 da SDI-I do TST e a IN RFB nº 1127/2011.Custas processuais recolhidas quando da interposição do recurso ordinário pela reclamada, conforme fls.148. Desnecessária a ciência ao INSS, nos termos art. 20-A da Lei 10522/2002 e da Portaria MF 582/2013</t>
    </r>
    <r>
      <rPr>
        <b/>
        <u/>
        <sz val="9"/>
        <color indexed="8"/>
        <rFont val="Calibri"/>
        <family val="2"/>
      </rPr>
      <t>.Verificando-se que o depósito recursal de fls.149 (R$ 4.000,00, 29/04/2014) é suficiente para a garantia integral da execução, oficie-se a Caixa Econômica Federal, solicitando a transferência de tal depósito, devidamente atualizado</t>
    </r>
    <r>
      <rPr>
        <sz val="9"/>
        <color indexed="8"/>
        <rFont val="Calibri"/>
        <family val="2"/>
      </rPr>
      <t xml:space="preserve">, para a conta desta Vara no Banco do Brasil.
Vistos Tendo em vista os termos da sentença de liquidação (id edbd917), reconsidero o despacho Id d949d0e, cancelando a pesquisa nos convênios, para determinar a expedição de ofício à CAIXA a fim de transferir o importe relativo ao depósito recursal a este Juízo, com urgência Cumprido, libere-se o crédito do reclamante, com as cautelas de praxe.
Foi devolvido à Call o valor de R$ 2.774,57 em 29.04.2019
Arquivado em 24.04.2019
</t>
    </r>
  </si>
  <si>
    <t>O valor de honorários prévios foram devolvidos à Call em 02.04.2019 - R$ 835,06
Arquivado 23.04.2019</t>
  </si>
  <si>
    <t>A Call pagará em 08/02/2019 a importância de R$ 2.999,28
Arquivado em 17/05/2019</t>
  </si>
  <si>
    <t>Roberta Janaina Kazakeibic</t>
  </si>
  <si>
    <t>23/05/2019</t>
  </si>
  <si>
    <t>10006699720195020031</t>
  </si>
  <si>
    <t>*Justiça Gratuita;
*Honorários sucumbenciais;
*Adicional de periculosidade;
*Princípio da isonomia;
*Assédio moral e dano moral;
*Rescisão indireta;</t>
  </si>
  <si>
    <t>Shirlei Gomes</t>
  </si>
  <si>
    <t>22/04/2019</t>
  </si>
  <si>
    <t>10004895920195020006</t>
  </si>
  <si>
    <t>*Justiça Gratuita;
*Responsabilidade solidária da segunda reclamada;
*Responsabilidade subsidiária da terceira reclamada;
*Do contrato de trabalho;
*Da jornada de trabalho;
*Do vínculo empregatício;
*Do registro do contrato de trabalho;
*Aviso prévio indenizado;
*Férias;
*13º salário;
*FGTS;
*Do seguro desemprego;
*Dos pisos salariais da categoria;
*Vale alimentação;
*Auxílio alimentação;
*Verbas rescisórias;
*Da estabilidade da gestante;
*Danos morais;
*Adicional de periculosidade;
*Multa dos arts. 467 e 477 da CLT;
*Honorários advocatícios</t>
  </si>
  <si>
    <t>Vinicius Bezerra da Silva</t>
  </si>
  <si>
    <t>10006601720195020038</t>
  </si>
  <si>
    <t>*Justiça Gratuita;
*Contrato da jornada de trabalho;
*Adicional de periculosidade;
*Do princípio da isonomia;
*Da nulidade do pedido de demissão;
*Do assédio moral e do dano moral;
*Honorários sucumbênciais;</t>
  </si>
  <si>
    <t>CONCLUSÃO Ante o exposto, nos termos da fundamentação supra que integra essa decisão:
- rejeito as preliminares;
- acolho a prescrição quinquenal suscitada para declarar que são inexigíveis os efeitos pecuniários das parcelas anteriores a 07/11/2012, eis que a ação trabalhista anterior foi ajuizada em 07/11/2017, pois as lesões estão soterradas pela prescrição quinquenal prevista no artigo 7º, inciso XXIX, da Constituição da República e;
- julgo PROCEDENTES EM PARTE os pedidos formulados por ANA CAROLINA CARDAMONE CIKANAVICIUS em face de CALL TECNOLOGIA E SERVICOS LTDA para CONDENAR a reclamada ao pagamento das seguintes parcelas:
- adicional de periculosidade de 30% sobre o salário básico, durante todo o período contratual imprescrito. Diante da natureza salarial do adicional, procede o pleito de pagamento dos reflexos do adicional de periculosidade em: férias com 1/3, 13º salários, aviso prévio, FGTS com 40% e verbas rescisórias. Honorários periciais a cargo da reclamada, ora sucumbente, no valor arbitrado pelo Juízo de R$ 2.000,00 (dois mil reais). Condeno a reclamada ao pagamento dos honorários advocatícios ao advogado da parte reclamante no importe ora fixado de 10% sobre o valor que resultar da liquidação da sentença. Defiro os benefícios da justiça gratuita à parte reclamante. Nada mais. Cientes nos termos da Súmula 197 do C. TST.</t>
  </si>
  <si>
    <t>ACORDAM os Magistrados da 7ª Turma do Tribunal Regional do Trabalho da Segunda Região em unanimidade de votos, CONHECER o recurso interposto pela reclamante, REJEITAR as preliminares arguidas e, no mérito, DAR-LHE PROVIMENTO para condenar a reclamada ao pagamento de adicional de periculosidade sobre o salário básico e reflexos nas férias mais 1/3, 13º salário, FGTS mais 40%, aviso prévio e DSR, nos termos da fundamentação do voto da relatora.</t>
  </si>
  <si>
    <t>ACORDAM os Magistrados da 18ª Turma do Tribunal Regional do Trabalho da Segunda Região em: conhecer do recurso ordinário, rejeitar a preliminar arguida e, no mérito, por unanimidade de votos, DAR PROVIMENTO PARCIAL ao apelo da reclamante, para expungir da condenação o pagamento de honorários advocatícios sucumbenciais a seu encargo, nos termos da fundamentação, mantida, no mais, íntegra a r.sentença de origem.</t>
  </si>
  <si>
    <t>Foi devolvido à Call em 03.11.2017 a quantia de R$ 3.327,94 referente ao depósito recursal.
Arquivado em 14/05/2019</t>
  </si>
  <si>
    <t>Arquivado em 07/05/2019</t>
  </si>
  <si>
    <t>Isto posto, resolvo julgar PROCEDENTE EM PARTE a ação para condenar a reclamada CALL TEC E SERV LTDA e subsidiariamente MUNICIPIO DE PAULINIA a pagarem à reclamante MANUELA BREDA STEVANATO PLR proporcional referente ao ano de 2015, tudo, nos termos da fundamentação que passa a fazer parte integrante deste dispositivo. Juros moratórios e correção monetária nos termos da fundamentação. Os valores serão apurados mediante simples cálculos, por ocasião da liquidação da sentença. Ante a natureza das verbas deferidas, inexistem contribuições previdenciárias e imposto de renda Após o trânsito em julgado, requisitem-se os honorários periciais junto ao E.TRT. Ficam advertidas as partes que os embargos de declaração devem ser utilizados nas hipóteses legais (art. 897-A da CLT), sendo vedada sua utilização para o revolvimento probatório, CASO EM QUE SERÃO CONSIDERADOS PROTELATÓRIOS E APENADOS COM MULTA. Consigno que a demonstração do liame entre o fato em exame e o entendimento sedimentado em Súmulas ou OJs dispensa a refutação das teses contrárias invocadas pela parte (incisos IV e V do art. 15, da IN 39), por satisfeito o disposto no art. 489, §1º, do CPC de 2015. Custas calculadas sobre R$ 90,00, no importe de R$ 10,64 (valor mínimo atribuído a cargo da 1ª reclamada.</t>
  </si>
  <si>
    <t>DIANTE DO EXPOSTO, decido: CONHECER o recurso ordinário de Município de Paulínia e NÃO O PROVER, mantendo-se incólume o r. julgado de origem, nos termos da fundamentação.</t>
  </si>
  <si>
    <t>Arquivado em 30/08/2018</t>
  </si>
  <si>
    <t>Arquivado em 12.04.2019</t>
  </si>
  <si>
    <t>Arquivado em 24/05/2019</t>
  </si>
  <si>
    <t>Acordo será pago pela Empresa BASE.
Arquivado 16.04.2019</t>
  </si>
  <si>
    <t>Arquivado em 22.05.2019</t>
  </si>
  <si>
    <t>Vistos Tendo em vista que até a presente data o perito nomeado na Ata de Audiência de ID. 67e85c3 até a presente data não se habilitou junto ao sistema PJe, destituo-o e nomeio em substituição o Sr. Rodrigo Cruz da Silva, ao qual é concedido o prazo de 30 dias para a entrega de seu laudo. Resta consignado o seguinte contato com o sr. perito: email "rodrigo_638@yahoo.com.br". Observe-se que as partes já apresentaram seus quesitos e eventuais indicações de assistentes técnicos nos presentes autos.
Arquivado 22.05.2019</t>
  </si>
  <si>
    <t xml:space="preserve">nos autos da ação proposta ANTE O EXPOSTO por FELIPE TANIKAWA ROCHA em face de CALL TECNOLOGIA E SERVICOS LTDA e MUNICÍPIO DE SÃO PAULO, declaro prescrita a exigibilidade das pretensões anteriores a 24/08/2012, julgando-as extintas com resolução do mérito, nos termos do art. 487, II, do CPC. No mérito, julgo IMPROCEDENTES os pedidos formulados. Julgo extinta, sem resolução do mérito, a pretensão da parte reclamante em face da 2ª reclamada, com fundamento no art. 485, VI, do CPC, por ausência de interesse processual superveniente.Concedo à parte reclamante os benefícios da justiça gratuita. Com fundamento no art. 793-B, da, CLT, inciso II, condeno a parte reclamante ao pagamento de multa por litigância de má-fé, no percentual de 3% do valor corrigido da causa.Custas pela parte reclamante, no importe de R$400,00, calculadas sobre o valor da causa de R$20.000,00, das quais fica isenta, por ser beneficiária da justiça gratuita.
ED's: Ante o exposto, nos autos da ação proposta por FELIPE TANIKAWA ROCHA em face de CALL TECNOLOGIA E SERVICOS LTDA e MUNICÍPIO DE SÃO PAULO declaro prescrita a exigibilidade das pretensões anteriores a 24/08/2012, julgando-as extintas com resolução do mérito, nos termos do art. 487, II, do CPC. No mérito, julgo PARCIALMENTE PROCEDENTES os pedidos formulados para condenar a 1ª reclamada a pagar adicional de periculosidade e reflexos no aviso prévio, nos décimos terceiros salários, inclusive no proporcional, nas férias vencidas e nas proporcionais mais o terço constitucional, no FGTS e na multa de 40% sobre os depósitos do FGTS. Condeno a 2ª reclamada a responder de forma subsidiária, pelas verbas reconhecidas nesta sentença. Concedo à parte reclamante os benefícios da justiça gratuita. Liquidação por simples cálculo, os quais deverão seguir os parâmetros constantes na fundamentação, a qual faz parte desse dispositivo. Autorizo a dedução de valores pagos a idêntico título. Ficam autorizados eventuais descontos fiscais e previdenciários, nos termos da Súmula 368 do TST, devendo ser deduzidas do crédito da parte reclamante as parcelas que lhe cabem, conforme dispõe a OJ 363 da SDI-I do C. TST, observando-se ainda, a OJ 400 da SDI-I do C.TST, o art. 12-A §§ 1º e 9º da Lei 7713/98, a Instrução Normativa 1127/2011 da Receita Federaldo Brasil e a Súmula 498 do STJ. Em cumprimento ao disposto no art. 832, §3º, da CLT, as contribuições previdenciárias sobreas verbas de natureza salarial reconhecidas nesta sentença serão verificadas conforme dispõe o art. 28, da Lei .212/91, quando integrarem o salário de contribuição, excetuando-se as verbas previstas no art. 28, §9º, da Lei 8.212/91 e o aviso prévio indenizado. Existindo verbas de natureza salarial, a reclamada deverá recolher as contribuições previdenciárias pela guia GPS e declarar corretamente na GFIP (Guia de Recolhimento do FGTS e Informações à Previdência Social) as informações relacionadas às remunerações </t>
  </si>
  <si>
    <t>Talles Nascimento dos Santos</t>
  </si>
  <si>
    <t>27/05/2019</t>
  </si>
  <si>
    <t>10006859620195020016</t>
  </si>
  <si>
    <t>*Do contrato de trabalho;
*Da prescrisção quinquenal;
*Do adicional de periculosidade;
*Justiça Gratuita</t>
  </si>
  <si>
    <t>Larissa Regina Benedito</t>
  </si>
  <si>
    <t>24/05/2019</t>
  </si>
  <si>
    <t>10006759520195020034</t>
  </si>
  <si>
    <t xml:space="preserve">
Acórdão Isto posto, nos termos da fundamentação supra, ora integrada ao presente dispositivo para todos os efeitos,ACORDAM os Magistrados da 13ª Turma do Tribunal Regional do Trabalho da Segunda Região em:POR UNANIMIDADE DE VOTOS, DAR PARCIAL PROVIMENTO ao recurso ordinário interposto pela reclamante, para acrescer à condenação horas extras, assim consideradas as excedentes da jornada de 6 horas e 36 semanais, com base no horário apontado na inicial (das 18h às 24h, em regime de escala 6 x 1), considerando a ficção jurídica da hora noturna reduzida, acrescidas do adicional de 50% e com reflexos em DSR's, aviso prévio, férias proporcionais acrescidas de 1/3, 13ºs salários e FGTS + 40%. Mantém-se o valor da condenação arbitrado na origem. Atentem as partes para o não cabimento de embargos declaratórios com intuito de rever provas, fatos ou a própria decisão. Quando ausentes os pressupostos autorizadores, como previsto nos incisos do art. 1022 do CPC, estarão sujeitos à aplicação do parágrafo 2º do art. 1026, bem como à disciplina dos arts. 77, II; 79 e 80 e 81, §2º do mesmo Diploma Legal e dos arts. 793-A, 793-B e 793-C da CLT.
ED's: ACORDAM os Magistrados da E. 13ª Turma do Tribunal Regional do Trabalho da 2ª Região em: POR UNANIMIDADE DE VOTOS, REJEITAR os embargos oferecidos pela recte e ACOLHER PARCIALMENTE aqueles ofertados pela recda, para prestar esclarecimentos e fixar como base de cálculos das horas extras o salário base percebido, bem como determinar a aplicação do divisor 180, conforme os termos do fundamento.</t>
  </si>
  <si>
    <t>Considerando a autorização para não recorrer solicitamos a elaboração das guias para soerguimento do FGTS e Seguro-desemprego para cumprimento da obrigação abaixo:
b) bem como para se condenar a 1ª reclamada a entregar à reclamante as guias para levantamento do FGTS e recebimento do segurodesemprego,
no prazo de 10 dias contados da publicação desta decisão, responsabilizando-se pela integralidade dos valores devidos a estes títulos, sendo que, na omissão da 1ª reclamada, fica desde já deferia a expedição de alvarás para o fim do levantamento do FGTS, e devendo a autora comprovar desemprego para o fim de obter também alvará para o seguro-desemprego.
Cálculos recte - R$ 13.527,87
Recda concorda com os cálculos
Bloqueada a conta da Call em R$ 13.969,42
Pagamento do saldo remanescente em R$ 2.960,92 em 27.11.2018
Arquivado em 05/05/2019
Foi devolvido à Call o valor de R$ 368,19 referente a saldo remanescente</t>
  </si>
  <si>
    <t>Processo convertido em PJE
Vistos Apresente o reclamante, em 30 dias, os cálculos que entende devidos. Inerte, os autos serão arquivados
Cálculos recte - R$ 1.568,73 atualizado até 01.09.2016
Recda concorda com os valores apresentados pela reclamante
Reporto-me às fls.446 Ante a concordância da primeira reclamada, homologo o cálculo de fls.441/443, fixando o crédito do reclamante em:
Principal:.......R$   991,04 Juros:...........R$   577,68 Crédito bruto: R$ 1.568,73 atualizado até 01/07/2016 Custas já recolhidas nos autos por ocasião da interposição de recurso ordinário(fls.401). Honorários periciais, a cargo do reclamante, limitados a R$ 1.000,00 nos termos da sentença(fls.384).
Ante a existência de depósito recursal(fls.400), expeça-se ofício à CEF solicitando providências para a imediata transferência do depósito recursal da primeira reclamada.Com a vinda do aviso de crédito, conclusos para deliberações. .... A reclamada deverá apresentar valores atualizados dos tributos a serem retidos do crédito do reclamante, no momento do depósito. Comprovação dos recolhimentos, fiscal e da previdência, em 15 dias, contados a partir do trânsito em julgado, sob pena de expedição de ofícios aos órgãos competentes, independentemente de intimação ao INSS (Lei 10.035/2000). Execute-se.
Arquivado em 03.06.2019</t>
  </si>
  <si>
    <t>Katia Cunha Geber</t>
  </si>
  <si>
    <t>24/03/2019</t>
  </si>
  <si>
    <t>10003481020195020016</t>
  </si>
  <si>
    <t>*Justiça Gratuita;
*Honorários sucumbenciais;
*Horas extras acima da 30ª hora semanal;
*Adicional periculosidade;
*Do princípio da isonomia;
*Da nulidade do pedido de demissão;
*Do assédio moral e do dano moral;
*Rescisão Indireta;</t>
  </si>
  <si>
    <t>Arquivado em 04.06.2019</t>
  </si>
  <si>
    <t xml:space="preserve">Luiz Gustavo Barioni
CREA 5061452894
Tel.: </t>
  </si>
  <si>
    <t>Recte apresentou cálculos
Mandado de citação para pagamento - R$ 18.907,73
Pagamento de 30% da execução em 30.06.2017 - R$ 5.714,60
Pagamento da 1ª parcela em 28.07.2017 - R$ 2.245,96
Pagamento da 2ª parcela em 30.08.2017 - R$ 2.267,88
Pagamento da 3ª parcela em 29.09.2017 - R$ 2.290,56
Pagamento da 4ª parcela em 27.10.2017 - R$ 2.314,65
Pagamento da 5ª parcela em 29.11.2017 - R$ 2.339,00
Pagamento da 6ª parcela em 18.12.2017 - R$ 2.363,60
Foi devolvido à Call o valor de R$ 280,18 e R$ 1,70 referente ao saldo remanescente de depósitos judiciais.
Arquivado em 06.06.2019</t>
  </si>
  <si>
    <t>CONCILIAÇÃO: As partes presentes concordam expressamente com a exclusão do polo passivo da(s) seguinte(s) ré(s): MUNICIPIO DE SAO PAULO. Posto, isto, extingo o feito, sem resolução do mérito,
em face dela(s), nos termos do inciso VIII, do art. 485 do CPC, combinado com o art.769 da CLT. As duas primeiras reclamadas pagarão ao reclamante a importância líquida e total de R$
1.000,00 até o dia 14/06/2019. O(a) reclamante concorda expressamente que o(s) pagamento(s) da(s) parcela(s) do acordo seja(m) efetuado(s) mediante depósito bancário na conta do seu patrono, no Banco Bradesco, agência 3257, conta corrente nº 7378-4, valendo o(s) comprovante(s) de depósito como recibo(s) de pagamento do acordo. Em caso de pagamento do acordo através de depósito bancário, o valor deverá estar à disposição do reclamante na data acordada, portanto, o depósito deverá ser feito em dinheiro ou, se em cheque, com a antecedência suficiente para que o valor esteja compensado na referida data. Desnecessária a juntada de petição ou recibo, no caso de quitação das parcelas, tendo-se como quitado o acordo se não denunciado o inadimplemento pela parte reclamante no prazo de 10(dez) dias a contar do vencimento da última parcela. Ao receber o autor dará plena quitação ao objeto da presente ação e ao extinto contrato de trabalho havido entre as partes, para nada mais reclamar seja a que título for. Em caso de atraso no pagamento da parcela, haverá multa de 50% sobre o valor da parcela, sendo que haverá vencimento antecipado das demais parcelas exclusivamente quando o inadimplemento superar 5 dias corridos, hipótese em que a multa de 50% incide tanto sobre a parcela que não foi paga em tempo, quanto as demais subsequentes que venceram antecipadamente. O(A) 1ª e 2ª reclamado(s) entregarão ao reclamante, no dia 17/06/2019, na Secretaria da Vara às 14h , as guias do TRCT pelo código 01, para soerguimento dos valores do FGTS, responsabilizando-se pela integralidade dos depósitos fundiários na conta vinculada do autor durante toda a vigência do contrato de trabalho, conforme registro em sua CTPS, exceto a indenização compensatória de 40%, sob pena de indenização no valor equivalente. O(A) 2ª reclamado(s) entregará, ainda, ao(à) autor(a) as guias CD-Seguro Desemprego no dia 17/06/2019, na Secretaria da Vara às 14h, sob pena de indenização no valor equivalente. As partes declaram que o presente acordo refere-se as seguintes verbas: aviso prévio (R$ 1.000,00). Neste ato a 2ª reclamada procede a anotação de saída na CTPS do autor com data de 06 de março de 2019. HOMOLOGO O PRESENTE ACORDO e julgo extinto o feito, com apreciação do mérito, nos termos do artigo 487, inciso III, alínea "b" do CPC, combinado com o art. 769 da CLT. Custas processuais pelo(a) reclamante no importe de R$ 20,00, calculadas sobre R$ 1.000,00 de cujo pagamento fica ISENTO, na forma da lei.</t>
  </si>
  <si>
    <t>10004734620195020058</t>
  </si>
  <si>
    <t>*Do contrato de trabalho;
*Do adicional de periculosidade;
*Do dano moral - controle de idas ao banheiro;
*Da reversão do pedido de demissão;
*Do seguro desemprego e ou indenização equivalente;
*Da justiça gratuita</t>
  </si>
  <si>
    <t>III- DISPOSITIVO. PELO EXPOSTO e o mais que dos autos consta: 
- rejeito as preliminares arguidadas pelas reclamadas;
- JULGO TOTALMENTE IMPROCEDENTE o pedido deduzido na inicial por CRISTIANE DA SILVA DIAS em face de CALL TECNOLOGIA E SERVIÇOS LTDA e CAIXA ECONOMICA FEDERAL. Defiro os benefícios da justiça gratuita à parte autora. Fixo o percentual de honorários sucumbenciais de 5% sobre o valo rdado à causa diante da improcedência total da ação. Fixo os honorários periciais médicos no importe de R$ 1.000,00 à cargo da reclamante sucumbente no objeto da perícia (art. 790-B da CLT, redação alterada pela Lei nº 13.467/2017). Pelo fato da autora ser beneficiária da justiça gratuita aplica-se ao caso a supensão da exigibilidade da condenação nos termos fixados pelo art. 791-A, §4º da CLT. E determino o pagamento dos honorários periciais à cargo do E. TRT da 2ª Região. Após o trânsito em julgado, expeça-se ofício para requisição de pagametno dos honorários periciais, conforme Consolidação das Normas da Corregedoria Regional, Provimento 13/2006. Custas calculadas sobre o valor dado a causa R$ 37.000,00 no importe de R$ 740,00, ficando suspensa a exigibilidade da condenação nos termos fixados pelo art. 791-A , §4º da CLT.</t>
  </si>
  <si>
    <t>O valor de depósito recursal foi devolvido à Call - R$ 9.542,40 em 10.04.2019
Arquivado em 07/06/2019</t>
  </si>
  <si>
    <t>CONCILIADOS. Convenionam as partes a exclusão do presente feito da 3ª reclamada, motivo pelo qual declara-se extinto o processo em relação a ela, sem resolução de mérito, nos termos da legislação vigente. Anote a Secretaria. As primeira e segunda reclamadas pagarão ao reclamante a importância líquida e totla de R$ 12.000,00 conforme discriminado a seguir:
1ª parcela no valor de R$ 2.000,00 no dia 25/06/2019
2ª parcela no valor de R$ 2.000,00 no dia 25/07/2019
3ª parcela no valor de R$ 2.000,00 no dia 26/08/2019
4ª parcela no valor de R$ 2.000,00 no dia 25/09/2019
5ª parcela no valor de R$ 2.000,00 no dia 25/10/2019
6ª parcela no valor de R$ 2.000,00 no dia 25/11/2019
Os pagamentos serão efetuados na data estabelecida ou primeiro dia útil seguinte caso não haja expediente bancário na ocasião, mediante depósito bancário ao patrono do reclaamnte, em nome de HAQUIN E TESSAROLO SOCIEDADE DE ADVOGADOS, no banco Santander, agência 4198, conta corrente 13004769-6 valendo os comprovantes de depósito como recibos de pagamento. Declara a reclamada que já possui o CNPJ do favorecido pelos depósitos. Multa de 100% sobre o valor em aberto, em caso de inadimplemento, bem como vencimento antecipado das parcelas restantes, sem prejuízo de juros e correção monetária. Após cumprido o acordo, dará o(a) reclamante plena e quitação do objeto da presente ação e do extinto contrato de trabalho, para nada mais reclamar, seja a que título for. Declaram as partes que 100% do valor do acordo avençado se refere a verba(s) de natureza indenizatória, qual(is) seja(m): indenização por danos morais. Possui a presente ata força de ALVARÁ perante a CEF, para liberação do FGTS em favor do próprio reclamante, suprindo, inclusive, a inexistêncai do TRCT, dos recolhimentos rescisórios do FGTS e do carimbo de baixa na CTPS. Honorários periciais ora arbitrados no valor de R$ 1.000,00 a cargo das primeira e segunda reclamadas, a serem recolhidos em até 30 dias após o vendicmento da última parcela, a reclamado através de guia própria com multa de 50% no eventual inadimplemento, com execução imediata nos autos, restando desde já autorizada a Secretaria da Vara quando do pagamento a proceder oportunamente a devida liberação ao Sr. Perito. Homologo o acordo nos termos avençados pelas partes, valendo como decisão irrecorrível, salvo para a Previdência Social quanto às contribuições que lhe forem devidas.</t>
  </si>
  <si>
    <t>CONCILIAÇÃO:A  primeira  reclamada  pagará  R$  8.000,00,  sendo  R$  7.000,00  para  a  reclamante  e  R$1.000,00  para  o  perito  referente  à  perícia  médica,  a  qual  a  reclamante  foi  sucumbente,  nos  seguintestermos:A O primeiro reclamado pagará ao reclamante a importância líquida e total de R$ 7.000,00,-sendo  R$  3.000,00,  referente  à  primeira  parcela do acordo, até o dia 26/06/2019, e o restante conforme discriminado a seguir:
2ª parcela no valor de R$ 2.000,00 até 26/07/2019
3ª parcela no valor de R$ 2.000,00 até 26/08/2019
O  (a)  reclamante  concorda  expressamente  que  os  pagamentos  das  parcelas  do  acordosejam efetuadas mediante depósito bancário na conta de seu patrono (a), Dr (a). Thiago BernardoCorrea  ,  no  Banco  CEF,  agência  3011,  operação:  001,  conta  corrente  n°  00020494-0,  valendo  oscomprovantes  de  depósito  como  recibos  de  pagamento  do  acordo  (a  reclamada  se  compromete  ajuntar  nos  autos  os  comprovantes).  Desnecessária  a  juntada  de  petição  ou  recibo,  no  caso  dequitação  das  parcelas,  tendo-se  como  quitado  o  acordo  se  não  denunciado  o  inadimplemento  pelaparte  reclamante  no  prazo  de  10  (dez)  dias  a  contar  do  vencimento  da  última  parcela.  As  partesconvencionam que os depósitos bancários nas datas estabelecidas poderão ser efetuados em chequeou em dinheiro.B- R$ 1000,00 para o perito médico em 26/09/2019. O reclamante dá geral e pelna quitação pelo objeto da inicial e extinto contrato de trabalho, ficando estipulada multa de 100% em caso de inadimplência ou mora. Honorários periciais (perícia de periculosidade) a corgo do(a) primeira reclamada, no valor ora arbitrado de R$ 1.000,00 a serem quitados em 26.10.2019. As partes declaram que a transação é composta de 100% de parcelas de natureza indenizatória, correspondentes a indenização por danos morais. Acordo homologado. Custas pelo reclamante no importe de R$ 140,00 calculadas obre R$ 7.000,00 dispensadas na forma da lei, tendo em vista o slaário declinado às fl. 5, nos termos da lei 13.467/2017</t>
  </si>
  <si>
    <t>10006739520195020044</t>
  </si>
  <si>
    <t>Fernanda Sobral de Assis</t>
  </si>
  <si>
    <t xml:space="preserve">CONCILIAÇÃO: O reclamado pagará ao reclamante a importância líquida e total de R$ 3.000,00, sendo R$ 1.500,00, referente à primeira parcela do acordo, até o dia 27/06/2019, e o restante conforme discriminado a seguir: 2ª parcela, no valor de R$ 1.500,00, até 29/07/2019. O(a) reclamante concorda expressamente que os pagamentos das parcelas do acordo sejam efetuados mediante depósito bancário na conta do seu patrono, Dr(a). JAQUELINE MANZATTI MARANHAO, no Banco itau, agência 8094, conta corrente nº 09639-6,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O reclamante se compromete a comparecer no endereço da reclamada, das 10h00 às 16h00, para que seja procedida a baixa na CTPS com data de 11/06/19, bem como para devolver o crachá e colete. A presente ata possui força de ALVARÁ perante a CEF e MTE, inclusive para fins de movimentação\liberação do FGTS, SINE e demais órgãos competentes para requerimento do seguro-desemprego, suprindo, inclusive, a inexistência do TRCT, das guias SD/CD e do carimbo de baixa da CTPS. Nome do autor: ROBERTA JANAINA KAZAKEIBIC - CPF: 458.389.188-10; PIS 20978236844. Admissão 24/06/2015. Demissão 11/06/19. Empregadores CALL TECNOLOGIA E SERVICOS LTDA - CNPJ: 05.003.257/0013-54. BRBPO TECNOLOGIA E SERVIÇOS SA, CNPJ: 24.913.412/0002-61. A reclamada se responsabiliza pela integralidade dos depósitos fundiários, com exceção da multa de 40%.  Multa de 50% sobre o valor em aberto, em caso de inadimplemento, sem prejuízo de juros e
correção monetária, considerando-se a ré citada, na forma do art. 880, da CLT, nesta oportunidade, na ocorrência dessa hipótese, com a despersonalização da pessoa jurídica, na forma do art. 50 do Código Civil, para possibilitar o prosseguimento dos atos executórios contra os sócios. Cumprido o acordo, o(a) reclamante dará plena quitação da presente ação e do extinto contrato de trabalho, para nada mais reclamar, seja a que título for. As partes declaram que cada qual arcará com seus honorários advocatícios. As partes declaram que a transação é composta de 100% de parcelas de natureza indenizatória, correspondentes a indenização por danos morais (R$ 3.000,00). HOMOLOGO O ACORDO nos termos avençados pelas partes, valendo como decisão irrecorrível, salvo para a Previdência Social quanto às contribuições que lhe forem devidas. </t>
  </si>
  <si>
    <t>III- DISPOSITIVO Ante o exposto, nos termos da fundamentação supra - que passa a fazer parte integrante deste dispositivo, deferida a gratuidade de justiça à parte autora, julgo:
- os pedidos formulados na presente IMPROCEDENTES demanda trabalhista ajuizada por ROBERTA GONCALVES DOS SANTOS em face de CALL TECNOLOGIA E SERVICOS LTDA, na forma da fundamentação. Honorários advocatícios e periciais na forma da fundamentação. Atentem as partes para a previsão contida nos artigos 80, 81 e 1.026, §2º do CPC, não cabendo embargos de declaração para rever fatos, provas e a própria decisão ou, simplesmente, contestar o que foi decidido. Ressalte-se que os embargos interpostos para fins de prequestionamento, ou suscitando o reexame da matéria probatória, ou dos aspectos já decididos, por serem manifestamente incabíveis, serão considerados não interpostos, sem interrupção do prazo para apresentação de outros recursos. Registro que estão abrangidos por esta disposição tanto a fundamentação quanto o dispositivo da sentença. Custas processuais, pela parte autora, no importe de R$ 931,29 calculadas sobre o valor por ela atribuído à causa de R$ 46.564,67. ISENTA A União será intimada oportunamente, se for o caso. Intimem-se as partes.</t>
  </si>
  <si>
    <t>CONCILIAÇÃO: O(A) reclamado(s) pagará ao(à) reclamante a importância líquida de R$ 18.000,00, conforme discriminado a seguir:
1ª parcela, no valor de R$ 3.000,00, no dia 28/06/2019.
2ª parcela, no valor de R$ 3.000,00, no dia 29/07/2019.
3ª parcela, no valor de R$ 3.000,00, no dia 28/08/2019.
4ª parcela, no valor de R$ 3.000,00, no dia 30/09/2019.
5ª parcela, no valor de R$ 3.000,00, no dia 28/10/2019.
6ª parcela, no valor de R$ 3.000,00, no dia 28/11/2019.
através de depósito em conta corrente de titularidade do(a) patrono(a) do(a) reclamante, Dr(a).MAURO ANDRE TELES E SILVA, no Banco CAIXA ECONÔMICA FEDERAL, agência 1655, conta poupança 12987-5 (operação 013). Multa de 50% sobre o valor em aberto, em caso de inadimplemento, sem prejuízo de juros e correção monetária. Honorários periciais a cargo da reclamada, ora fixados em R$ 600,00, para pagamento até o dia 28/12/2019, SOB PENA DE EXECUÇÃO. Cumprido o acordo, o(a) reclamante dará quitação geral quanto ao objeto da presente ação e do extinto contrato de trabalho para nada mais reclamar, seja a que título for. As partes declaram que a transação é composta de 100% de parcelas de natureza indenizatória, correspondentes a danos morais (R$ 18.000,00), razão pela qual o(a) réu(ré) fica isento(a) dos recolhimentos previdenciários. As partes convencionam que cada qual fica responsável pelos honorários advocatícios do seu respectivo patrono em relação ao presente processo. HOMOLOGO O ACORDO Custas pelo(a) reclamante no importe de R$ 360,00, calculadas sobre R$ 18.000,00, dispensadas na forma da lei.</t>
  </si>
  <si>
    <t>Arquivado em 13.06.2019</t>
  </si>
  <si>
    <t>ACORDAM os Magistrados da 8ª Turma do Tribunal Regional do Trabalho da 2ª Região em: por unanimidade de votos, CONHECER e NEGAR PROVIMENTO ao recurso ordinário, nos termos da fundamentação da relatora.</t>
  </si>
  <si>
    <t>Do exposto, ACORDAM os Magistrados da 7ª Turma doTribunal Regional do Trabalho da 2ª Região em: NEGAR PROVIMENTO aosrecursos do Reclamante e do segundo Reclamado ( Município de São Paulo ) eDAR PROVIMENTO PARCIAL ao apelo da primeira Reclamada ( Call Tecnologiae Serviços Ltda ) para excluir a multa do artigo 477 da CLT, converter a rescisãoindireta do contrato de emprego em pedido de demissão e limitar a condenação aopagamento   do   saldo   de   salário,   férias   proporcionais   acrescidas do terço constitucional e 13º salário proporcional, tudo nos termos da fundamentação.Manter, no mais, a r. Sentença, inclusive no tocante às custas.</t>
  </si>
  <si>
    <t>Sergio Ricardo Francez Sigolo
CREA 1415522944</t>
  </si>
  <si>
    <t>Antonio Tito Costa Filho
CREA 068193794-0</t>
  </si>
  <si>
    <t>Conclusão: Posto isto, REJEITO os pedidos formulados por SUMAKE MAEDA em face de CALL TECNOLOGIA E SERVIÇOS LTDA, exceto quanto aos pedidos relativos a lesões de direitos antecedentes a 7 de novembro de 2013, que ficam extintos com resolução do mérito. Custas pela reclamante, no importe de R$655,40, calculadas sobre o valor atribuído à causa de R$32.769,99, das quais fica isenta.
A reclamante deve arcar com os honorários do(a) advogado(a) da reclamada. A reclamante também deve arcar com os honorários em favor do perito judicial, no importe de R$1.500,00. Intimem-se as partes.</t>
  </si>
  <si>
    <t>Verifico que, na própria petição inicial consta a informação de que houve ação anterior (autos 1000387-25.2017.5.02.0065) perante a 65ª Vara do Trabalho de São Paulo - Barra Funda, extinta sem julgamento do mérito, com as mesmas partes, causa de pedir e pedidos. Tendo em vista o disposto acima, declaro a prevenção e determino a remessa dos autos a 65ª Vara do Trabalho de São Paulo - Barra Funda, com as homenagens de estilo.
Arquivado em 17/06/2019</t>
  </si>
  <si>
    <t>Arquivado em 17/06/2019</t>
  </si>
  <si>
    <t>Arquivado 18/06/2019</t>
  </si>
  <si>
    <t>Arquivado em 18/06/2019</t>
  </si>
  <si>
    <t>Janaina Rodrigues de Jesus</t>
  </si>
  <si>
    <t>10006789020195020053</t>
  </si>
  <si>
    <t>*Justiça Gratuita;
*Do adicional de periculosidade;
*Do princípio da isonomia;
*Do assédio moral e do dano moral;
*Da rescisão indireta;
*Honorários de sucumbência</t>
  </si>
  <si>
    <t>Edivaldo Avelino de Souza Santos</t>
  </si>
  <si>
    <t>11/06/2019</t>
  </si>
  <si>
    <t>10007560220195020048</t>
  </si>
  <si>
    <t>*Justiça Gratuita;
*Reversão da justa causa aplicada e da reintegração de reclamante ao trabalho por ser cipeito;
*Das verbas devidas (desde a demissão até a efetiva reintegração);</t>
  </si>
  <si>
    <t>Decio Eduardo de Freitas Chaves Junior - tel.: 3063-2643/94777-7170</t>
  </si>
  <si>
    <t>Luciane dos Santos Silva</t>
  </si>
  <si>
    <t>07/06/2019</t>
  </si>
  <si>
    <t>10007519720195020009</t>
  </si>
  <si>
    <t>*Rescisão indireta;
*Assédio moral;
*Verbas rescisórias</t>
  </si>
  <si>
    <t>Marjorie Carelli Costa Santucci
CREA 5061918680
Tel.: 19-99233-8615</t>
  </si>
  <si>
    <t>CONCILIAÇÃO:O(A)  reclamado(s)  pagará  ao(à)  reclamante  a  importância  líquida  de  R$  1.500,00  no  dia09/07/2019.O(a)  reclamante  concorda  expressamente  que  os  pagamentos  das  parcelas  do  acordo  sejam  efetuadosmediante  depósito  bancário  na  conta  do  seu  patrono,  Dr(a).MARCOS  ROBERTO  F.  DE  SOUZA,  noBancoItau, agência7054, conta corrente nº54137-5, valendo os comprovantes de depósito como recibosde pagamento do acordo. Desnecessária a juntada de petição ou recibo, no caso de quitação das parcelas,tendo-se como quitado o acordo se não denunciado o inadimplemento pela parte reclamante no prazo de10(dez)  dias  a  contar  do  vencimento  da  última  parcela.  As  partes  convencionam  que  os  depósitosbancários nas datas estabelecidas poderão ser efetuados em cheque ou em dinheiro.Multa  de  50%  sobre  o  valor  em  aberto,  em  caso  de  inadimplemento,  sem  prejuízo  de  juros  ecorreção monetária. Cumprido o acordo, o(a) reclamante dará plena quitação da presente ação e do extinto contratode trabalho, para nada mais reclamar, seja a que título for.Em caso de inadimplemento, a reclamada fica citada, nos termos do artigo 880 da CLT.As partes declaram que a transação é composta de 100% de parcelas de natureza indenizatória,correspondentes a aviso prévio indenizado (R$ 1.500,00).HOMOLOGO  O  ACORDO  nos  termos  avençados  pelas  partes,  valendo  como  decisãoirrecorrível, salvo para a Previdência Social quanto às contribuições que lhe forem devidas.Custas pelo(a) reclamante no importe de R$ 30,00, calculadas sobre R$ 1.500,00, dispensadas naforma da lei.Neste ato a reclamada procede à baixa na CTPS do reclamante com data de 25/03/2019.</t>
  </si>
  <si>
    <t>Arquivado em 19/06/2019</t>
  </si>
  <si>
    <t>Arquivado em 10.06.2019</t>
  </si>
  <si>
    <t>Luciano Abreu Miguel</t>
  </si>
  <si>
    <t>Edjane Fatima da Silva</t>
  </si>
  <si>
    <t>10008403420195020070</t>
  </si>
  <si>
    <t>17/06/2019</t>
  </si>
  <si>
    <t>Thiago Carvalho da Silva</t>
  </si>
  <si>
    <t>10007733320195020082</t>
  </si>
  <si>
    <t>*Da legitimidade da justiça do trabalho;
*Do benefício da justiça gratuita;
*Honorários advocatícios
*Da admissão, salário, função e dispensa;
*Da jornada de trabalho;
*Da rescisão indireta do contrato de trabalho;
*Das verbas rescisórias;
*Do FGTS + 40%
*Da multa dos artigos 477 e 467 da CLT
*Do seguro desemprego;
*Do dano moral;</t>
  </si>
  <si>
    <t>Monzon Advocacia - tel.: 2533-8122 / 98118-3322</t>
  </si>
  <si>
    <t>14/06/2019</t>
  </si>
  <si>
    <t>*Justiça Gratuita;
*Do adicional de periculosidade;
*Do princípio da isonomia;
*Do assédio moral e do dano moral;
*Honorários de sucumbência</t>
  </si>
  <si>
    <t xml:space="preserve">CONCILIADOS. A 1ª reclamada pagará ao(à) reclamante a importância líquida e total de R$ 8.000,00, sendo R$ 3.000,00, referente à primeira parcela do acordo, no dia 12/07/2019, e o restante conforme discriminado a seguir:
2ª parcela, no valor de R$ 3.000,00, em 12/08/2019.
3ª parcela, no valor de R$ 2.000,00, em 12/09/2019.
As partes excluem da lide a 2ª reclamada. Anote-se. A(s) parcela(s) será(ão) depositada(s) em conta-poupança do(a) patrono(a) do(a) autor(a), Dr(a). PEDRO AFONSO OLSZEWSKI, de n.º 1011625-2, junto ao Banco Bradesco, agência 99. Multa de 50% sobre o valor em aberto, em caso de inadimplemento, sem prejuízo de juros e correção monetária. O(A) reclamante ao receber o valor total do acordo dará plena quitação do objeto do processo e do extinto contrato de trabalho. A(s) reclamada(s), desde já, sai(em) ciente(s) na forma do art. 880 da CLT, em caso de eventual e futura execução. As partes declaram que o valor total do acordo se refere a verbas de natureza indenizatória, quais sejam: indenização por danos morais (R$ 8.000,00), sobre as quais não há incidência de contribuição previdenciária. Honorários periciais a cargo da 1ª reclamada, arbitrados em R$ 500,00, a serem pagos até o dia 23/09/2019, sob pena de execução. ANTE O EXPOSTO, HOMOLOGO o acordo para que produza os efeitos legais. Dispensada a intimação do INSS, na forma da Portaria MF 582/2013. Atendendo-se à necessária celeridade processual, fica convencionado que a manifestação nos autos se dará apenas na hipótese de inadimplemento e que o silêncio do reclamante, em até 10 dias após o término da avença, presumirá a quitação. Decorrido o prazo sem notícia do descumprimento, arquivem-se os autos com as cautelas de praxe. Custas pelo(a) reclamante no importe de R$ 160,00, calculadas sobre R$ 8.000,00, dispensadas na forma da lei. As partes declaram que leram, conferiram e estão cientes do teor da presente ata de audiência. </t>
  </si>
  <si>
    <t>Processo convertido em PJE
Cálculos recda - R$ 4.994,63
A Call pagará em 25.03.2019 o valor de R$ 8.779,11
Arquivado em 25.06.2019</t>
  </si>
  <si>
    <t>Pelo exposto, ACORDAM os Magistrados da 7ª Turma do Tribunal Regional do Trabalho da 2ª Região em: NEGAR PROVIMENTO aos apelos do segundo reclamado (Município) e da reclamante, e DAR PARCIAL PROVIMENTO ao recurso da primeira reclamada (Call Contact) para excluir da condenação a multa do artigo 477 da CLT. No mais, mantém se a r. sentença de primeiro grau pelos seus próprios e jurídicos fundamentos, inclusive quanto aos valores arbitrados na origem.</t>
  </si>
  <si>
    <t>Sheila Santos Mota</t>
  </si>
  <si>
    <t>10007746220195020035</t>
  </si>
  <si>
    <t xml:space="preserve">
Decisão: por unanimidade, conhecer do recurso de revista, por má aplicação do art. 71, § 1º, da Lei 8.666/93, e, no mérito, dar-lhe provimento para excluir da condenação a responsabilização subsidiária imposta ao Município de São Paulo.
Processo convertido em PJE
A Call pagará em 07/04/2017 a importância de R$ 1.541,58
Foi devolvido à Call o valor de R$ 2.276,24 referente ao depósito recursal em 17.08.2017
Arquivado em 19/06/2017
</t>
  </si>
  <si>
    <t>Processo convertido para PJE
TST - AIRR da Call - ISTO POSTO ACORDAM os Ministros da Terceira Turma do Tribunal Superior do Trabalho, por unanimidade, conhecer e negar provimento ao agravo de instrumento.
Não iremos interpôr Recurso Extraordinário. Trânsitado em julgado. Autos enviados ao TRT
21.09.2016 - Cálculos apresentados pela Recte - R$ 6.507,82. Aguardando intimação para constestação de cálculos.
fls. 303/315, observando o julgado. São reputados corretos e homologados os cálculos da autora, fixando-se a condenação no valor bruto de R$ 6.803,92, sendo R$ 4.630,72, correspondentes ao principal, e vigente em 01.09.2016, atualizáveis até a data do pagamento. Juros de mora a partir de 03.10.2012, a serem computados na ocasião do efetivo pagamento, sobre o principal atualizado. Os recolhimentos previdenciários das partes são ora estimados em R$ 296,10 pelo autor e R$ 725,36 pela ré, conforme resumo de fl. 314, deverão ser observados quando da liberação do valor devido, observando-se o disposto na Súmula 368 do TST. Custas recolhidas às fls. 249. Honorários periciais (FABIO PEREIRA MEDRADO) pela autora, no importe de R$ 1.000,00, a serem pagos mediante ofício ao E.TRT. INTIME-SE a primeira ré para que, no prazo de 5 dias, proceda ao pagamento dos valores apurados sob pena de prosseguimento da execução.  Observe-se a condenação subsidiária da segunda ré. Observe-se, também, o depósito recursal de fls. 250, efetuado pela primeira ré. TOTAL R$ R$ 7.918,92
Call efetou pagamento de R$ 7.918,92 em fevereiro/2017
Foi devolvido à Call o valor de R$ 5.850,21 referente ao depósito recursal em 21.03.2019
Arquivado em 12/03/2019</t>
  </si>
  <si>
    <r>
      <t xml:space="preserve">Em janeiro/2015 o recte apresentou cálculos de liquidação no valor de R$ 28.316,03. Porém, ainda não tivemos ciência.
Recte requereu perícia contábil Perito apresentou valores no importe de R$ 30.217,89
Apresentamos manifestação ao laudo pericial - impugnação
Recte concordou com os cálculos do perito
Vistos, etc. Silente a ré CEF quanto ao despacho de fls. 341, preclusa a oportunidade de manifestação sobre os cálculos do autor, nos termos do artigo 879, § 2º, da CLT. Trânsito em julgado às fls. 294, em 08/12/14. Há recursais às fls. 245, no valor de R$ 7.058,11, em 31/01/14 (CEF), às fls. 254, v., no valor de R$ 7.058,11, em 03/02/14 (CALL). Ante a concordância do autor, da CALL (exceto quanto ao valor dos honorários pretendidos), homologo os cálculos do perito de fls. 345/369, para fixar o crédito bruto em R$ 24.664,97 (Vinte e quatro mil, seiscentos e sessenta e quatro reais e noventa e sete centavos), sendo R$ 18.919,69, de principal, e R$ 5.745,28, de juros, atualizado até 01 de junho de 2015. Saliente-se que os juros serão computados na ocasião do pagamento, sobre o principal, atualizado na base de 1% ao mês, desde a distribuição. Defiro a dedução do valor de R$ 1.540,20, a título de INSS quota empregado. Será (ão) executado (s) também, o (s) valor (es) de R$ 4.495,08, a título de INSS quota empregador, e R$ 2.300,00, que ora fixo a título de honorários perito contábil PESSUTO
Vistos, etc. Fls. 376/377: Ciência às partes nos termos do artigo 62, págrafo 1º da Consolidação dos Provimentos da CFJT, alteração realizada em 17/08/12. Após, certifique a secretaria o vencimento do prazo para embargos e libere-se o valor do aviso de crédito de fls 380, conforme planilha abaixo. ... VALOR DEPOSITADO/BLOQUEADO R$ 19.915,37. </t>
    </r>
    <r>
      <rPr>
        <b/>
        <u/>
        <sz val="9"/>
        <color indexed="8"/>
        <rFont val="Calibri"/>
        <family val="2"/>
      </rPr>
      <t>Solicita-se a conversão do recursal de f. 379 em judicial a favor deste Juízo</t>
    </r>
    <r>
      <rPr>
        <sz val="9"/>
        <color indexed="8"/>
        <rFont val="Calibri"/>
        <family val="2"/>
      </rPr>
      <t xml:space="preserve">. Vindo o aviso de crédito, transfira-se: R$ 3.726,18 a título de INSS (recda remancescente) e R$ 2.335,82 ao perito Pessuto e </t>
    </r>
    <r>
      <rPr>
        <b/>
        <u/>
        <sz val="9"/>
        <color indexed="8"/>
        <rFont val="Calibri"/>
        <family val="2"/>
      </rPr>
      <t xml:space="preserve">libere-se o remanescente à ré. </t>
    </r>
    <r>
      <rPr>
        <sz val="9"/>
        <color indexed="8"/>
        <rFont val="Calibri"/>
        <family val="2"/>
      </rPr>
      <t>Negativa a diligência para ciência da decisão, reitere-se por edital. ... Em termos, expeçam-se os alvarás e transfiram-se os valores. Comprovadas as transferências, ao arquivo definitivamente.
Arquivado em 17/01/2019</t>
    </r>
  </si>
  <si>
    <r>
      <t>Vistos, etc. Apresente o reclamante, em 10 dias, os cálculos de liquidação, inclusive da contribuição previdenciária incidente sobre os títulos de cunho salarial deferidos, devidas tanto pelo empregado quanto pelo empregador, nos termos do artigo 879, §1º-b, da Consolidação das Leis do Trabalho, com redação dada pela Lei n. 10.035, de 25 de outubro de 2000, especificandos e justificando-os. Oficie-se à Caixa Econômica Federal solicitando a conversão do depósito recursal (fl. 460) em judicial, junto ao Banco do Brasil. Ainda, oficie-se ao E. TRT., solicitando o pagamento dos honorários periciais, conforme
determinado na sentença, à fl. 312 São Paulo, data supra.
R$4.035,00
Marcação de audiência de conciliação para 09/11/2015 às 11:55
Conciliação prejudicada. Prossiga-se a execução. Cientes - R$ 4.235,00
Vistos, etc... A execução que ora se processa é definitiva. A 2ª ré foi condenada de forma subsidiária na presente ação. Diante da concordância tácita das, HOMOLOGO os cálculos do autor, de fls. 498/504, para fixar o crédito bruto do reclamante em R$ 4.035,13 (composto de R$ 3.117,61 de principal corrigido monetariamente e R$ 917,51 de juros de mora, contados desde a propositura da ação) atualizado até 01/06/2015 e reajustável por ocasião do efetivo pagamento. Encargos previdenciários, na forma do decisum, que autorizou o desconto das parcelas que incumbem ao trabalhador, são ora fixados em R$77,38(INSS cota-parte do empregado), R$ 203,12 (INSS, cota-parte patronal excluída a cota destinada a terceiros), atualizáveis desde a data retro. Considerando as parcelas tributáveis que compõem a presente condenação, a Instrução normativa da Receita Federal 1127 de 07/02/2011 e suas respectivas alterações , a Orientação Jurisprudencial nº 400, SDI-1 , bem como o nº de meses a que se referem os rendimentos homologados, não há recolhimentos fiscais. Honorários periciais, fase de conhecimento, a cargo da reclamante , no importe de R$1.000,00, conforme GPCR 13/06, eis que beneficiário da justiça gratuita. Custas processuais a cargo da reclamada, conforme o julgado, satisfeitas quando da interposição de recurso. Intime-se a 1ªreclamada, via D.O.E, na pessoa de seu advogado, regularmente constituído nos autos, para pagamento da dívida, no prazo de 15 dias, nos termos do art. 475 J, nos termos da Súmula 31 do E TRT
Efetuamos pagamento em julho/2016 de R$ 5.859,73 em 08/07
Ante o supra certificado, intime-se a reclamante, para fins do art. 884 da CLT. Silente, observados os cálculos e depósito: 1. Libere-se à reclamante seu crédito líquido, no importe de R$ 3.992,44; 2. Transfira o valor de R$ 280,96 a título de contribuições previdenciárias, cotas reclamante e reclamada;</t>
    </r>
    <r>
      <rPr>
        <b/>
        <u/>
        <sz val="9"/>
        <color indexed="8"/>
        <rFont val="Calibri"/>
        <family val="2"/>
      </rPr>
      <t xml:space="preserve"> 3. Libere-se à reclamada o saldo remanescente no importe de R$ 3.441,72
</t>
    </r>
    <r>
      <rPr>
        <sz val="9"/>
        <color indexed="8"/>
        <rFont val="Calibri"/>
        <family val="2"/>
      </rPr>
      <t>Foi realizado levantamento do depósito recursal em R$ 6.009,76 e outro de R$ 3.778,42
Arquivado em 25.10.2016</t>
    </r>
  </si>
  <si>
    <t>RR pela Call
Diante do trânsito em julgado da r. sentenca/acórdão, determino:
Tendo em vista a impossibilidade desta Secretaria em proceder à conferência da conta em face do grande volume de cálculos a serem analisados, determino a realizacão de perícia contábil, nomeando para o encargo o Sr. ROGERIO LODOVICHO, perito de confianca do Juízo, que deverá entregar o laudo no prazo de até 30 dias. Esclareco que a data constante do sistema PJE é fictícia, sendo esse procedimento o único mecanismo existente de comunicacão com o expert até o presente momento, devendo, portanto, ser ignorada pelo perito e pelas partes. Quanto à contribuicão previdenciária, deverão ser indicados os valores devidos pelo empregado e pelo empregador, inclusive SAT, observada toda a legislacão pertinente. Na hipótese da sentenca ter reconhecido pagamento extraoficial ("por fora") ou a existência de vínculo empregatício e de ter havido determinacão expressa para que sejam recolhidas as contribuicões previdenciárias mês a mês, referentes ao pacto laboral, os cálculos de liquidacão deverão contemplar tais contribuicões. Sinale-se, ainda, que tais recolhimentos serão suportados exclusivamente pela reclamada, não sendo permitido qualquer desconto relativo à parte do(a) segurado(a) (art. 33, § 5, da Lei 8.212/91).
Relativamente ao imposto de renda, deverá ser observado o disposto na instrucão normativa da RFB n 1.127/2011, de 07 de fevereiro de 2011, para apuracão e tributacão de rendimentos recebidos acumuladamente, conforme o art.12-A da Lei 7.713/88, (acrescido da Lei 12.350/10).
Deverá, ainda, ser observado que este Juízo acompanha o novo entendimento do C. TST no que se refere à não incidência de imposto de renda sobre os juros moratórios, segundo a OJ 400 SDI-I (TST) e Súmula 26 E.TRT15 Região. Cumprido, tornem os autos conclusos para apreciacão dos cálculos.
Recda efetuou pagamento da execução em fevereiro/2016 de R$ 41.242,39
Do depósito de R$ 41.242,39, libere-se ao reclamante o seu crédito líquido, descontando-se a contribuição previdenciária a seu encargo, bem como ao sr. perito os seus honorários. Consigne-se nas guia determinação para que o Banco efetue os recolhimentos previdenciários. Diante da quitação dos débitos, arquivem-se os autos.
Libere-se à reclamada o depósito recursal de R$ 12.000,00 , datado de 19.05.2014 . Oficie-se à Caixa Econômica Federal para que se proceda a transferência do saldo integral do depósito recursal efetuado pela reclamada CALL TECNOLOGIA E SERVICOS LTDA
Em maio/2018 foi devolvido à Call o valor de R$ 14.013,54
Arquivado em 02.02.2017</t>
  </si>
  <si>
    <r>
      <t xml:space="preserve">Cumpra-se a sentença de fls. 265/268v e o acórdão de fls. 333/335v. Tendo em vista que há nos autos depósito recursal da 1ª reclamada às fls. 330v, oficiese à CEF solicitando a transferência para o Banco do Brasil para que fique à disposição na conta dos presentes autos. Intime-se o reclamante para retirar o alvará referente ao levantamento dos depósitos do FGTS, bem como para juntar sua CTPS aos autos para que seja efetuada a baixa, nos termos da sentença. Ato contínuo, apresentem as reclamadas os cálculos de liquidação que entendam devidos, devidamente atualizados, especificando e abatendo os valores do depósito recursal de fls. 330v, bem como observando os parâmetros da sentença e do acórdão, inclusive com discriminação dos valores previdenciários e fiscais, se cabíveis, no prazo de 20 dias para a 1ª reclamada e 20 dias para a 2ª reclamada, sucessivamente, sob pena de preclusão.
Vistos, etc. Reconsidero, em parte, o despacho de fl.340, e determino a expedição de alvará para soerguimento do seguro desemprego. No mais, esclareço que o alvará para levantamento do FGTS já está disponível para retirada no balcão da secretaria.
Vistos etc Providencie a 1ª reclamada a retificação necessária perante a CEF, conforme informado pelo reclamante às fls. 354, no prazo de 10 dias, sob pena de arcar com indenização equivalente aos valores depositados em conta vinculada. Intimem-se as reclamadas para apresentarem os cálculos de liquidação, conforme determinado às fls. 337. São Paulo/data supra
06.09.2016 - </t>
    </r>
    <r>
      <rPr>
        <b/>
        <u/>
        <sz val="9"/>
        <color indexed="8"/>
        <rFont val="Calibri"/>
        <family val="2"/>
      </rPr>
      <t xml:space="preserve">Reclamada apresentou cálculos de liquidação, no valor bruto de R$ 36.258,76. 15.09.2016 </t>
    </r>
    <r>
      <rPr>
        <sz val="9"/>
        <color indexed="8"/>
        <rFont val="Calibri"/>
        <family val="2"/>
      </rPr>
      <t>- Intimação da 2ª Reclamada para apresentação de cálculos. Aguardando homologação da liquidação.
Em 22/11/2016 a Call pagou o valor de R$ 11.107,90
Efetuaremos pagamento parcelado conforme NCPC
Em 22/12/2016 a Call pagou a 1ª parcela de 6 de R$ 4.370,55
Em 19/01/2017 a Call pagou a 2ª parcela de 6 no valor de R$ 4.414,59
Em 19/02/2017 a Call pagou a 3ª parcela de 6 no valor de R$ 4.460,08
Em 21/03/2017 a Call pagou a 4ª parcela de 6 no valor de R$ 4.511,53
Em 20/04/2017 a Call pagou a 5ª parcela de 6 no valor de R$ 4.563,56
Em 19/05/2017 a Call pagou a 6ª parcela de 6 no valor de R$ 4.612,72
Foi devolvido à Call o valor de R$ 8.853,34 em 06.11.2017 referente ao saldo remanescente de depósito recursal
Arquivado em 07/02/2018</t>
    </r>
  </si>
  <si>
    <t>Negado provimento ao AIRR da PMSP
Processo convertido em PJE
Foi devolvido à Call o valor de R$ 3.496,04 referente ao depósito recursal
Arquivado em 18/04/2018</t>
  </si>
  <si>
    <t>Processo convertido em PJE
Intime-se a autora para apresentar as cópias necessárias para formação da Carta de Sentença, no prazo de 10 dias.
Vistos. Diante do julgado no r. acórdão de fls., que julgou improcedente a ação em relação à 02ª recda (CEF), proceda-se a devolução do depósito recursal de fls. Após, efetuem-se a devdias alterações para a exclusão da 2ª reclamada. Manifeste-se a 1ª reclamada, em 10 dias, sobre os cálculos ofertados pela (a) reclamante . ARt. 879, paragrafo 2º da CLT.
Vistos, Manifeste-se o reclamante, em 10 (dez) dias, sobre os cálculos ofertados pelo (a) 01ª reclamada. Art. 879, § 2º,da CLT. Intime-se a 02ª reclamada para tomar ciência da disponibilização de alvará para levantamento do depósito recursal, via PJE para impressão (doc. 331d34f).
Cálculos Recda.: R$ 30.827,52.
Cálculos Recte.: R$ 35.501,72.
28.09.2016 - Homologação dos cálculos apresentados pela Recte. Aguardando a liberação do depósito recursal para pagamento do crédito exequente e intimação para pagamento de saldo remanescente.
Do exposto, devido nos autos a importância correspondente a R$ 15.080,77, a qual solicitamos o pagamento, se possível, até o dia 31/01/2017.
Ainda, destacamos que em sentença foi determinada a obrigação de fazer para retificação da GFIP o que foi bem salientado na sentença homologatória: “Verifica-se, ainda, que a r.sentença estipulou que no prazo de até 30 (trinta) dias do trânsito em julgado, a primeira Reclamada deveria proceder à retificação/elaboração da GFIP, bem como à juntada de cópia nos autos, sob pena de aplicação de multa diária a favor da Reclamante, no importe de R$ 100,00 (cem reais) por dia de atraso até o limite de 90 (noventa) dias. Por sua vez, o v.acórdão estabeleceu que a obrigação de retificar a GFIP deveria ser cumprida no prazo de 30 dias a contar do efetivo recolhimento previdenciário, de forma que, por ora, nenhuma multa é devida por conta da falta da retificação/elaboração da GFIP”. 
Efetuamos pagamentoo do valor de R$ 15.080,77 até o dia 31/01/2017, bem como a retificação da GFIP. 
O valor do depósito recursal foi abatido do crédito da recte
Arquivado em 19/07/2018</t>
  </si>
  <si>
    <t>Ante o exposto, com base no art. 106, X, do RITST, NEGO SEGUIMENTO ao agravo de instrumento.
Processo convertido em PJE
Em fevereiro/2017 a Call pagará a quantia de R$ 17.083,32 (valor incontroverso)
Cálculos recte R$ 10.898,02 atualizado até 01.02.2017
Cálculos reda R$ 12.040,54 atualizado até 01.02.2017
CONCILIADOS As partes concordam com a homologação dos cálculos apresentados pela 1reclamada, bem como com a exclusão da 2ª reclamada e com a liberação dos valores já depositados.
DECISÃO Tendo em vista a Ata de Audiência de ID. 30b4d1a, homologo os cálculos apresentados pela 1ª reclamada (ID. 33350ed). FIXO  O  CRÉDITO  BRUTO  DO(A)  RECLAMANTE   EM  R$ 12.068,58, em 01.02.2017 (Principal R$ 8.089,31- Juros R$ 3.561,79). DEMAIS DESPESAS: - Custas - R$ 400, em 25.06.2015. - INSS - reclamante - R$ 1.170,56, em 01.06.2017 - a ser retido do crédito do reclamante. - INSS - reclamada - R$ 1.956,56, em 01.02.2017.
- FGTS - R$ 965,43 - Hon. Periciais - sentença (Renato Calório) - R$ 2.000,00, em 25.06.2015 - de responsabilidade da ré. DEPÓSITO JUDICIAL: - R$ 17.083,32, em 07.02.2017 da reclamada CALL TECNOLOGIA E SERVIÇOS LTDA - na conta judicial 1800109433158 (ID. 9e8f087). Considerando que o depósito judicial é suficiente para quitar a execução e que não há controvérsia quanto aos valores liquidados, determino as seguintes liberações:- R$ 11.474,33 ao reclamante por alvará; -  R$  1.956,69  ao  INSS  cota  reclamada  (CNPJ  rda: 05.003.257/0003-82);- R$ 1.170,64 ao INSS cota reclamante (PIS rte: 12876880816 / C.T.P.S. n.° 53302, Série n.° 00190/SP,); - R$ 413,61 à União (custas processuais) - R$ 2.068,04 ao Perito Judicial - Fase Conhecimeto (Renato Calório); Feitas  as  liberações,  intime-se  a  parte  beneficiária  para cumprimento do alvará e arquive-se, eis que restará finda a prestação jurisdicional nestes autos.
Arquivado em 18/08/2017</t>
  </si>
  <si>
    <t xml:space="preserve">
Processo convertido em PJE
Recurso de Revista pela reclamante
AcórdãoTST - RR Recte - ISTO POSTO ACORDAM os Ministros da Oitava Turma do Tribunal Superior do Trabalho, por unanimidade, conhecer do Recurso de Revista, por contrariedade à Súmula nº 244 e à Orientação Jurisprudencial nº 399 da C. SBDI-1, ambas do TST, e, no mérito, dar-lhe provimento para restabelecer a sentença que condenara a Reclamada ao pagamento de indenização correspondente aos salários e demais verbas devidas em face do contrato de trabalho referentes ao período estabilitário. Inverter os ônus da sucumbência e manter o valor da condenação fixado na sentença.
Cálculos recte R$ 13.947,49 atualizado até 28/10/2016
Cálculos perito R$ 17.121,76
Cálculos recda R$ 14.364,90
A Call parcelará conforme o artigo 916 do CPC do valor de R$ 14.874,98.
Parcela de 30% 4.472,98 pagará em 11.04.2017
Juízo deferiu o levantamento de R$ 7.485,83 pelo recte para abatimento
Foi devolvido à Call o valor de R$ 714,62 referende a saldo de depósito judicial
Call pagará em junho/2017 o saldo remanescente de R$ 3.002,58
Arquivado em 15/05/2018
</t>
  </si>
  <si>
    <t>CONCILIAÇÃO:O(A)  reclamado(s)  pagará  ao(à)  reclamante  a  importância  líquida  de  R$  400,00  no  dia10/07/2019.O(a)  reclamante  concorda  expressamente  que  os  pagamentos  das  parcelas  do  acordo  sejamefetuados  mediante  depósito  bancário  na  conta  do  seu  patrono,  Dr(a). RAFAEL  DI  RENZO, no Banco , agência , conta corrente nº , valendo os comprovantes deMIRANDAITAÚ624105640-4depósito  como  recibos  de  pagamento  do  acordo.  Desnecessária  a  juntada  de  petição  ou  recibo,  nocaso de quitação das parcelas, tendo-se como quitado o acordo se não denunciado o inadimplementopela parte reclamante no prazo de 10(dez) dias a contar do vencimento da última parcela. As partesconvencionam que os depósitos bancários nas datas estabelecidas poderão ser efetuados em chequeou em dinheiro Multa de 50% sobre o valor em aberto, em caso de inadimplemento, sem prejuízo de juros ecorreção monetária.O  acordo  também  envolve  a  liberação  do  FGTS,  responsabilizando-se  a  reclamada  pelaintegralidade  dos  depósitos  em  conta  vinculada,  exceto  quanto  à  indenização  de  40%,  que  já  estáincluída  no  valor  do  acordo,  bem  como  a  habilitação  da  parte  autora  no  programa  do  segurodesemprego.A presente ata tem força de perante a CEF para liberação do  do períodoALVARÁFGTSregistrado  em  CTPS, ficando  ressalvado  que  na  CTPS  da  reclamante  consta,  em  relação  aomesmo  contrato  de  trabalho,  admissão  pela  empresa  CALL  TECNOLOGIA  E  SERVICOSLTDA,  CNPJ  nº:  05003257/0013-54,  e  baixa  dada  pela  empresa  B  R  BPO  TECNOLOGIA  E  suprindo  a  inexistência  do  TRCT,  da  GRFC  e  doSERVIÇOS  S/A,  CNPJ:  24.913.412/0002-61,carimbo de baixa da CTPS, fornecendo-se, o número do PIS: 20979317880.A presente ata tem força de perante a CEF para habilitação no programa ALVARÁSeguro  do  período  registrado  em  CTPS,  suprindo  a  inexistência  do  TRCT,  da  GRFC  e  doDesempregocarimbo de baixa da CTPS, fornecendo-se, o número do PIS: 20979317880.Cumprido  o  acordo,  o(a)  reclamante  dará  plena  quitação  da  presente  ação  e  do  extintocontrato de trabalho, para nada mais reclamar, seja a que título for.As  partes  declaram  que  a  transação  é  composta  de  100%  de  parcelas  de  naturezaindenizatória, correspondentes a danos morais (R$ 400,00).HOMOLOGO  O  ACORDO  nos  termos  avençados  pelas  partes,  valendo  como  decisãoirrecorrível, salvo para a Previdência Social quanto às contribuições que lhe forem devidas.</t>
  </si>
  <si>
    <t>Solaniely Simões de Oliveira</t>
  </si>
  <si>
    <t>10008003420195020076</t>
  </si>
  <si>
    <t>19/06/2019</t>
  </si>
  <si>
    <t>*Justiça Gratuita;
*Responsabilidade subsidiária;
*Honorários sucumbenciais;
*Do contrato de trabalho;
*Das horas extras pela supressão do intervalo intrajornada;
*Dos reflexos nas verbas;
*Da indenização por danos morais;
*Das férias vencidas;
*Da rescisão indireta;
*Das verbas rescisórias</t>
  </si>
  <si>
    <t>Arquivado em 28.06.2019</t>
  </si>
  <si>
    <t>III - DISPOSITIVO Isto posto, nos termos da fundamentação supra, ora integrada ao presente dispositivo para todos os efeitos,
ACORDAM os Magistrados da 13ª Turma do Tribunal Regional do Trabalho da Segunda Região em:POR UNANIMIDADE DE VOTOS, ao recurso ordinário DAR PARCIAL PROVIMENTO interposto pela reclamada, tão somente para determinar a aplicação da TR como fator de atualização do crédito obreiro. Atentem as partes para o não cabimento de embargos declaratórios com intuito de rever provas,fatos ou a própria decisão. Quando ausentes os pressupostos autorizadores, como previsto nos incisos do art. 1022 do CPC, estarão sujeitos à aplicação do parágrafo 2º do art. 1026, bem como à disciplina dos arts. 77, II; 79 e 80 e 81, §2º do mesmo Diploma Legal e dos arts. 793-A, 793-B e 793-C da CLT.</t>
  </si>
  <si>
    <t>Arquivado em 01.07.2019</t>
  </si>
  <si>
    <t>Diante  da  expressa  concordância  da  reclamante  e  nos  termos  do  artigo  200  do  CPC, HOMOLOGO  os  cálculos  de  fl.223/230  apresentados  pela  reclamada.  Fixo  o  crédito  bruto exequendo em R$ 5.823,42 (R$ 5.302,59 + R$ 520,83 de FGTS),valor este correspondente ao principal, 
atualizado até 01/06/2017, ressalvada correção monetária até a quitação. ... Honorários periciais fixados na sentença, a cargo da ré, no importe de  R$ 3.500,00,  em 02/09/2016, além das custas processuais no importe de R$ 100,00, ressalvada correção monetária até a quitação.
Intime-se a reclamada para pagamento da condenação ora fixada emR$ 11.242,20, no prazo de 15 dias, sob pena de acréscimo de multa de 10% (artigo 523, §1°, do CPC),  prosseguindo-se a execução na forma do art. 883 da CLT. 
“Considerando o depósito efetuado, defiro o parcelamento do débito nos termos do Art. 916 do CPC (Lei nº 13.105/2015). Assim, com o recebimento do aviso de crédito decorrente do pagamento noticiado às fls. 238, libere-se integralmente ao reclamante (Art. 916, §3º). Do fato, deverá a reclamada efetuar mensalmente o depósito das demais parcelas, corrigidas monetariamente e acrescidas de juros de 1% a.m., sob pena de execução, com o vencimento antecipado e aplicação de multa de 10% sobre o saldo em aberto (Art. 916, §5º, I e II). Esclareço, por fim, que o pagamento da primeira parcela deverá ser realizado no dia 07.08.2017, sendo as demais adimplidas em idêntica data, ou no primeiro dia útil, dos meses subsequentes.” 
Parcelamento pelo art. 916 do CPC - R$ 11.242,00
Em 01.07.2017 a Call pagará 30% da execução - R$ 3.300,65
Em 31.07.2017 a Call pagará 1ª parcela - R$ 1.297,21
Em 31.08.2017 a Call pagará 2ª parcela - R$ 1.310,85
Em 29.09.2017 a Call pagará 3ª parcela - R$ 1.323,96
Em 31.10.2017 a Call pagará 4ª parcela - R$ 1.337,20
Em 06.12.2017 a Call pagará 5ª parcela - R$ 1.350,60
Em 08.01.2018 a Call pagará 6ª parcela - R$ 1.364,11
Arquivado em 22.05.2019</t>
  </si>
  <si>
    <t>DISPOSITIVO. Ante o exposto, e considerando o mais que dos autos consta, decido:
I - REJEITAR AS PRELIMINARES DE INÉPCIA DA INICIAL E ILEGITIMIDADE PASSIVA AD CAUSAM (item 2.2. e 2.3.);
II - CONCEDER À RECLAMANTE OS BENEFÍCIOS DA JUSTIÇA GRATUITA,nos termos do item 2.4.; e
III - JULGAR PROCEDENTE EM PARTE a postulação formulada por LUCIANE DE SOUZA ALVES, em face de CALL TECNOLOGIA E SERVICOS LTDA E MUNICIPIO DE SAO PAULO, para condenar a primeira reclamada e, subsidiariamente, a segunda ré, a pagarem à reclamante, no prazo legal, o valor correspondente aos seguintes títulos:
a) feriados trabalhados em dobro, com reflexos sobre aviso prévio, férias com 1/3, décimo terceiro salário, FGTS +40% e RSR.
Honorários de sucumbência recíproca conforme fundamentação. Tudo nos termos da fundamentação supra, a qual passa a integrar o presente dispositivo, como se nele estivesse transcrita.
Quantum Debeatur a ser apurado em liquidação por cálculos, com incidência de juros e correção monetária, na forma acima estabelecida. Custas processuais, pelas reclamadas, no montante de R$ 10,64 (dez reais e sessenta e quatro centavos), calculadas sobre R$ 500,00 (quinhentos reais), valor arbitrado à condenação para fins de direito, sendo isenta a segunda ré (art. Expeça-se ofício à União Federal (Órgão de Arrecadação da Procuradoria-Geral Federal, à luz do art. 16 § 3º, inciso II, da Lei 11.457/2007), informando-a do inteiro teor do presente julgado. Ficam advertidas as partes de que, na hipótese de embargos de declaração manifestamente protelatórios, inclusive aqueles apresentados com o intuito de rediscutir a matéria já tratada, será aplicada a multa prevista no § 2º, do artigo 1.026, do CPC. Notifiquem-se as partes.
ED's: Ante o exposto, resole o juízo conhecer dos Embargos Declaratórios opostos pelas reclamadas CALL TECNOLOGIA E SERVIÇOS LTDA, e, no mérito, ACOLHÊ-LOS EM PARTE, para autorizar a dedução de valores pagos sob o mesmo título, nos termos da fundamentação supra, a qual passa a fazer parte do presente dispositivo como se nele estivesse transcrita.</t>
  </si>
  <si>
    <t>III - DISPOSITIVO Diante do exposto, afasto as impugnações; e decido JULGAR PARCIALMENTE PROCEDENTES os pedidos formulados nesta reclamação trabalhista por SHERLEY SELENE PIRES DE OLIVEIRA em face de CALL TECNOLOGIA E SERVIÇOS LTDA com resolução do mérito (artigo 487, I, do CPC), conforme fundamentação supra, parte integrante deste dispositivo, como se aqui estivesse literalmente transcrita, para o fim de reconhecer a doença ocupacional e condenar a reclamada ao pagamento das seguintes parcelas:
- indenização por danos morais, no valor de R$ 30.000,00;
- pensionamento vitalício, em prestações sucessivas e mensais, fixadas à razão de 100% da última remuneração da reclamante, englobando ainda as frações mensais de férias + 1/3 (1/12), 13º salário (1/12) e FGTS (8%) e observando-se os parâmetros delineados na fundamentação, considerando-se que o termo inicial da pensão é 02.12.2015, dia seguinte à data do término do contrato;
- depósitos fundiários relativos ao período de afastamento previdenciário, observado a evolução salarial da reclamante no respectivo período, mediante depósito na conta vinculada da autora, no prazo de 5 dias após o trânsito em julgado, sob pena de execução direta.
Deverá o reclamado constituir capital que assegure o pagamento da pensão mensal a que foi condenado, nos termos do art. 533 do CPC/2015 (art. 769 da CLT). Para tanto, por ser razoável, e considerando o valor da pensão mensal, fixo o valor do capital a ser constituído em R$ 100.000,00, mediante comprovação em até 30 dias contados do trânsito em julgado, sob pena de multa diária de R$ 500,00, limitada a R$ 10.000,00. Condeno a reclamada a proceder à baixa na CTPS da reclamante, no prazo de 5 dias, após o trânsito em julgado e mediante intimação para tanto, sob pena de multa diária de R$ 100,00, limitada a R$ 1.000,00 (art. 536, § 1º, do CPC/2015). Antes, deverá ser a reclamante intimada para juntar, em 5 dias, a sua CTPS aos autos.</t>
  </si>
  <si>
    <t xml:space="preserve">CONCILIAÇÃO: O(A) 1ª reclamado(s) pagará ao(à) reclamante a importância líquida de R$ 4.000,00, conforme discriminado a seguir:
1ª parcela, no valor de R$ 2.000,00, no dia 19/12/2017.
2ª parcela, no valor de R$ 2.000,00, no dia 19/01/2018.
O(a) reclamante concorda expressamente que os pagamentos das parcelas do acordo sejam efetuados mediante depósito bancário na conta do escritório de seu patrono, CUSTODIO LIMA ADVOGADOS ASSOCIADOS, no Banco Itaú, agência 0170, conta corrente nº 02957-3,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parcela não paga.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Neste ato a 1ª reclamada procede a baixa na Carteira de Trabalho do(a) autor(a), para fazer constar a data da saída o dia 04/01/2017. A presente ata tem força de ALVARÁ perante a CEF para liberação do FGTS do(a) reclamante, suprindo a inexistência do TRCT, dos recolhimentos rescisórios do FGTS e do carimbo de baixa da CTPS. Dados: CPF: 348.073.948-27. PIS: 13468369777. Data de Admissão: 15/06/2015. Empregador:
CALL TECNOLOGIA E SERVICOS LTDA - CNPJ: 05.003.257/0013-54. A presente ata possui força de ALVARÁ perante a CEF, SINE e demais órgãos competentes para liberação do seguro-desemprego, suprindo, inclusive, a inexistência do TRCT, das guias SD/CD e do carimbo de baixa da CTPS. Nº. PIS 13468369777. Honorários periciais a cargo da 1ª reclamada, sucumbente no objeto da perícia, arbitrados em R$ 1.000,00, devendo ser pago no prazo de 30 dias após o vencimento da última parcela do acordo, sob pena de execução direta. HOMOLOGO O ACORDO nos termos avençados pelas partes, valendo como decisão irrecorrível. Deixo de intimar a União, nos termos da Portaria MF nº 582/2013. Ficam as partes presentes cientes de que os autos serão remetidos ao arquivo geral para baixa definitiva e em caso de eventual execução do acordo, os autos serão desarquivados com urgência. </t>
  </si>
  <si>
    <t>Selma Siqueira Teodoro Vieira</t>
  </si>
  <si>
    <t>10008307720195020041</t>
  </si>
  <si>
    <t>27/06/2019</t>
  </si>
  <si>
    <t>*Justiça Gratuita;
*Responsabilidade solidária e subsidiária;
*Honorários sucumbenciais;
*Nulidade do pedido de demissão;
*Verbas rescisórias;
*Adicional de periculosidade;
*Danos morais;</t>
  </si>
  <si>
    <t>Otavio Augusto Escritório de Advocacia - tel.: 4726-4872</t>
  </si>
  <si>
    <t>CONCILIAÇÃO:
O(A) reclamado(s) pagará ao(à) reclamante a importância líquida de R$ 8.000,00, conforme
discriminado a seguir:
1ª parcela, no valor de R$ 2.000,00, no dia 18/07/2019.
2ª parcela, no valor de R$ 2.000,00, no dia 19/08/2019.
3ª parcela, no valor de R$ 2.000,00, no dia 18/09/2019.
4ª parcela, no valor de R$ 2.000,00, no dia 18/10/2019.
O(a) reclamante concorda expressamente que os pagamentos das parcelas do acordo sejam efetuados mediante depósito bancário na conta do seu patrono, Dr(a). JAQUELINE MANZATTI MARANHAO, no Banco ITAU, agência 8094, conta corrente nº 09639-6,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com vencimento antecipado de todos os valores em aberto como também a incidência da multa fixada sobre o montante da execução a partir do atraso da primeira parcela, sem prejuízo de juros e correção monetária. Cumprido o acordo, o(a) reclamante dará plena quitação da presente ação e do extinto contrato de trabalho, para nada mais reclamar, seja a que título for.</t>
  </si>
  <si>
    <t>CONCILIAÇÃO Neste ato a reclamada anota a rescisão contratual na CTPS do(a) reclamante com data de 04/07/2019, com aposição de carimbo. No prazo de 10 dias a reclamante deverá comparecer na reclamada, em horário comercial, para devolver crachá e uniforme. O(A) reclamado(s) pagará ao(à) reclamante a importância líquida de R$ 2.000,00 no dia 19/07/2019, mediante depósito na conta do(a) reclamante, do Banco do BRASIL, Agência 0442-1, conta corrente nº 48.811-9. O inadimplemento implicará multa de 50% sobre o valor em aberto,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indenização por danos morais (R$ 2.000,00). As partes acordam pela extinção do contrato de trabalho na modalidade de dispensa sem justa causa.</t>
  </si>
  <si>
    <t>III - DISPOSITIVO Isto posto, a 90ª Vara do Trabalho de São Paulo, nos termos da fundamentação, rejeita as preliminares e julga IMPROCEDENTES os pedidos formulados por MARIE ANGE MARCIANO HOLANDA em face de CALL TECNOLOGIA E SERVIÇOS LTDA e MUNICÍPIO DE SÃO PAULO. Deferido à autora o benefício da justiça gratuita. Nos termos do art. 791-A da CLT, condeno a reclamante no pagamento de honorários sucumbenciais, ora arbitrados em 5% do valor atualizado da causa. Honorários periciais no importe de R$ 2.000,00, pela reclamante, sucumbente no objeto da perícia, nos termos do art. 790-B da CLT. Conforme §4º do mesmo dispositivo, não havendo notícia de créditos em outras demandas, a União responderá pelo encargo. Custas pela reclamante, calculadas sobre o valor ora arbitrado à causa de R$ 25.313,28, no importe de R$ 506,26, ficando dispensado o recolhimento, ante a concessão do benefício da Justiça Gratuita. Intimem-se as partes. Nada mais.</t>
  </si>
  <si>
    <t>Processo convertido em PJE
Vistos Ante o trânsito em julgado da sentença e considerando seu dever de cooperação e sua obrigação de atender ao comando judicial, determino que a reclamada, no prazo de 10 dias improrrogáveis, apresente cálculos de liquidação nos moldes do artigo 879 da CLT, sob pena de nomeação de perito contábil às suas expensas e preclusão, sem prejuízo do enquadramento da omissão como ato atentatório à dignidade da
justiça, nos termos do artigo 600, II e III do CPC. Manifestem-se as partes se há interesse na audiência de conciliação.Apresentadas as contas, venham os autos conclusos.
Cálculos recda - R$ 123,28 atualizado até maio/2017
Recte concordou com os nosso cálculos
Execução no importe de R$ 148,78 com pagamento em 13.11.2018
Arquivado em 16.07.2019</t>
  </si>
  <si>
    <t>AIRR PMSP - negado provimento ao recurso
Processo convertido em PJE
Cálculos recte - R$ 13.507,56
Recda concorda com os cálculos da recte e pede liberação do valor de depósito recursal para abatimento do crédito da autora.
O valor de depósito recursal foi liberado à recte
A Call pagará o saldo remanescente de 3.932,39 + 601,31 de INSS recte e R$ 1.503,28 de INSS recda
A Call pagará de honorários periciais o importe de R$ 2.500,00 em 01.04.2019
Arquivado em 08/07/2019</t>
  </si>
  <si>
    <t>Arquivado 09/07/2019</t>
  </si>
  <si>
    <t>Arquivado 15.07.2019</t>
  </si>
  <si>
    <t>Arquivado em 21.07.2019</t>
  </si>
  <si>
    <t>Arquivado 19/07/2019</t>
  </si>
  <si>
    <t>Arquivado em 10.07.2019</t>
  </si>
  <si>
    <t>Arquivado em 17/07/2019</t>
  </si>
  <si>
    <t>Arquivado em 15/07/2019</t>
  </si>
  <si>
    <t>Arquivado em 16/07/2019</t>
  </si>
  <si>
    <t>DISPOSITIVO Pelo posto, nos autos de Reclamação Trabalhista que CARLOS RICARDO VEIGA VASCONCELOS move em face de CALL TECNOLOGIA E SERVIÇOS LTDA; MUNICÍPIO DE SÃO PAULO, 
I - conheço as preliminares de incompetência da justiça do trabalho, ilegitimidade passiva, inépcia da inicial e pedido juridicamente impossível para afastá-las, conforme fundamentação.
II - no mérito, pronuncio prescritas as pretensões anteriores a 01/11/2011. Portanto extintas as referidas verbas com resolução do mérito, conforme art. 487 do CPC. Exceto àquelas verbas referentes aos depósitos de FGTS, prescrição é trintenária nos termos da Súmula n. 362 do C.TST - porque, no caso destes autos, enquadra-se na modulação dos efeitos do julgamento do ARE n. 709212.
III - e, ainda, julgo PROCEDENTES EM PARTE os pleitos da demanda, condenando CALL TECNOLOGIA E SERVIÇOS LTDA a:
a.) retificar a CTPS do autor, para fazer constar a função de advogado, no prazo de 10 dias, a contar da notificação de juntada da CTPS pelo reclamante aos autos, sob pena de multa diária, no valor de R$ 100,00, até o limite de R$ 1.000,00, a ser revertido ao Reclamante; E acresça-se o respectivo valor à execução. Após, no caso de inércia da reclamada, proceda a Secretaria desta VT à anotação, nos termos do art. 39 da CLT.
b.) condeno, ainda, CALL TECNOLOGIA E SERVIÇOS LTDA, de forma principal, e MUNICÍPIO DE SÃO PAULO, subsidiariamente, a pagar as seguintes verbas:
b.1) horas extras, considerando-se como tais as horas excedentes a 4ª diária e 20ª semanal. Para o cômputo das horas extras, devem ser observadas: a) a jornada indicada nos controles de ponto; b) evolução salarial do autor, conforme holerites, e a Sum. 264 do C.TST; 
c) adicional de 100% previsto na Lei nº 8.906/94(artigo 20, § 2º); 
d) os dias efetivamente trabalhados; e) divisor 120; g) por habituais, as horas extras deverão refletir em repousos semanais, décimos terceiros, férias com 1/3, aviso prévio e FGTS acrescida de multa de 40%, observadas, quando for o caso, as OJ-SDI-1/TST n. 394 e 415.
b.2) adicional de periculosidade no montante de 30% sobre o salário contratual do autor até 16/03/2016 e reflexos em aviso prévio, férias + 1/3, décimo terceiro salário e FGTS + 40%. Outrossim, defiro a integração do adicional de periculosidade na base de cálculo das horas extras (Súmulas 132 do C.TST).
Os demais pedidos são julgados improcedentes. Para efeito de incidência previdenciária, tem natureza salarial as parcelas: horas extras e adicional de periculosidade. Juros de mora e correção monetária incidentes nos limites da fundamentação. Autorizados os descontos previdenciários e fiscais na forma da lei. Deferem-se os benefícios da justiça gratuita. Honorários periciais por conta da Reclamada nos termos do art. 790-B da CLT, por sucumbente no seu objeto, no importe de R$ 1.600,00.</t>
  </si>
  <si>
    <t>CONCILIAÇÃO: Com a concordância das partes, exclui(em)-se do pólo passivo a(s) 2ª reclamada(s), extinguindose o processo, sem resolução do mérito, em relação à(s) ela(s). Prossegue-se o feito somente com relação à 1ª reclamada. O(A) reclamado(s) CALL TECNOLOGIA E SERVICOS LTDA pagará ao(à) reclamante a importância líquida e total de R$ 18.000,00, conforme discriminado a seguir:
1ª parcela, no valor de R$ 3.000,00 no dia 25/07/2019.
2ª parcela, no valor de R$ 3.000,00, no dia 26/08/2019.
3ª parcela, no valor de R$ 3.000,00, no dia 25/09/2019.
4ª parcela, no valor de R$ 3.000,00, no dia 25/10/2019.
5ª parcela, no valor de R$ 3.000,00, no dia 25/11/2019.
6ª parcela, no valor de R$ 3.000,00, no dia 26/12/2019.
As partes de comum acordo concordam em fazer os pagamentos em conta corrente: Banco: SANTANDER, agência: 4581, conta corrente: 01001178-4, titular: MARCOS ANTONIO AQUINO DE SANTANA.
O(A) reclamante dá geral e plena quitação do objeto do presente processo bem como do extinto contrato de trabalho. Fica estipulada multa de 50% em caso de inadimplência sobre as parcelas em aberto com vencimento antecipado. As partes declaram que a transação é composta de 100% de parcelas de natureza indenizatória, correspondentes a indenização por danos morais (R$ 18.000,00), sobre as quais não há incidência de contribuição previdenciária. Honorários periciais arbitrados no valor de R$ 1.250,00 em favor de cada perito que atuou no processo (médico e engenheiro), a serem pagos pela reclamada, no prazo de 30 dias do vencimento da última parcela do acordo, sob pena de execução. ACORDO HOMOLOGADO.</t>
  </si>
  <si>
    <t>Thaiane dos Santos Vieira</t>
  </si>
  <si>
    <t>03/07/2019</t>
  </si>
  <si>
    <t>10009306320195020063</t>
  </si>
  <si>
    <t>*Responsabilidade subsidiária da tomadora;
*Das funções exercidas pela reclamante inexistência de cargo de confiança;
*Da jornada - horas extras e diferenças de horas extras;
*Intervalo intrajornada;
*Da supressão do intervalo do art. 384 da CLT;
*Do banco de horas;
*Salário de substituição eventual;
*Do adicional de periculosidade;
*Do dano moral e do assédio moral;
*Da multa normativa;
*Da justiça gratuita;
*Honorários de sucumbência</t>
  </si>
  <si>
    <t>Eliana São Leandro Nobrega - tel.: 3229-0291 / 94071-6828</t>
  </si>
  <si>
    <t>3 - DISPOSITIVO: Diante do exposto, julgo PARCIALMENTE PROCEDENTES os pedidos contidos na Reclamação Trabalhista n.º 1000037-43.2015.5.02.0021, proposta por ALESSANDRO BEZERRA FEITOSA em face de CALL TECNOLOGIA E SERVICOS LTDA., paracondenar a reclamada, conforme fundamentação, nas seguintes obrigações de dar (o equivalente em dinheiro):
- diferenças de verbas rescisórias entre o valor quitado pela reclamada e os valores devidos, considerando o salário de R$ 1.500,00 por mês, que deverá refletir em aviso prévio indenizado (30 dias), férias proporcionais + 1/3 (10/12 já considerando a projeção do aviso prévio), 13º salário proporcional (9/12 já considerando a projeção do aviso prévio), e FGTS desde 01/09/2013 + indenização de 40%. Determino à reclamada que proceda a retificação para constar da CTPS da parte reclamante a função de assistente de recursos humanos JR desde 01/09/2013 e salário de R$1.500,00 por mês. Para que a parte ré possa cumprir a obrigação de fazer acima determinada, deverá a parte autora, no prazo de 05 dias após o trânsito em julgado, juntar sua CTPS aos autos. Após, deverá a Secretaria intimar a reclamada para, no prazo de 10 dias, efetuar as anotações determinadas, sob pena de multa diária de R$ 500,00, limitada a R$ 5.000,00, em favor da reclamante, com fulcro no art. 537, do CPC.Quedando-se inerte a reclamada, proceda a Secretaria com as anotações, nada informando sobre a presente reclamatória trabalhista que deverá ser mencionada por
simples certidão em apartado (art. 39, parágrafo 2º, da CLT). Neste caso, expeça, a Secretaria, ofício à SRTE-SP para providências administrativas que entenda cabíveis. Defiro a justiça gratuita à parte autora.</t>
  </si>
  <si>
    <t>Isto posto, ACORDAM os Magistrados da 7ª Turma do Tribunal Regional do Trabalho da 2ª Região em: por unanimidade de votos, CONHECER do recurso e, no mérito, DAR PROVIMENTO PARCIAL para, nos termos da fundamentação, excluir da condenação a indenização por dano moral, acarretado a improcedência da ação, não remanescendo, via de consequência, a condenação da reclamada ao pagamento dos honorários advocatícios sucumbenciais, os quais passam a ser devidos somente pela autora, impondo-se, portanto, a observação do disposto no parágrafo 4ª do artigo 791-A da CLT. Custas pela reclamante, em reversão, apuradas sobre o valor atribuído à causa, das quais fica isenta na forma da lei, haja vista ser beneficiária da justiça gratuita, observado o disposto na Súmula 25 do C.TST.</t>
  </si>
  <si>
    <t>CONCILIAÇÃO: O acordo será cumprido pela 1ª reclamada, com exclusão da 2ª reclamada. O(A) reclamado(s) pagará ao(à) reclamante a importância líquida de R$ 14.000,00, conforme discriminado a seguir:
1ª parcela, no valor de R$ 2.800,00, no dia 02/08/2019.
2ª parcela, no valor de R$ 2.800,00, no dia 02/09/2019.
3ª parcela, no valor de R$ 2.800,00, no dia 02/10/2019.
4ª parcela, no valor de R$ 2.800,00, no dia 04/11/2019.
5ª parcela, no valor de R$ 2.800,00, no dia 02/12/2019.
O(a) reclamante concorda expressamente que os pagamentos das parcelas do acordo sejam efetuados mediante depósito bancário na conta do seu patrono, Dr(a). WANDER APARECIDO GOMES, no Banco Bradesco, agência 0255, conta poupança nº 1009438-8,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(R$ 14.000,00). Honorários periciais pela reclamada, no importe de R$ 500,00, para pagamento até 30 dias após
o vencimento da última parcela do acordo, sob pena de execução. HOMOLOGO O ACORDO nos termos avençados pelas partes, valendo como decisão irrecorrível, salvo para a Previdência Social quanto às contribuições que lhe forem devidas. Custas pelo(a) reclamante no importe de R$ 280,00, calculadas sobre R$ 14.000,00, o qual informa, neste ato, que percebe salário igual ou inferior a 40% (quarenta por cento) do limite máximo dos benefícios do Regime Geral de Previdência Social, sendo assim, dispensadas aquelas na forma da lei.</t>
  </si>
  <si>
    <t>05/07/2019</t>
  </si>
  <si>
    <t>10008887620195020010</t>
  </si>
  <si>
    <t>*Justiça Gratuita;
*Da formação do grupo econômico - Da responsabilidade solidária;
*Da inexistência de prescrição quinquenal;
*Da indenização por danos morais e materiais;
*Da nulidade da dispensa motivada e pedido de modo subsidiário para conversão em dispensa imotivada;
*Aviso prévio indenizado;
*Das férias não remuneradas e não prescristas;
*Multa de 40% sobre o FGTS;
*Indenização substituta ao seguro desemprego;
*Alvará para saque do saldo de FGTS;
*Honorários advocatícios;</t>
  </si>
  <si>
    <t>Almeida Saraiva Advogados - tel.: 2495-8030</t>
  </si>
  <si>
    <t>DISPOSITIVO Do exposto, os Magistrados da 12ACORDAM ª Turma do Tribunal Regional do Trabalho da 2ª Região em: CONHECER dos recursos ordinários interpostos pelas reclamadas, e, no mérito, DAR PARCIAL PROVIMENTO ao recurso ordinário da 1ª reclamada CALL
TECNOLOGIA E SERVIÇOS LTDA para os exclusivos fins de: excluir o reconhecimento da jornada semanal de 30 horas, decretação da nulidade da cláusula contratual que previa 36 horas, e o pagamento de horas extras a partir da 30ª semanal. Indevidos, também, os reflexos pleiteado, pois acessórios; e excluir os honorários advocatícios sucumbenciais fixados na sentença; e DAR PARCIAL PROVIMENTO ao recurso ordinário da 2ª reclamada MUNICIPIO DE SÃO PAULO para o exclusivo fim de afastar a responsabilidade subsidiária da 2ª reclamada MUNICIPIO DE SAO PAULO pelo pagamento das verbas deferidas nestes autos à reclamante, e, por conseguinte JULGAR IMPROCEDENTE a presente reclamação trabalhista quanto a 2ª ré. Prejudicada a análise dos demais tópicos recursais pela perda superveniente de interesse recursal. Tudo nos termos da fundamentação do voto. Diante da substancial diminuição das parcelas e valores condenatórios, rearbitra-se o importe da condenação para R$ 23.000,00, e das custas devidas pela ré sucumbente para R$ 460,00. Mantém-se incólume o restante da sentença recorrida, por seus próprios e judiciosos fundamentos.</t>
  </si>
  <si>
    <t>Cálculos recda - R$ 492,69
Vistos, etc.Diante de tudo que dos autos consta, em especial, consideropara corretos os cálculos de atualização efetuados pela Secretaria da Vara nas fls.273/276. Homologo-os e determino:Libere-se o depósito de fls. 272 (R$ 9.651,81 em 16/10/2018) daseguinte forma:R$ 512,86 referentes a parte dos honorários periciais do Sr.Romualdo Ricardo Acquesta Neto.R$ 9.138,95 à reclamada por excesso de execução.Julgo extinta a execução com relação a reclamada, nostermos do art.924, II, do CPC.No mais, considerando o saldo devedor de R$ 2.987,14 em01/12/2018, referente aos honorários periciais,  intime-se a RECLAMANTE-executadapara comprovar o pagamento, no prazo de 10 dias, sob pena de execução forçada.Intimem-se as partes.
Homologo os cálculos de fls. 265/267 eis que consentâneos com a decisão liquidanda, e fixo o crédito bruto exequendo em R$ 492,69 atualizados até 01.05.2019
Foi devolvido à Call o valor de R$ 9.249,97 referente a devolução de saldo remanescente do depósito recursal
Foi devolvido à Call  valor de R$ 807,66 referente a devolução dos honorários prévios
Arquivado em 24.06.2019</t>
  </si>
  <si>
    <t xml:space="preserve">CONCILIAÇÃO: A reclamada reconhece que a dispensa se deu sem justa causa. O(A) reclamado(s) pagará ao(à) reclamante a importância líquida de R$ 2.000,00 no dia 15/08/2019. O(a) reclamante concorda expressamente que os pagamentos das parcelas do acordo sejam efetuados mediante depósito bancário na conta do seu patrono, Dr(a). XAVIER ANGEL RODRIGO MONZON, no Banco ITAU, agência 0866, conta corrente nº 12506-5,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(R$ 2.000,00).A reclamada se compromete a proceder à baixa na CTPS do (a) autor (a), com data de 24/07/2019, pendente de carimbo que será providenciado pela reclamante que apresentará sua CTPS no local de prestação de serviço em horário comercial no prazo de 10 dias. A presente ata tem força de ALVARÁ perante a CEF para liberação do FGTS, autorizando o(a) reclamante e/ou advogado(a) constituído(a) nos autos ou o presente nesta audiência a apresentação do alvará para fins de levantamento dos depósitos do FGTS, pelos valores que estiverem depositados na conta vinculada do(a) reclamante, relativos ao vínculo empregatício com a reclamada, suprindo a inexistência do TRCT, dos recolhimentos rescisórios do FGTS e do carimbo de baixa da CTPS e ainda, que o valor da multa dos 40% encontra-se incluso na quantia total do acordo referente aos CNPJs 05.003.257/0013-54 e 24.913.412/0002-61.PIS do(a) reclamante nº: 21013827564.Outrossim, a presente ata possui força de ALVARÁ perante a CEF, SINE e demais órgãos competentes para o(a) reclamante habilitar-se ao recebimento do seguro-desemprego, nos estritos termo da Lei, condicionado aos requisitos legais, suprindo, inclusive, a inexistência do TRCT, das guias SD/CD e do carimbo de baixa da CTPS. PIS do(a) reclamante nº 21013827564.HOMOLOGO O ACORDO nos termos avençados pelas partes, valendo como decisão irrecorrível, salvo para a Previdência Social quanto às contribuições que lhe forem devidas.Custas pelo(a) reclamante no importe de R$ 40,00, calculadas sobre R$ 2.000,00, dispensadas na forma da lei. Audiência encerrada às 15h29min. Nada mais. </t>
  </si>
  <si>
    <t>Processo convertido em PJE
Cálculos recda - R$ 35.442,37
Execução de R$ 42.949,90
A Call pagará 30% da execução em R$ 12.884,97
1ª parcela de R$ 5.060,93 em 29.11.2018
2ª parcela de R$ 5.111,54 em 31.12.2018
3ª parcela de R$ 5.162,65 em 29.01.2019
4ª parcela de R$ 5.214,28 em 28.02.2019
5ª parcela de R$ 5.266,42 em 28.03.2019
6ª parcela de R$ 5.319,09 em 29.04.2019
Arquivado em 10/07/2019
Foi devolvido à Call o valor de R$ 554,63 em 25.07.2019</t>
  </si>
  <si>
    <t>DISPOSITIVO.  Diante de todo o exposto, o juízo da 48ª Vara do Trabalho do Rio de Janeiro julga improcedentes os pedidos iniciais, nos exatos termos da fundamentação. Custas processuais de R$ 6.660,30, pelo reclamante, calculadas sobre R$ 333.017,00, valor atribuído à causa, isento da gratuidade de justiça concedida. Intimem-se.</t>
  </si>
  <si>
    <t>ACORDAM os Magistrados da 9ª Turma do Tribunal Regional do Trabalho da Segunda Região em: por votação unânime, CONHECER os recursos interpostos e no mérito, por maioria de votos, DAR PROVIMENTO AO RECURSO ORDINÁRIO DA RECLAMADA, para julgar improcedente o pedido relativo à responsabilidade subsidiária da 2ª reclamada em caso de não pagamento pela 1ª reclamada das verbas deferidas na presente ação, vencida a Exma. Sra. Desembargadora Simone Fritschy Louro, que nega provimento ao recurso; e, por unanimidade de votos, NEGAR PROVIMENTO AO RECURSO ORDINÁRIO DO RECLAMANTE. Tudo nos termos da fundamentação do voto da Relatora. Inalterados os valores da condenação e das custas processuais para os fins a que se destinam.</t>
  </si>
  <si>
    <t>Arquivado em 25/07/2019</t>
  </si>
  <si>
    <t>Arquivado em 25.07.2019</t>
  </si>
  <si>
    <t>não houve apresentação de laudo em virtude do arquivamento da ação</t>
  </si>
  <si>
    <t>CONCILIADOS.  A 2ª reclamada fica excluída da lide. O (a) reclamante foi esclarecido (a) pela Juiza quanto os efeitos do acordo. As partes se compuseram pela liberação dos valores depositados a título de FGTS e liberação do seguro desemprego. O(A) reclamante dá geral e plena quitação pelo objeto da inicial e extinto contrato de trabalho. ACORDO HOMOLOGADO. Essa ata serve de alvará para o autor obter o seguro desemprego e o saque dos depósitos do FGTS assegurada a integralidade, com exceção da multa de 40%, suprindo a inexistência de guias TRCT e qualquer outro documento, sendo o nome completo do relamante Bárbara Duarte Gomes, inscrito no CPF sob o nº 415.199.098-45 e no PIS sob o nº 16167971154, com  data de admissão em 05/11/2012, tendo como empregador Call Tecnologia e
Serviços Ltda., inscrito(a) no CNPJ sob o nº 05.003.257/0013-54. Custas pelo(a) reclamante no importe de R$ 20,00, calculadas sobre R$ 1.000,00, dispensadas na forma da lei.</t>
  </si>
  <si>
    <t>Arquivado em 17/11/2015
Foi devolvido à Call o valor de R$ 512,21 em 24.10.2018
Arquivaddo em 07/11/2018</t>
  </si>
  <si>
    <t>Cálculos recda de R$ 932,16 atualizado até 01.03.2017
Foram homologados os cálculos apresentados pela recda
Execução em R$ 1.644,14
A Call pagará o valor de R$ 1.644,14 até 14.06.2018
Foi devolvido à Call o valor de R$ 327,41 referente ao saldo remanescente de depósito judicial
Arquivado</t>
  </si>
  <si>
    <t>Arquivado em 29/07/2019</t>
  </si>
  <si>
    <t>Cálculos recte - R$ 15.646,23
Recda concorda com os cálculos do recte
A Call pagará 30% da execução de R$ 5.548,72 em 27/08/2018
1ª parcela em 26.09.2018 de R$ 2.179,43
2ª parcela em 26.10.2018 de R$ 2.201,22
3ª parcela em 26.11.2018 de R$ 2.223,24
4ª parcela em 27.12.2018 de R$ 2.245,47
5ª parcela em 28.01.2019 de R$ 2.267,92
6ª parcela em 27.02.2019 de R$ 2.290,60
Arquivado em 30.07.2019</t>
  </si>
  <si>
    <t>Priscila Roque da Silva</t>
  </si>
  <si>
    <t>18/07/2019</t>
  </si>
  <si>
    <t>10009407220195020010</t>
  </si>
  <si>
    <t>PELO EXPOSTO, julgo PROCEDENTE EM PARTE a ação, condenando a rdas. (a 2ª rda., subsidiariamente) a pagarem à rte., com juros e correção monetária (1° dia útil do mês subseqüente - S. 381 do C. TST), nos termos da fundamentação, os seguintes títulos: a) seis horas semanais conforme escala 6x1 e cartões de ponto carreados aos autos, e com adicional normativo e reflexos em DSR's, e de ambos (horas extras+DSR's) em férias+1/3, 13° salários, verbas rescisórias e FGTS+40%; b) adicional de periculosidade (30% sobre o salário base) e reflexos em férias+1/3, 13° salários, verbas rescisórias e FGTS+40%; c) indenização por danos morais no importe de R$ 20 mil (vinte mil reais); d) indenização por assédio moral no importe de R$ 15 mil (quinze mil reais).
Determino o recolhimento das contribuições fiscais e previdenciárias na forma da Súmula n° 368 do C. TST, observada a IN RFB n° 1127/11, e alterações posteriores.
Confirmo a aplicação dos índices IPCA-E e INPC/IBGE como fator de atualização monetária (em vez da TR), bem como a Súmula n° 381 do C. TST.
Custas e honorários periciais pelas rdas., estes no importe de R$ 3 mil, e aquelas, calculadas sobre o valor ora arbitrado em R$ 50 mil, no importe de R$ 1 mil, isenta a 2ª rda. (CLT, art. 790-A).
Tendo em vista a rte. ter pleiteado títulos recebidos no curso do contrato de trabalho (diferenças de reajuste normativo no importe de R$ 91,59 e aviso prévio proporcional no importe de R$ 2.524,11), defiro a aplicação do art. 940 do Código Civil, autorizando o desconto do valor em dobro da importância paga (R$ 2.615,70), a ser oportunamente deduzido do crédito da rte.Indefiro os benefícios da Justiça Gratuita, haja vista o ajuizamento da ação por advogado particular (art. 14 da Lei nº 5.584/70). Processo distribuído antes da entrada em vigor da Lei nº 13.467/17. Intimem-se.</t>
  </si>
  <si>
    <t xml:space="preserve">CONCILIADOS O reclamado(s) pagará ao(à) reclamante a importância líquida e total de R$ 9.000,00, sendo R$ 4.500,00, referente à primeira parcela do acordo, no dia 26/02/2019, e o restante conforme discriminado a seguir:
2ª parcela, no valor de R$ 4.500,00, em 26/03/2019.
A(s) parcela(s) será(ão) depositada(s) em conta-corrente do(a) escritório do patrono(a) do(a) autor(a), Thiago Monteiro de Figueiredo Sociedade Individual de Advocacia, junto ao Banco Itaú,
agência 0057, conta de n.º 41240-5. Multa de 100% no caso de atraso e/ou inadimplemento de quaisquer cláusulas do presente acordo, incidindo sobre a totalidade do saldo devedor, eis que o pagamento em atraso não supre o vencimento antecipado das parcelas vincendas. O(A) reclamante, ao receber, dará à reclamada quitação geral para nada mais reclamar quanto ao objeto do presente processo, bem como do extinto contrato de emprego havido entre as partes. Inquirido e orientado por este Juízo, o(a) reclamante manifestou seu livre consentimento quanto aos termos, ora pactuados, estando ciente, no mais, de todos os efeitos legais decorrentes da presente avença. As partes requerem a liberação do FGTS (pelo valor que estiver depositado) e seguro
desemprego por alvará judicial. Defiro, valendo a cópia da presente ata como alvará, não podendo as autoridades administrativas criarem embaraços ao cumprimento da presente ordem judicial, sob pena de desobediência. PIS: 145.44180.40-2. Neste ato, a(o) reclamada(o) procede à baixa na CTPS do(a) autor(a), com data de 14/02/2018. As partes declaram que o valor total do acordo se refere a verbas de natureza indenizatória, quais sejam: a indenização pelo período estabilitário gestacional (R$ 9.000,00), sobre as quais não há incidência de contribuição previdenciária. ANTE O EXPOSTO, HOMOLOGO o acordo para que produza os efeitos legais. Custas pelas partes no importe de R$ 180,00, calculadas sobre o valor do acordo de R$ 9000,00, sendo o valor de R$ 90,00 a cargo do reclamante, das quais fica isento ante o deferimento da justiça gratuita requerido na inicial e o valor de R$ 90,00, a cargo da reclamada, que deverão ser pagas em até 30 dias após a data da última parcela do acordo, sob pena de execução. Cada parte arcará com os honorários advocatícios de seus respectivos advogados. </t>
  </si>
  <si>
    <t>Processo no STF</t>
  </si>
  <si>
    <t xml:space="preserve">Ante o exposto, ACORDAM os Magistrados da 8ª Turma do Tribunal Regional do Trabalho da 2ª Região em NEGAR PROVIMENTO aos recursos das reclamadas, e DAR PROVIMENTO ao apelo da reclamante, para deferir horas extras e reflexos e adicional de periculosidade e reflexos, observados os critérios de cálculo e parâmetros de liquidação fixados na origem e na fundamentação do voto, que integram para todos os efeitos o dispositivo da decisão, revertendo a sucumbência relativa aos honorários periciais de R$1.000,00 à reclamada. Rearbitram condenação e custas em R$25.000,00 e R$500,00.
TST - 1.2 - Mérito Conhecido o recurso de revista por violação do art. 71, §1º, da Lei 8.666/1993, dou-lhe provimento para afastar a
responsabilidade subsidiária do ente público. </t>
  </si>
  <si>
    <t>ACORDAM os Magistrados da 15ª Turma do Tribunal Regional do Trabalho da 2ª Região em: NEGAR PROVIMENTO ao recurso
ordinário da segunda reclamada, Município de São Paulo; DAR PROVIMENTO PARCIAL ao recurso ordinário da reclamante para deferir o pagamento de adicional de periculosidade, no percentual de 30% calculado sobre o salário-base e seus reflexos em aviso prévio, 13º salário, férias + 1/3 e FGTS; elevar o valor da condenação para R$25.000,00 e custas para R$500,00; NEGAR PROVIMENTO ao recurso ordinário da primeira reclamada.
TST - conhecer do recurso de revista da reclamada, quanto ao tema “responsabilidade subsidiária – administração pública”, por
contrariedade à Súmula nº 331, V, do TST e, no mérito, dar-lhe provimento, para reformar o acórdão recorrido, a fim de excluir a responsabilidade subsidiária atribuída à recorrente, bem como determinar a sua exclusão do polo passivo da demanda. Excluída a parte recorrente do polo passivo da demanda, restam prejudicados os demais temas e desdobramentos recursais. Custas inalteradas.</t>
  </si>
  <si>
    <t>Posto isso, ACORDAM os Magistrados da 9ª Turma do Tribunal Regional do Trabalho da 2ª Região em: CONHECER do recurso da reclamante e, no mérito, NEGAR-LHE PROVIMENTO, mantendo íntegra a r. sentença de origem.
TST - Com base nos artigos 932, IV, do CPC/2015, c/c 896, § 14, da CLT e 255, III, do Regimento Interno desta Corte, NEGO SEGUIMENTO ao
agravo de instrumento.</t>
  </si>
  <si>
    <t>Ante o exposto, ACORDAM os Magistrados da 14ª Turma do Tribunal Regional do Trabalho da 2ª Região em: DAR PARCIAL PROVIMENTO ao recurso ordinário da reclamada para excluir da condenação as indenizações substitutiva do seguro desemprego e por danos morais. 
TST - AIRR recte - Acordam os Ministros da Oitava Turma do Tribunal Superior do Trabalho, por unanimidade, negar proviemnto ao agravo de instrumento.
TST - Ante o exposto, de acordo com o artigo 2º, caput, da Instrução Normativa nº 35/2012, nego seguimento aos Embargos, por incabíveis, com fulcro na Súmula nº 353 desta Corte.</t>
  </si>
  <si>
    <t>ACORDAM  os  Magistrados  integrantes  da  01ª  Turma  do Tribunal Regional do Trabalho da 2ª Região em:  conhecer e dar parcial
provimento ao  recurso  ordinário  da  1ª  reclamada  (Call  Tecnologia  e Serviços  Ltda.),  para  julgar  improcedentes  os  pedidos  formulados;  e conhecer e negar provimentoao recurso ordinário da reclamante (Jussara Ferreira Bonfim), restando prejudicadaa análise do recurso ordinário da 2ª reclamada (Município de São Paulo). Custas, em reversão, pela reclamante, calculadas sobre o
valor dado à causa (R$20.000,00), no importe de R$400,00, das quais fica isenta, por ser beneficiária da justiça gratuita.
TST - Ante o exposto, e amparado no artigo 932, III e IV, do CPC (correspondente ao art. 557, caput, do CPC/1973), nego provimento
ao agravo de instrumento.</t>
  </si>
  <si>
    <t>ACORDAM os Magistrados da 6ª Turma do Tribunal Regional do Trabalho da 2ª Região em: CONHECER dos recursos ordinários e, no
mérito, NEGAR-LHES PROVIMENTO para o fim de manter a r. sentença impugnada, por seus próprios e jurídicos fundamentos.
TST - ACORDAM os Ministros da Terceira Turma do Tribunal Superior do Trabalho, à unanimidade: I - dar provimento ao agravo de
instrumento interposto pelo 2º Reclamado (Município de São Paulo) para determinar o processamento do seu recurso de revista; II - conhecer do recurso de revista, quanto ao tema “responsabilidade subsidiária”, por contrariedade ao item V da Súmula 331 do TST; III - no mérito, dar-lhe provimento, no aspecto, para excluir a responsabilidade subsidiária que lhe foi imposta sobre os eventuais débitos trabalhistas. Ressalva de entendimento do Relator, explicitada no corpo do voto. Prejudicada a análise do tema remanescente. Para fins processuais, fica mantido o valor da condenação.</t>
  </si>
  <si>
    <t>Isto posto, ACORDAM os Magistrados da 7ª Turma do Tribunal Regional do Trabalho da 2ª Região em: CONHECER do recurso e,
no mérito, DAR PROVIMENTO PARCIAL para, nos termos da fundamentação, declarar a responsabilidade subsidiária do segundo reclamado, Município de São Paulo, mantida, no mais, a r. sentença de origem, inclusive quanto ao valor arbitrado e custas.
TST - Pelo exposto, reconheço a transcendência do recurso de revista quanto ao tema “Ente público. Responsabilidade subsidiária”; contudo, ante o não preenchimento de outros requisitos de admissibilidade do recurso de revista, nego provimento ao agravo de instrumento, com amparo nos arts. 118, X, e 255, III, a, do RITST e 932, VIII, do CPC.</t>
  </si>
  <si>
    <t>Acordam os Magistrados da 15ª Turma do Tribunal Regional do Trabalho da 2ª Região em DAR PROVIMENTO PARCIAL ao recurso ordinário da reclamada Call Tecnologia e Serviços Ltda para excluir da condenação as horas extras e reflexos e NEGAR PROVIMENTO ao recurso ordinário do reclamado Município de São Paulo para, no mais, manter a r. sentença de origem. Tudo conforme a fundamentação dovoto da relatora. Rearbitrado o valor da condenação em R$ 30.000,00.
TST - Diante do exposto, denego seguimento ao Agravo de Instrumento, nos termos dos arts. 896-A, §§ 1.º e 5.º, da CLT e 118, X, do RITST, e determino o retorno imediato dos autos à origem, em razão da natureza irrecorrível da presente decisão, operando-se o trânsito em julgado.</t>
  </si>
  <si>
    <t>Ante o exposto, ACORDAM os Magistrados da 14ª Turma do Tribunal Regional do Trabalho da Segunda Região em: -CONHECER do recurso ordinário interposto pela segunda ré, -REJEITAR a preliminar de ilegitimidade passiva “ad causam”, e, no mérito, -NEGAR PROVIMENTO ao apelo, nos termos da fundamentação supra. Mantida a sentença recorrida em todos seus aspectos.
TST - Diante do exposto, com base nos arts. 932, III, c/c 1.011, I, do CPC de 2015 e 118, X, do RITST, NEGO SEGUIMENTO ao agravo de
instrumento.</t>
  </si>
  <si>
    <t>Vistos, Relatados e Discutidos os presentes autos, ACORDAM os Desembargadores da 6ª Turma do Tribunal Regional do Trabalho da 2ª Região, nos termos da Certidão de Julgamento que a este integra, em: DAR PARCIAL PROVIMENTO ao Recurso Ordinário, para acrescer à condenação o pagamento do adicional de periculosidade, com reflexos nas horas extras, férias+1/3, 13º salário, aviso prévio e FGTS+40%; para fixar a responsabilidade subsidiária do 2º réu (Município de São Paulo) pelo débito; bem como para
determinar a aplicação da TR como índice da correção monetária até 25.03.2015 e, a partir daí, a variação do índice IPCA-E. Arbitrado o valor de R$ 5.000,00 pelo acréscimo condenatório, importando custas adicionais de R$ 100,00.
TST - conhecer do recurso de revista interposto pelo Reclamado MUNICÍPIO DE SÃO PAULO quanto ao tema "ENTE PÚBLICO.
RESPONSABILIDADE SUBSIDIÁRIA DO TOMADOR DE SERVIÇOS. JULGAMENTO DA ADCNº 16/DF E DO RE Nº 760.931/DF. TESE FIRMADA PELO STF EM REPERCUSSÃO GERAL. TRANSCENDÊNCIA POLÍTICA RECONHECIDA”, por violação do art. 71, § 1º, daLei 8.666/93, e, no mérito, dar-lhe provimento, para julgar improcedente o pedido de responsabilização subsidiária do MUNICÍPIO DE SÃO PAULO peloadimplemento das parcelas trabalhistas deferidas à Reclamante.</t>
  </si>
  <si>
    <t>Ante o exposto, ACORDAM os Magistrados da 3ª Turma do Tribunal Regional do Trabalho da 2ª Região em CONHECER dos recursos para, no mérito, por unanimidade de votos, NEGAR PROVIMENTO ao recurso voluntário e à remessa necessária,nos termos da fundamentação do voto.
TST - Do exposto, diante da ausência de transcendência da causa, nos termos dos arts. 896-A, § 5º, da CLT e 118, X, do Regimento Interno do Tribunal Superior do Trabalho, NEGO SEGUIMENTO ao agravo de instrumento e determino o retorno dos autos à origem, por não ser cabível qualquer recurso desta decisão, operando-se desde já o trânsito em julgado.</t>
  </si>
  <si>
    <t>Diante da ausência injustificada do reclamante LARISSA REGINA BENEDITO, determina-se oARQUIVAMENTO do presente processo, nos termos do art. 844 da CLT.Muito embora seja certo que o exercício abusivo do direito de ação deva ser coibido (CC,art.187), entendo que tal prática não possa ser presumida a partir da simples ausência de comparecimento naaudiência inaugural do Autor de Reclamatória Trabalhista proposta pela primeira vez.Assim,  uma  vez  que  o  disposto  no  §  2º,  do .  844  -  CLT  tende  a  restringir  o  acesso  doarttrabalhador à justiça, por lhe tolher os direitos constitucionais de amplo acesso à jurisdição (CR/1988, art.5º,  XXXV)  e  da  assistência  judiciária  integral  aos  necessitados  (CR/1988, .5º,  LXXIV),  emartinterpretação conforme a Constituição frente à presunção de boa-fé processual do litigante ausente, isentoo Reclamante do recolhimento das custas processuais, as quais fixo em R$ R$ 539,50.</t>
  </si>
  <si>
    <t>Arquivado em 01/08/2019</t>
  </si>
  <si>
    <t>Retificamos a GFIP em outubro/2016
A Call está pagando em outubro/2016 o valor de R$ 9.444,19
Processo convertido em PJE
Pagamento dos honorários periciais de R$ 3.000,00 em 11.03.2019
Arquivado em 01.08.2019</t>
  </si>
  <si>
    <t>Fabiane Oliveira Pedro Matarazzo - tel.: 3120-6677 / 99989-3168</t>
  </si>
  <si>
    <t>Marcia Maria Sa Barreto Santana</t>
  </si>
  <si>
    <t>Arquivado em 02.08.2019</t>
  </si>
  <si>
    <t>Ante o exposto, ACORDAM os Magistrados da 3ª Turma do Tribunal Regional do Trabalho da 2ª Região em conhecer dos recursos ordinários das partes, bem como da remessa necessária, e, no mérito, por maioria de votos, vencida a Desembargadora Kyong Mi Lee (adicional de periculosidade), DAR PROVIMENTO PARCIAL ao apelo da reclamante para acrescer à condenação o pagamento de adicional de periculosidade de 30% sobre o salário base, no período desde a contratação até abril de 2016, e reflexos em férias + 1/3, 13º salários e depósitos de FGTS; por unanimidade de votos, DAR PROVIMENTO PARCIAL ao apelo da reclamada para excluir da condenação a indenização do aviso prévio de trinta dias; por igual votação, DAR PROVIMENTO PARCIAL ao apelo do 2º reclamado para determinar que os índices para a correção monetária deverão advir da Taxa Referencial (TR) até 25/03/2015. No período compreendido entre 26/03/2015 a 10/11/2017 do Índice Nacional de Preços ao Consumidor Amplo Especial (IPCA-E) e novamente a TR após 11/11/2017, e, por unanimidade de votos, DAR PROVIMENTO PARCIAL a remessa necessária para excluir da condenação os honorários sucumbenciais recíprocos, tudo conforme fundamentação do voto da Relatora. Rearbitra-se à condenação o valor de R$ 20.000,00 (vinte mil reais) com custas pela ré no importe de R$ 400,00 (quatrocentos reais).</t>
  </si>
  <si>
    <t>Arquivado em 22.07.2019</t>
  </si>
  <si>
    <t>Arquivado em 05.08.2019</t>
  </si>
  <si>
    <t>Arquivado em 29.07.2019</t>
  </si>
  <si>
    <t>Arquivado em 12.07.2019</t>
  </si>
  <si>
    <t>As partes noticiaram acordo através da petição ID 5f6860c. Ocorre que este Juízo entende necessária a ratificação pessoal do(a) autor(a).Ademais, em uma audiência com a presença das partes e de seus patronos fica muito mais fácil e célere eventual repactuação, caso o Juízo entenda não estar o acordo apto à homologação.Desta forma, as partes deverão se dirigir ao Juízo, companhadas de seus patronos, para a realização de audiência extrapauta, ao final da pauta de audiências designadas para o período da manhã, em qualquer dia em que haja audiências nesta Vara (o que pode ser verificado pelas partes no sistema PJe). O(a) patrono(a) do(a) reclamante deverá entrar em contato com o(a) patrono(a) da(s) reclamada(s), nos termos do art. 6ºdo CPC, para agendar com este(as) a melhor data para a realização de eventual audiência extrapauta.Ademais, desde já este Juízo adverte as partes que:
- se não há nenhuma verba devida que seja controversa, inexiste acordo a ser homologado;
- acordos que versem sobre o pagamento de verbas rescisórias serão analisados caso a caso, desde que o pagamento se dê com juros e correção monetária (art. 389 do CC), e que a discriminação da natureza jurídica das verbas do acordo respeite àquela das verbas rescisórias devidas, com os respectivos recolhimentos fiscais e previdenciários, destacandose que este magistrado se filia ao seguinte entendimento:
"Em se tratando de verbas devidas de forma incontroversa não há, a rigor, transação por não haver direito dúbio ou litigioso. Não são transações os negócios jurídicos em que oempregador paga o que certamente deve. E, havendo deságio no pagamento (inclusive quanto a juros e correção monetária), terá havido mera renúncia parcial do direito, nula de plano (artigo 9º da CLT). "Guilherme Guimarães Feliciano em: Curso Crítico de Direito do Trabalho - Teoria Geral do Direito do Trabalho - Ed. Saraiva, 1ª Edição, 2013"
- além disto, caso se trate de demissão sem justa causa incontroversa, não serão expedidos alvarás pelo Juízo, sendo que a ex-empregadora deverá fazer a entrega das guias e chave de conectividade diretamente ao ex-empregado. 
Se aentrega não se der antes da audiência em que o acordo será apreciado, deverá a ex-empregadora portar as guias originais e a chave de conectividade no dia da sessão (ainda que extrapauta); 
- caso o acordo se dê sem o reconhecimento de vínculo de emprego, os recolhimentos previdenciários deverão obedecer o disposto na OJ 398 - SDI-I - TST:
ACORDO HOMOLOGADO EM JUÍZO SEM RECONHECIMENTO DE VÍNCULO DE EMPREGO. CONTRIBUINTE INDIVIDUAL. RECOLHIMENTO DA ALÍQUOTA DE 20% A CARGO DO TOMADOR E 11% A CARGO DO PRESTADOR DE SERVIÇOS. (DEJT divulgado em 02, 03 e04.08.2010).Nos acordos homologados em juízo em que não haja o reconhecimento de vínculo empregatício, é devido o recolhimento da contribuição previdenciária, mediante a alíquota de 20% a cargo do tomador de serviços e de 11% por parte do prestador de serviços, na qualidade de contribuinte individual, sobre o valor total do acordo, respeitado o teto de contribuição. Inteligência do § 4º do art. 30 e do inciso III do art. 22, todos da Lei n.º 8.212, de 24.07.1991. Intimem-se as partes.</t>
  </si>
  <si>
    <t>ANTE O EXPOSTO, nos termos da fundamentação, julgo IMPROCEDENTE a ação movida por Magali Fátima Luiz contra Call Tecnologia e Serviços Ltda., e Município de São Paulo. Custas de R$1.000,00 calculadas sobre o valor dado à causa de R$50.000,00, pela parte autora, dispensada do pagamento, na forma do art. 14 da Lei nº 5.584/70 da CLT. Arcará com os honorários advocatícios a parte sucumbente em cada um dos pedidos objeto da presente demanda, ora arbitrados em 10% sobre o valor bruto de cada pedido sucumbente, na forma prevista pelo artigo 791-A da CLT, a ser calculado em liquidação de sentença, observado o disposto no §4º do referido artigo (item 6). Fixo honorários advocatícios em R$2.000,00 (dois mil e quinhentos reais) a cargo da reclamante (item 10). ARQUIVE-SE após o trânsito em julgado. Ciências às partes. NADA MAIS</t>
  </si>
  <si>
    <t>Processo na 1ª instância com ED</t>
  </si>
  <si>
    <t>Posto isso, diante de toda a fundamentação, a qual faz parte integrante do dispositivo, nos autos da ação trabalhista de rito ordinário que JANAINA DIAS DA CRUZ ajuizou em face de CALL TECNOLOGIA e MUNICÍPIO DE SÃO PAULO, decido julgar EXTINTOS COM RESOLUÇÃO DO MÉRITO os títulos anteriores a 08/11/2017 (art. 487, II do CPC) e julgar PARCIALMENTE PROCEDENTES os demais pedidos formulados para condenar a 1ª ré ao pagamento dos seguintes títulos, sendo a 2ª recda responsável subsidiariamente:
-um salário da autora, no importe de R$ 1.618,02, referente ao aviso prévio de 30 dias.
-15 dias de trabalho referente à indenização da proporcionalidade do aviso prévio.
-devolução dos descontos realizados a título de cobranças da contribuição assistencial, observada a prescrição declarada, conforme demonstrativos de pagamento juntados aos autos (fls. 382 e ss.). 
-multa do artigo 477, §8º da CLT, correspondente a R$ 1.618,02.
Defiro à autora os benefícios da justiça gratuita. Os valores serão apurados em liquidação por cálculos, observados os parâmetros estabelecidos, bem como a responsabilidade da autora pelo pagamento dos honorários periciais. correção monetária e juros nos termos do fundamentação. Custas pela 1ª recda, calculadas sobre o valor ora arbitrado à condenação de R$ 5.000,00, no importe de R$ 100,00 (art. 789 da CLT). Intimem-se as partes, sendo a 2ª ré via sistema PJE.</t>
  </si>
  <si>
    <t>ACORDAM os Magistrados da 18ª turma do Tribunal Regional do Trabalho em: CONHECER do apelo interposto e, no mérito, por unanimidade de votos, NEGAR-LHE PROVIMENTO, mantendo íntegra a r.sentença, nos termos da fundamentação.Presidiu a sessão o Exmo. Desembargador Sergio Pinto Martins.Tomaram parte no julgamento os Exmos. Magistrados Rui Cesar Publio Borges Correa (relator), Susete Mendes Barbosa de Azevedo e Sergio Pinto Martins.Presente o I. Representante do Ministério Público do Trabalho.
TST - Denego seguimento ao agravo de instrumento, ante a ausência do pressuposto da transcendência no recurso de revista que teve o seu curso obstaculizado.</t>
  </si>
  <si>
    <t>Ante o exposto ACORDAM os Magistrados da 11ª Turma do Tribunal Regional do Trabalho da 2ª Região em: CONHECER o recurso ordinário interposto pela 1ª reclamada, CALL TECNOLOGIA E SERVIÇOS LTDA; e, no mérito, NEGAR-LHE PROVIMENTO, mantendo-se inalterada a r.decisão de origem, por seus próprios fundamentos e nos termos do voto da Relatora.</t>
  </si>
  <si>
    <t>Arquivado em 08/08/2019</t>
  </si>
  <si>
    <t>Cálculos recda - R$ 10.250,69
Recte concordou com os cálculos da recda
Vistos, etc. Ante a concordância da reclamante (fl. 220), homologo os cálculos apresentados pela reclamada às fls. 215/217-verso. Fixo a condenação em R$ 10.720,15 , mais R$ 1.291,01, a título de contribuições   previdenciárias   a   cargo   da   reclamada,   atualizados   até
01/06/2018, atualizáveis quando da quitação.  Libere-se à reclamante o depósito recursal de fl. 168-verso. Após, deverá a autora comprovar documentalmente o valor soerguido, em cinco dias, bem como manifestar-se acerca do início da execução, sob pena de remessa
dos autos ao arquivo, no aguardo de provocação.
Recte levantou o depósito recursal em R$ 4.272,21
Mando de penhora e pagamento no importe de R$ 7.042,00  (principal) + R$ 1.291,01 de INSS recdo
Em 15.03.2019 a Call pagará o valor de 8.435,77
Arquivado em 08/08/2019</t>
  </si>
  <si>
    <t>AIRR da PMSP - negado seguimento no TST
Processo convertido em PJE
Cálculos recte - R$ 12.850,05
Cálculos recda - R$ 10.206,63
Execução no valor de 13.677,61
30% em 17.10.2018 no valor de R$ 4.103,28
1ª parcela de R$ 1.611,68 em 09.11.2018
2ª parcela de R$ 1.627,80 em 10.12.2018
3ª parcela de R$ 1.644,07 em 07.01.2019
4ª parcela de R$ 1.660,51 em 11.02.2019
5ª parcela de R$ 1.677,12 em 11.03.2019
6ª parcela de R$ 1.693,89 em 10.04.2019
Foram devolvidos à Call os valores de R$ 173,37 + R$ 129,30 referente a devolução de saldo remanescente
Arquivado em 24.07.2019</t>
  </si>
  <si>
    <t>Posto isso, ACORDAM os Magistrados da 10ª Turma do Tribunal Regional do Trabalho da 2ª Região em: conhecer do recurso das partes e, no mérito, dar parcial provimento, ao da reclamante para condenar a reclamada ao pagamento adicional de periculosidade, à
base de 30%, sobre o salário contratual básico, com reflexos sobre aviso prévio, 13º salários, férias mais um terço, FGTS e multa de 40%, com honorários periciais em reversão, passando a correr por conta da reclamada, sucumbente no objeto da perícia, no mesmo valor de R$ 500,00, arbitrados na Origem.Declaram-se salariais as parcelas deferidas, exceto os reflexos em aviso prévio, férias indenizadas mais um terço na rescisão e FGTS mais 40% e dar parcial provimento ao da reclamada, para reduzir o valor
da condenação de indenização por danos morais, ao importe de R$ 5.000,00. No mais, resta mantida a r. decisão, inclusive com relação ao valor da condenação e das custas processuais.</t>
  </si>
  <si>
    <t>Cálculos recte - R$ 3.131,39
Cálculos recda - R$ 814,87
Em 26/07/2019 a Call pagará o valor de R$ 715,04
Arquivado em 09/08/2019</t>
  </si>
  <si>
    <t xml:space="preserve"> Isto posto, nos termos da fundamentação supra, que passa a integrar este decisum:
- 1) providencie a Secretaria da Vara quanto ao determinado no item 1;
- 2) julgo improcedentes os pedidos formulados por GISELLE DA ROCHA CARDOSO em face de CALL TECNOLOGIA E SERVIÇOS LTDA., 1ª reclamada; e, MUNICÍPIO DE SÃO PAULO, 2º reclamado.
Defiro à reclamante os benefícios da justiça gratuita (item 9).
Condeno a reclamante ao pagamento de honorários advocatícios aos advogados das reclamadas, no importe de 5% (cinco por cento) sobre o novo valor atualizado da causa, por reclamada, observado, porém, o quanto disposto no § 4º do art. 791-A da CLT (item 10).
Custas pela reclamante, no importe de R$452,00, calculadas sobre o valor atribuído à causa, de R$22.600,00, das quais resta isenta de pagamento.Intimem-se as partes.
Sentença 2019: Isto posto, nos termos da fundamentação supra, que passa a integrar este decisum:
- 1) providencie a Secretaria da Vara quanto ao determinado no item 1;
- 2) julgo improcedentes os pedidos formulados por GISELLE DA ROCHA CARDOSO em face de CALL TECNOLOGIA E SERVIÇOS LTDA., 1ª reclamada; e, MUNICÍPIO DE SÃO PAULO, 2º reclamado.Defiro à reclamante os benefícios da justiça gratuita (item 9).Condeno a reclamante ao pagamento de honorários advocatícios aos advogados das reclamadas, no importe de 5% (cinco por cento) sobre o novo valor atualizado da causa, por reclamada, observado, porém, o quanto disposto no § 4º do art. 791-A da CLT (item 10). Custas pela reclamante, no importe de R$452,00, calculadas sobre o valor tribuído à causa, de R$22.600,00, das quais resta isenta de pagamento.</t>
  </si>
  <si>
    <t>CONCILIAÇÃO: O(A) 1º reclamado(s) pagará ao(à) reclamante, com a exclusão da 2ª reclamada, a importância líquida de R$ 15.000,00, conforme discriminado a seguir:
1ª parcela, no valor de R$ 3.000,00, no dia 20/09/2018.
2ª parcela, no valor de R$ 3.000,00, no dia 22/10/2018.
3ª parcela, no valor de R$ 3.000,00, no dia 20/11/2018.
4ª parcela, no valor de R$ 3.000,00, no dia 20/12/2018.
5ª parcela, no valor de R$ 3.000,00, no dia 21/01/2019.
O(a) reclamante concorda expressamente que o(s) pagamento(s) da(s) parcela(s) do acordo seja(m) efetuado(s) mediante depósito bancário na conta do seu patrono, Dr(a). PEDRO AFONSO OLSZEWSKI, no Banco , agência , conta poupança BRADESCO 99 nº 1011625-2,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arcela. As partes convencionam que os depósitos bancários nas datas estabelecidas poderão ser efetuados emcheque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indenizatória,correspondentes a danos morais (R$ 15.000,00).HOMOLOGO O ACORDO nos termos avençados pelas partes, valendo como decisãoirrecorrível, salvo para a Previdência Social quanto às contribuições que lhe forem devidas.Dispensada a intimação do INSS nos termos da Portaria 582/2013. Considerando os reiterados incidentes acerca de denúncias de descumprimentos de acordos, nostermos do art. 6º e 10º do CPC, fica o(a) reclamante alertado que se denunciar equivocadamente o descumprimento da avença, tendo o pagamento sido realizado na forma acima estabelecida,poderá ser considerado litigante de má-fé. Honorários periciais definitivos ora arbitrados em R$ 1.500,00, pela 1ª reclamada, sucumbente no objeto da perícia, a serem recolhidos no prazo de 30 dias após a última parcela (no valor remanescente de R$ 700,00, eis que já recolhidos os prévios), sob pena de execução. Verifica-se que os honorários prévios já foram liberados. Comprovado o depósito do remanescente, expeça-se novo alvará, independentemente de novo despacho.
Arquivado em 12.08.2019</t>
  </si>
  <si>
    <t>Arquivado em 12.08.2019</t>
  </si>
  <si>
    <t xml:space="preserve">CONCILIAÇÃO: Com a concordância das partes, exclui-se da lide a 2ª reclamada(s), extinguindo-se o feito em relação a esta(s) sem resolução do mérito, nos termos do artigo 485, inciso VIII, do CPC.
O 1º reclamado (CALL TECNOLOGIA E SERVICOS LTDA) pagará ao(à) reclamante a importância líquida de R$ 8.000,00, conforme discriminado a seguir:
1ª parcela, no valor de R$ 2.000,00, no dia 28/08/2019.
2ª parcela, no valor de R$ 2.000,00, no dia 30/09/2019.
3ª parcela, no valor de R$ 2.000,00, no dia 28/10/2019.
4ª parcela, no valor de R$ 2.000,00, no dia 28/11/2019.
O(a) reclamante concorda expressamente que os pagamentos das parcelas do acordo sejam efetuados mediante depósito bancário na conta do seu patrono, Dr(a).WANDER APARECIDO GOMES, no Banco , agência , conta poupança nº , valendo BRADESCO 255 1009438-0 os comprovantes de depósito como recibos de pagamento do acordo. Desnecessária a juntada de petição ou recibo, no caso de quitação das parcelas, tendo-se como quitado o acordo se não denunciado o inadimplemento pela partereclamante no prazo de 10(dez) dias a contar do vencimento da última parcela. As partes convencionam que os depósitos bancários nas datas estabelecidas poderão ser efetuados em cheque ou em dinheiro. Sem honorários de sucumbência em razão do acordo entabulado.
Multa de 50% sobre o valor em aberto, em caso de inadimplemento, sem prejuízo de juros e correção monetária. Honorários periciais, fixados em R$500,00 (quinhentos reais) a cargo da 1ª reclamada, pois sucumbente na pretensão objeto da perícia, nos termos do artigo 790-B da CLT, que deverão ser pagos na mesma data de vencimento da segunda parcela do acordo, sob pena de execução. Cumprido o acordo, o(a) reclamante dará plena quitação da presente ação e do extinto contrato de trabalho, para nada mais reclamar, seja a que título for. As partes declaram que a transação é composta de 100% de parcelas de natureza indenizatória,correspondentes a danos morais (R$ 8.000,00). HOMOLOGO O ACORDO nos termos avençados pelas partes, valendo como decisão irrecorrível, salvo para a Previdência Social quanto às contribuições que lhe forem devidas, considerando, inclusive, poderes para firmar acordo concedido ao patrono da reclamante conforme procuração às fls. 25. Custas pelo(a) reclamante no importe de R$ 160,00, calculadas sobre R$ 8.000,00, dispensadas na forma da lei,por lhe ser deferido os benefícios da justiça gratuita, nos termos do art. 790, §§ 3° e 4º da CLT. </t>
  </si>
  <si>
    <t>ACORDAM os Magistrados da 15.ª Turma do Tribunal Regional do Trabalho da 2.ª Região em: NEGAR PROVIMENTO ao recurso da demandante, nos termos da motivação do voto da Relatora
TST - ACORDAM os Ministros da Segunda Turma do Tribunal Superior do Trabalho, por unanimidade: I – dar provimento ao agravo de
instrumento da reclamante, por possível contrariedade à Orientação Jurisprudencial 385 da SBDI-1 DO TST, para determinar o processamento do recurso de revista e a intimação das partes interessadas de que o julgamento do recurso dar-se-á na primeira sessão ordinária subsequente à data da referida publicação, nos termos do art. 229 do Regimento Interno desta Corte; II– conhecer do recurso de revista da reclamante, quanto ao tema “ADICIONAL DE PERICULOSIDADE. ARMAZENAMENTO DE LÍQUIDO INFLAMÁVEL NO PRÉDIO. CONSTRUÇÃO VERTICAL, por contrariedade à Orientação Jurisprudencial 385 da SBDI-1 DO TST, e, no mérito, dar-lhe provimento para condenar a reclamada ao pagamento do adicional de periculosidade no percentual de 30% do salário base da reclamante durante todo o contrato de trabalho, bem como reflexos em férias acrescidas de 1/3, 13° salários, aviso prévio, FGTS e multa de 40% (pedido 21 da petição inicial), valores a serem apurados em sede de liquidação de sentença. Invertido o ônus da sucumbência quanto aos honorários periciais. Custas pela reclamada, no valor de R$400,00 (quatrocentos reais), calculadas sobre o valor de R$20.000,00 (vinte mil reais) que provisoriamente se arbitra à condenação.</t>
  </si>
  <si>
    <t>Ante o exposto, ACORDAM os Magistrados da 8ª Turma do Tribunal Regional do Trabalho da 2ª Região em: CONHECER do Recurso Ordinário da reclamante e, no mérito, NEGARLHE PROVIMENTO, nos termos da fundamentação do voto do relator. No mais, fica mantida a sentença recorrida por seus próprios e jurídicos fundamentos.
TST - CONCLUSÃO Diante do exposto, com fundamento no art. 118, X, do RITST: I - conheço do Agravo de Instrumento e, no mérito, dou-lhe provimento  para determinar o regular trânsito do Recurso de Revista; II - conheço do Recurso de Revista, por ofensa ao art. 477, § 1.º, da CLT, e, no mérito, dou-lhe provimento para declarar a invalidade do pedido de demissão, em face da falta de homologação da dissolução do contrato, determinando a sua conversão em despedida imotivada, e condenar a reclamada ao pagamento das diferenças de verbas rescisórias postuladas na inicial e demais consectários legais decorrentes, incluindo-se os pedidos a2, b3 e b6.
Não incidem as multas dos arts. 467 e 477, § 8.º, da CLT, uma vez que a controvérsia estabelecida é pautada na modalidade da rescisão contratual reconhecida apenas por meio de provimento judicial. Os haveres deverão ser apurados em liquidação de sentença, sendo determinada a dedução dos valores pagos sob o mesmo título. Para fins recursais, arbitra-se como novo valor da condenação o importe de R$10.000,00, com custas processuais de R$200,00, pela reclamada.</t>
  </si>
  <si>
    <t>Posto isso, ACORDAM os Magistrados da 10ª Turma do Tribunal
Regional do Trabalho da 2ª Região em: conhecer do recurso interposto pelo autor e, no mérito, negar-lhe
provimento.</t>
  </si>
  <si>
    <t>Adriana Carvalho de Souza</t>
  </si>
  <si>
    <t>31/07/2019</t>
  </si>
  <si>
    <t>10010104120195020026</t>
  </si>
  <si>
    <t>*Justiça Gratuita;
*Honorários advocatícios;
*Da admissão, salário, função e dispensa;
*Da jornada de trabalho;
*Da rescisão indireta do contrato de trabalho;
*Das verbas rescisórias;
*Do saldo de salário;
*Do aviso prévio;
*Das gratificações natalinas;
*Do FGTS mais 40%
*Das multas dos arts. 467 e 477 da CLT
*Do seguro desemprego
*Do dano moral</t>
  </si>
  <si>
    <t>A recda pagará ao reclamante a importância de R$ 5.000,00 em 02 (duas) parcelas iniciando o primeiro pagamento 5 (cinco) dias úteis após a intimação da homologação da avença pelo juízo.</t>
  </si>
  <si>
    <t>Improcedente/Procedente em Parte</t>
  </si>
  <si>
    <t xml:space="preserve">
Do exposto, ACORDAM os Magistrados da 10ª Turma do Egrégio Tribunal Regional do Trabalho da 2ª Região em: conhecer e dar parcial provimento ao recurso, para julgar PROCEDENTE EM PARTE a ação e condenar a primeira ré a pagar à reclamante, com juros e correção monetária, adicional de periculosidade, com reflexos em férias+1/3, 13º salário, aviso prévio e FGTS+40%, bem como a restituir os valores descontados a titulo de contribuição assistencial. Ainda, excluir a condenação em honorários advocatícios sucumbenciais. Recolhimentos previdenciários e fiscais na forma da Sumula 368 do TST, observada a IN RFB nº 1127/11 e a OJ 400 da SDI I do C. TST. Mantida, no mais, incólume a sentença por seus próprios e jurídicos fundamentos. Arbitrada à condenação o valor de R$ 7.000,00, importando custas de R$ 140,00 a cargo da primeira reclamada.
ED's: ACORDAM os Magistrados da Segunda Turma do Tribunal Regional do Trabalho da 2ª Região em: por unanimidade de votos, dos embargos CONHECER declaratórios e, no mérito, DAR-LHE provimento, para limitar a condenação em adicional de periculosidade até 14/04/2016, imprimindo efeito modificativo ao acórdão de fls. 809/816 (ID. 7F0c330), conforme fundamentação supra.</t>
  </si>
  <si>
    <t>Processo convertido em PJE
Cálculos recte - R$ 11.264,77
Recda concorda com os cálculos da recte
Execução de R$ 15.681,41
Pagamento de 30% da execução em 25.09.2018 de R$ 4.704,42
1ª parcela de R$ 1.847,79 em 22.10.2018
2ª parcela de R$ 1.866,27 em 19.11.2018
3ª parcela de R$ 1.884,93 em 21.12.2018
4ª parcela de R$ 1.903,78 em 21.01.2019
5ª parcela de R$ 1.922,82 em 21.02.2019
6ª parcela de R$ 1.942,05 em 21.03.2019
Foi devolvido à Call o valor de R$ 165,01 em 22.05.2049 - devolução de saldo remanescente
Arquivado em 14.08.2019</t>
  </si>
  <si>
    <t>Cálculos recte - R$ 20.003,10
Recda concorda com os cálculos - bruto em R$ 17.747,25
O valor de depósito recursal foi liberado ao recte como parte de pagamento do seu crédito
Execução em 23.697,49 atualizado até maio/2019. O valor de depósito recursal foi utilizado para pagamento do crédito do recte.
A Call pagará em 08.05.2019 o valor de R$ 8.965,52 + INSS recda de R$ 2.255,85 +  Honorários pericias de R$ 2.551,17
Vistos, etc...Libere-se  a integralidade do depósito de fl.310 a parte reclamante.Libere-se o depósito de fl.311 ao Sr. Perito .Contribuições previdenciárias cota-parte reclamante e reclamada recolhidasem guia GPS fl. 312 e 313.Intimem-se as partes.Decorrido o prazo legal, cumpra-se integralmente.Após, se nada pendente, dê-se baixa e arquivem-se os autos.São Paulo, data supra.
Arquivado em 14.08.2019</t>
  </si>
  <si>
    <t>Cálculos recda - R$ 10.414,51 - requerendo que o valor de depósito recursal seja abatido do crédito (R$ 8.200,00).
Execução em R$ 13.100,52 até maio/2019
A recte levantou o valor de depósito recursal de R$ 9.020,39
A Call pagará de execução - R$ 1.401,67 (principal) + R$ 1.020,52 de honorários periciais + R$ 442,17 INSS recte e R$ 1.215,96 INSS recda
Arquivado em 18/08/2019</t>
  </si>
  <si>
    <t>Com base nos fundamentos exposto, que integram esta conclusão para todos os efeitos legais, na ação trabalhista proposta por PRISCILA DOS SANTOS RAMIRES em face de CALL TECNOLOGIA E SERVIÇOS LTDA., julgo parcialmente procedente os pedidos formulados, a fim de condenar a ré a pagar ao autor, observada a prescrição pronunciada no item 2.2: aviso prévio. Custas pela ré no importe de R$ 32,40, calculadas sobre o valor arbitrado à condenação de R$ 1.620,00.</t>
  </si>
  <si>
    <t>ACORDAM os Desembargadores da 2ª Turma do Tribunal Regional do Trabalho da Segunda Região em: por unanimidade de votos, CONHECER dos recursos interpostos e, no mérito, NEGAR PROVIMENTO ao do reclamante e DAR PROVIMENTO ao da reclamada para julgando improcedentes os pedidos formulados na presente ação, excluir da condenação o pagamento dos danos morais, bem como honorários advocatícios sucumbenciais. Custas em reversão, a cargo do reclamante das quais fica isento por beneficiáiro da justiça gratuita.</t>
  </si>
  <si>
    <t>Arquivado em 19/08/2019</t>
  </si>
  <si>
    <t>III - DISPOSITIVO, ISTO POSTO, diante de toda a fundamentação, a qual faz parte integrante do dispositivo, nos autos da reclamação trabalhista ajuizada por Beatriz Grabert Cardoso em face de Call Tecnologia e Serviços Ltda. e Município de São Paulo, decido:
REJEITAR as preliminares. REJEITAR a prejudicial de prescrição quinquenal. JULGAR PARCIALMENTE PROCEDENTES os pedidos, formulados na petição inicial, para condenar a 1ª e o 2ª reclamados, este último apenas subsidiariamente e nos limites da fundamentação, nas seguintes obrigações:
a) pagamento de diferenças salariais nos meses de janeiro e fevereiro de 2016 decorrentes da inobservância do reajuste normativo de 6% a partir de 1º/01/2016, bem como reflexos em férias acrescidas de 1/3, 13º salário, aviso prévio, depósitos do FGTS e respectiva indenização de 40%;
b) pagamento das horas prestadas além da 30ª semanal, conforme os registros nos cartões de ponto, acrescidas do adicional de 50% a segunda hora extra trabalhada e de 75% para as seguintes, além de reflexos em DSR, 13º salário, férias acrescidas de 1/3, aviso prévio, depósitos do FGTS e respectiva indenização de 40%, segundo os parâmetros fixados na fundamentação;
c) pagamento dos valores descontados do salário da reclamante a título de contribuição assistencial, conforme recibos de pagamento juntados aos autos;
d) pagamento da multa do art. 477, § 8º, da CLT; 
e) pagamento das multas normativas respectivamente definidas nas cláusulas 49ª e 51ª das CCTs, de 20% do valor do salário nominal da autora para cada infração, sendo 70% em favor dela e 30% em favor do SINTRATEL, pelo descumprimento da cláusula 16ª da CCT de 2015 e das cláusulas 3ª e 16ª da CCT 2016.
Autorizo a dedução dos valores já pagos a título idêntico aos deferidos, observada a época própria da parcela, a fim de evitar o enriquecimento ilícito, e desde que já comprovado nos autos.Concedo à reclamante os benefícios da justiça gratuita... Custas pela 1ª reclamada no importe de R$ 200,00, calculadas sobre o valor da condenação, arbitrado em R$ 10.000,00 (art. 789 da CLT), isento o 2º reclamado por se tratar de Fazenda Pública (art. 790-A, inc. I, da CLT).</t>
  </si>
  <si>
    <t>Processo no TST aguardando julgamento do RR</t>
  </si>
  <si>
    <t>ISTO POSTO, decide-se CONHECER do recurso interposto pela segunda reclamada, MUNICIPIO DE PAULINIA, para rejeitar a preliminar suscitada e, no mérito, NEGAR PROVIMENTO ao apelo. Tudo nos termos da fundamentação integrante do presente dispositivo</t>
  </si>
  <si>
    <t>CONCILIAÇÃO: As partes concordam expressamente com a exclusão da 3ª reclamada do polo passivo da presente ação. Anote-se. As primeira e segunda reclamadas pagarão ao(à) reclamante a importância líquida de R$ 2.000,00 no dia 06/09/2019. O(a) reclamante concorda expressamente que os pagamentos das parcelas do acordo sejam efetuados mediante depósito bancário na conta do seu patrono, Dr(a). OTAVIO AUGUSTO MONTEIRO PINTO ALDAY, no Banco do Brasil , agência 5968-4, conta corrente nº 5091-1,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(R$ 1.000,00) e multa de 40% do FGTS (R$ 1.000,00). A segunda reclamada efetuará a anotação da baixa do contrato de trabalho na CTPS do reclamante, com data de 05/08/2019, o que será providenciado mediante comparecimento do reclamante em horário comercial em sua sede, ocasião em que devolverá seu uniforme e crachá. O reclamante requer a expedição de alvarás para levantamento do FGTS e seguro-desemprego. Defere-se, com a concordância da reclamada. A presente ata tem força de ALVARÁ perante a CEF para liberação do do FGTS, podendo ser apresentado pelo favorecido ou seu advogado, suprindo a inexistência do TRCT, dos recolhimentos rescisórios do FGTS e do carimbo de baixa da CTPS. HOMOLOGO O ACORDO nos termos avençados pelas partes, valendo como decisão irrecorrível, salvo para a Previdência Social quanto às contribuições que lhe forem devidas. Custas proporcionais, divididas igualmente entre as partes, no valor total de R$ 40,00, das quais ficam dispensadas, na forma do artigo 90, § 3º, do CPC. Diante do valor da conciliação, desnecessária a intimação do INSS, conforme Portaria MF nº 01/2014. Arquive-se.</t>
  </si>
  <si>
    <t>CONCLUSÃO DENEGO seguimento ao Recurso de Revista. Com efeito, do cotejo do despacho denegatório com as razões
de agravo de instrumento, verifica-se que a parte agravante não logra êxito em desconstituir os fundamentos da decisão agravada. Assim, com base no inciso LXXVIII do artigo 5º da Constituição Federal, que preconiza o princípio da duração razoável do processo e no entendimento do excelso STF de que a técnica da motivação das decisões judiciais por remissão atende o disposto no artigo 93, IX, da Constituição Federal (STF-MS-27.350/DF, Relator Ministro Celso de Mello, DJ 4/6/2008 e STF-AI-ED-624713/RJ, Relatora Ministra Carmen Lúcia, DJ 1º/2/2008), não prospera o presente agravo de instrumento. Diante das considerações supra, advirto as partes quanto às penalidades previstas em lei àqueles que se utilizam de forma abusiva dos meios recursais disponíveis, notadamente o artigo 557, § 2º, do CPC. Com base nos artigos 557, caput, do CPC e 896, § 5º, da CLT,
NEGO SEGUIMENTO ao agravo de instrumento. Publique-se.
Processo convertido em PJE
Vistos Considerando-se o trânsito em julgado da sentença, determina-se o que segue. 1) Tendo em vista que a ação foi julgada improcedente em relação ao Município de São Paulo, com determinação expressa para sua exclusão da lide, proceda a secretaria à retirada de tal parte do polo passivo da ação.
2)Apresente o reclamante, em dez dias, cálculos atualizados da condenação, inclusive IRRF, INSS quota parte empregado e empregador e as respectivas bases de cálculo. Da apresentação, intime-se a reclamada para manifestação em dez dias, nos termos do art. 879, parágrafo 2º, da CLT. Impugnados os cálculos, dê-se vista ao reclamante, também para manifestação em dez dias e tornem conclusos.
Silente o autor, ao arquivo provisório.
Cálculos recda - R$ 303,00
Cálculo recte - R$ 942,44
A Call pagará em 07/01/2019 o valor da execução em R$ 1.192,44
Foi devolvido à Call o valor de R$ 7.283,90 referente ao depósito recursal
Arquivado em 27/06/2019</t>
  </si>
  <si>
    <r>
      <t xml:space="preserve">Interpusemos RR que foi denegado seguimento.
Apresentamos cálculos de R$ 54.383,78 atualizados até 31/10/14. Aguardando homologação dos valores
Impugnamos o laudo do perito e apresentamos cálculos no valor de R$ 57.589,26 atualizado até 01/04/15
DECIDE-SE. Homologo os cálculos apresentados pelo I.Perito(bruto), eis que em consonância com o r.julgado. Fixo o crédito em R$ 61.640,07 (bruto), ressalvada a atualização superveniente a 01/04/2015. Deverão ser acrescidos juros decrescentes (R$ 17.118,68) a partir da data do ajuizamento da ação (29/04/2011). Os valores a serem retidos do crédito do reclamante referentes às contribuições previdenciárias cota-parte empregado remontam em R$ 126,91, enquanto que os valores devidos a título de recolhimentos previdenciários cota-parte empregador alcançam R$ 478,29, ressalvando-se a mesma correção monetária aplicável ao crédito principal. Contribuições previdenciárias na forma determinada pelo r. julgado. A reclamada deverá comprovar os recolhimentos no prazo de 15 dias do efetivo pagamento. Honorários Periciais a cargo da reclamada, ora arbitrados em R$ 4.200,00.
</t>
    </r>
    <r>
      <rPr>
        <b/>
        <u/>
        <sz val="9"/>
        <color indexed="8"/>
        <rFont val="Calibri"/>
        <family val="2"/>
      </rPr>
      <t>Liberem-se os depósitos recursais de fls.279-verso e fls.321 ao reclamante</t>
    </r>
    <r>
      <rPr>
        <sz val="9"/>
        <color indexed="8"/>
        <rFont val="Calibri"/>
        <family val="2"/>
      </rPr>
      <t>, que deverá comprovar nos autos os valores soerguidos no prazo de 5 dias após o levantamento dos Alvarás. Após a confirmação dos valores soerguidos pelo reclamante, intime-se a reclamada para tomar ciência da r.sentença homologatória e depositar os valores remanescentes da execução, nos termos do Artigo 523, caput, do novo CPC.
Recda apresenta cálculos de R$ 57.589,26 em março/2016
A Call efetuou o pagamento de 30% do valor da execução
Recte entrou com Agravo de Petição. Vistos etc. Processe-se o agravo de petição interposto pela autora. Decorrido o prazo para apresentação da contraminuta, subam os autos.
30% - R$ 26.320,53 em 08.08.2016
1ª parcela - R$ 10.364,43
2ª parcela - R$ 10.494,72
3ª parcela - R$ 10.616,36
4ª parcela - R$ 10.739,69
5ª parcela - R$ 10.862,57
6ª parcela - R$ 10.991,49 
Pagamento de honorários periciais (2.121,71) e contábil (4.287,92 ) total R$ 6.409,63
Foi devolvido à Call o valor de R$ 2.744,32 referente a saldo remanescente
Arquivado em 16.08.2019</t>
    </r>
  </si>
  <si>
    <t>Ante o exposto, ACORDAM os Magistrados da 12ª Turma do E. Tribunal Regional do Trabalho da 2ª Região em: conhecer dos recursos ordinários interpostos pelas partes e, no mérito, ao recurso ordinário interposto pela 1ª reclamada DAR PROVIMENTO PARCIAL para excluir da condenação o pagamento de honorários advocatícios por sucumbência; DAR PROVIMENTO PARCIAL ao recurso ordinário interposto pela reclamante para excluir da condenação o pagamento de  honorários advocatícios por sucumbência, DAR PROVIMENTO ao recurso ordinário interposto pelo 2º reclamado para excluir a sua condenação de forma subsidiária, não remanescendo matérias a serem examinadas em sede de reexame necessário, tudo conforme fundamentação do voto. Ficam desde já advertidas as partes que a oposição de embargos de declaração para reapreciação da prova ou para discutir pontos sobre os quais houve expresso pronunciamento do órgão julgador, ainda que contrário ao interesse das partes, configurará intuito protelatório. Essa conduta abusiva da parte atenta contra o princípio da celeridade processual previsto no inciso LXXVIII do art. 5º da CF e autoriza a aplicação da pedagógica e inafastável sanção prevista no § 2º do art. 1.026 do CPC de 2015. Em vista do disposto no art. 120 da Lei nº 8.213/1991 e da Recomendação Conjunta GP.CGJT nº 2/2011, expeça-se ofício à Procuradoria Regional Federal da 3ª Região - São Paulo, por meio eletrônico, no seguinte endereço: prf3.regressivas@agu.gov.br, com cópia da sentença e do V. Acórdão que reconheceram a conduta culposa do empregador no acidente de trabalho.
ED's: Ante o exposto, acordam os Magistrados da 12ª Turma do E. Tribunal Regional do Trabalho da 2ª Região em: conhecer dos embargos de declaração opostos pela 1ª reclamada, Call Tecnologia e Serviços Ltda, e, no mérito, rejeitá-los e em vista do caráter nitidamente protelatório aplicar-lhe a multa de 2% sobre o valor da condenação a ser revertida para a parte contrária, conforme
fundamentação do voto.</t>
  </si>
  <si>
    <t>Expedido mandado de penhora em 28/07/2017
Mandado de Citação para pagamento - R$ 4.514,08 atualizado até 01/08/2017
Estamos aguardando o Dalle Lucca encaminhar a guia para pagamento ou tentar dedução do depósito recursal.
Foi requerido o abatimento do crédito do recte do depósito recursal
Foi devolvido à Call o valor de R$ 652,91
Arquivado 07/2019</t>
  </si>
  <si>
    <r>
      <rPr>
        <b/>
        <u/>
        <sz val="9"/>
        <color indexed="8"/>
        <rFont val="Calibri"/>
        <family val="2"/>
      </rPr>
      <t>Processo convertido em PJE</t>
    </r>
    <r>
      <rPr>
        <sz val="9"/>
        <color indexed="8"/>
        <rFont val="Calibri"/>
        <family val="2"/>
      </rPr>
      <t xml:space="preserve">
Demos baixa na CTPS do recte em 16/05/2017
Cálculos recte - R$ 131,43 atualizado até 01.07.2017
Recda concorda com os cálculos do recte - requerendo que o valor seja abatido do depósito recursal de R$ 1.000,00
Vistos, etc. Ante a concordância da reclamada, homologo os cálculos apresentados pelo reclamante às fls. 277/282. Fixo  a  condenação  em  R$131,43,  atualizados  até  01/06/2017, atualizáveis quando da quitação. Descontos previdenciários e fiscais não incidentes. </t>
    </r>
    <r>
      <rPr>
        <b/>
        <u/>
        <sz val="9"/>
        <color indexed="8"/>
        <rFont val="Calibri"/>
        <family val="2"/>
      </rPr>
      <t>Libere-se a que de direito o importe de fls. 206 e devolva-se à reclamada o depósito recursal de fls. 215.</t>
    </r>
    <r>
      <rPr>
        <sz val="9"/>
        <color indexed="8"/>
        <rFont val="Calibri"/>
        <family val="2"/>
      </rPr>
      <t xml:space="preserve"> Após, arquivem-se os autos
Foi devolvido à Call o valor de R$ 1.110,07 referente ao depósito recursal.
Foi devolvido à Call o valor de R$ 1.034,97 em 08.05.2018 referente a depósito judicial em duplicidade
Arquivado em 03.08.2019</t>
    </r>
  </si>
  <si>
    <r>
      <rPr>
        <b/>
        <u/>
        <sz val="9"/>
        <color indexed="8"/>
        <rFont val="Calibri"/>
        <family val="2"/>
      </rPr>
      <t>Convertido em PJE</t>
    </r>
    <r>
      <rPr>
        <sz val="9"/>
        <color indexed="8"/>
        <rFont val="Calibri"/>
        <family val="2"/>
      </rPr>
      <t xml:space="preserve">
Ante o retorno dos autos do E. Tribunal e, reformada parcialmente a sentença de origem, intime-se o reclamante para apresentar seus cálculos de liquidação, em 10 dias, sob pena de designação de perícia. Apresentados os cálculos, intime-se a reclamada para contestá-los, no prazo de 10 dias, sob pena de preclusão.
REcda concorda com os cálculos da recte
A Call pagará a importância de R$ 1024,76 em março/2017
Foi devolvido à Call a importância de R$ 168,10 em 31.01.2018 referente ao saldo remanescente de depósito judicial.
Arquivado em 23.04.2018</t>
    </r>
  </si>
  <si>
    <t>Cálculos recte - R$ 13.579,72
Recda concorda com os cálculos da recte
DECIDO: Com a concordância da reclamada, homologo os cálculos apresentados pela autora às fls. 318/320, eis que estão de acordo com o comando condenatório.  Fixo o crédito exequente em R$ 8.653,28,bruto, valor correspondente aoprincipal, sem juros, referente a 01/05/17, atualizável.  Juros de mora a partir da propositura da ação (14/05/14) a serem computadosna ocasião do efetivo pagamento, sobre o principal atualizado (Súmula 200/TST). Fixo os recolhimentos previdenciários em R$ 1.848,77, pela reclamada, e R$ 656,39, pela reclamante. A cota parte da autora deverá ser deduzida do seu crédito. Honorários periciais e custas processuais fixadas em sentença, pela reclamada.  Intime-se a primeira reclamada para pagamento em 15(quinze) dias, nos termos do art. 523 do CPC. A segunda reclamada foi condenada subsidiariamente.
Total da execução : R$ 16.079,73 (atualizado até 01/05/17) Principal : R$ 8.653,28 ; Juros de mora : R$ 3.077,68 ; INSS recda. : R$ 1.848,77 ;
Hon. periciais : R$ 2.500,00 - referentes a 12/02/16. Verba a ser deduzida do crédito exequente:INSS recte. : R$ 656,39. 
Execução em R$ 16.763,23
Pagamento de 30% da execução no valor de R$ 5.029,00 em 18.08.2017
Pagamento da 1ª parcela no valor de R$ 1.976,30 em 14.09.2017
Pagamento da 2ª parcela no valor de R$ 1.997,05 em 16.10.2017
Pagamento da 3ª parcela no valor de R$ 2.018,05 em 16.11.2017
Pagamento da 4ª parcela no valor de R$ 2.039,30 em 14.12.2017
Pagamento da 5ª parcela no valor de R$ 2.060,70 em 17.01.2018
Pagamento da 6ª parcela no valor de R$ 2.082,37 em 16.02.2018
Arquivado em 01.02.2019</t>
  </si>
  <si>
    <t>Abril/2014 - intimação para recte apresentar cálculos de R$ 1.376,99
Call concordou com os cálculos da recte
Recda foi intimada para pagamento em novembro/2016 no valor de R$ 1.517,12
Arquivado em 18/08/2017</t>
  </si>
  <si>
    <t>Cálculos recda - R$ 7.441,79
Excluam-se a 2ª e 3ª recdas (Caixa Econômica Federal / Município de São Paulo) do polo passivo,ante o trânsito em julgado do decidido (fls.237).
Ante a expressa concordância do recte,homologo os cálculos da recda (fls.277/281). Fixo o valor da condenação em R$ 10.695,16 conforme abaixo discriminado: Principal: R$ 6.014,21 Juros: R$ 1.860,19 INSS recda: R$1.120,76 Hon.Periciais (engenheiro): R$ 1.700,00 em 14/05/15 Total: R$ 10.695,16
Os valores estão atualizados até 31/12/16. Os  demais  acréscimos  serão  efetuados  pela  Secretaria  da  Vara,quando  do  efetivo cumprimento da obrigação. Nessa ocasião,serão efetuadas as deduções previdenciárias (R$ 433,21) a cargo do recte,sendo isento em relação ao recolhimento fiscal.  Nos termos da portaria MF Nº 582/2013,deixo de encaminhar os autos ao INSS. Ressalto que o perito engenheiro é o sr.Sérgio Moro,nomeado às fls.63. 1.Ciência às partes desta decisão. 2.Oficie-se à CEF,por oficial de justiça,para que efetue a transferência do depósito recursal da  recda  Call  Tecnologia  e  Serviços  Ltda  (R$  8.200,00  em  13/10/15  -  fls.258),para  a  conta judicial,alertando que o descumprimento será considerado crime de desobediência. 3.Após  transferido,deverá  a  recda  (Call  Tecnologia  e  Serviços  Ltda) efetuar  o pagamento da DIFERENÇAda execução,sob pena de penhora “on line”,nos termos da citação do artigo 523 do CPC/2015. 4.Proceda a Secretaria da Vara,à apuração dos valores para as liberações.  5.Infrutífera  a  diligência  supra,  deverá  o  autor  indicar  meios  EFETIVOS para prosseguimento da DIFERENÇAda presente execução, no prazo de 30 dias, sob as penas do art. 40 da Lei 6830/80.  
Recte levantou o valor de depósito recursal no importe de R$ 8.784,44
Em 26.05.2017 a reclamada pagará o saldo remanescente de R$ 2.286,63
Arquivado em 29.09.2017</t>
  </si>
  <si>
    <r>
      <rPr>
        <b/>
        <u/>
        <sz val="9"/>
        <color indexed="8"/>
        <rFont val="Calibri"/>
        <family val="2"/>
      </rPr>
      <t>Processo convertido em PJE</t>
    </r>
    <r>
      <rPr>
        <sz val="9"/>
        <color indexed="8"/>
        <rFont val="Calibri"/>
        <family val="2"/>
      </rPr>
      <t xml:space="preserve">
Cálculos Recda - R$ 38.966,20
Cálculos recte - concordou com os cálculos da recda
Diante da concordância expressa do reclamante e por estarem em consonância com o decidido nos autos, homologo os cálculos apresentados pela reclamada (Id.7a9e894) e fixo a condenação em R$ 28.931,36, sendo R$ 23.754,64 por principal e R$ 5.176,72 por
contribuição previdenciária quota parte da reclamada, vigentes em 01.11.2016. Observem as partes que sobre o valor principal ora homologado não foram apurados juros, conforme determina o Provimento GP/CR nº 13/2006, o que será realizado oportunamente. Sobre o principal atualizado incidirão juros de mora de 1,0% a.m. desde a propositura da ação até o efetivo pagamento. Dos haveres do reclamante deverão ser deduzidos R$ 1.800,57 por contribuição previdenciária. Isento de recolhimentos fiscais. Custas da fase de conhecimento já recolhidas. As custas da fase de execução deverão ser recolhidas ao final pela reclamada. Desnecessária a intimação do INSS, nos termos do Provimento GP/CR nº 01/2012. A reclamada deverá depositar em conta vinculada do autor o montante de R$ 2.294,47 a
título de FGTS, devendo juntar comprovante aos autos em cinco dias. A reclamada deverá efetuar o pagamento dos honorários do perito médico engenheiro no valor de R$ 1.200,00, devidos em 03/05/2016.
Decorrido o prazo de cinco dias sem manifestação das partes, libere-se ao reclamante o(s) depósito(s) (Id.0a81801) , ficando ciente desde já que deverá comprovar o valor soerguido em cinco dias, a fim de prosseguirmos com a execução.
Intimem-se as partes.
Realizamos o depósito referente ao FGTS no valor de R$ R$ 2.373,95 em 30.01.2017.
A Call pagará em março/2017 a quantia de R$ 8.261,90 a título de 30% do valor da Execução
Recte levantou o depósito recursal no valor de R$ 8.716,69
O juízo não autorizou o parcelamento previsto no CPC. Em abril/2017 a Call pagará o restante da execução em R$ 19.278,38
Arquivado em 01.05.2018</t>
    </r>
  </si>
  <si>
    <t>Cálculos recte - R$ 46.716,54
Cálculos recda - R$ 36.964,53
Execução em R$ 54.456,46
A Call pagará o importe de 30% em 22.05.2018 de R$ 16.336,94
Pagamento da 1ª parcela de R$ 6.416,79 em 21.06.2018
Pagamento da 2ª parcela de R$ 6.480,95 em 23.07.2018
Pagamento da 3ª parcela de R$ 6.545,76 em 21.08.2018
Pagamento da 4ª parcela de R$ 6.611,22 em 21.09.2018
Pagamento da 5ª parcela de R$ 6.677,33 em 22.10.2018
Pagamento da 6ª parcela de R$ 6.644,11 em 21.11.2018
Arquivado em 05.02.2019</t>
  </si>
  <si>
    <t>DO EXPOSTO, CONHEÇO do recurso ordinário interposto pelo DETRAN e, no mérito, NEGO-LHE PROVIMENTO. CONHEÇO do apelo interposto pela reclamante e, no mérito, DOU-LHE PARCIAL PROVIMENTO para afastar a limitação da multa diária a R$ 1.000,00 e determinar a prévia intimação da empregadora para sua execução. CONHEÇO do recurso interposto pela primeira ré (Call Tecnologia) e, no mérito, NEGO-LHE PRIVIMENTO. No mais, resta mantida a r. sentença, na froma da fundamentação.</t>
  </si>
  <si>
    <t>Acordam os Magistrados da 5ª Turma do Tribunal Regional do Trabalho da 2ª Região em conhecer do recurso interposto, para, no mérito, dar-lhe provimento, a fim de julgar PROCEDENTE EM PARTE a ação e condenar a reclamada a pagar à reclamante adicional de periculosidade, com reflexos em 13º salários, férias + 1/3, FGTS e aviso prévio. Honorários periciais, rearbitrados em R$ 2.000,00, a cargo da demandada. Recolhimentos fiscais e previdenciários nos termos da súmula 368 do C.TST. Correção monetária conforme súmula 381 do CTST, sendo que deverá ser utilizado como índice de atualização a partir de 25/03/2015 o IPCA-E em substituição à TR. Juros de mora, a partir do ajuizamento da ação (art. 883 da CLT), observados os termos da súmula 200 do CTST. Não incide imposto de renda sobre juros de mora. Custas pela reclamada no importe de R$ 400,00 calculadas sobre o valor ora arbitrado à condenação de R$ 20.000,00</t>
  </si>
  <si>
    <t xml:space="preserve">Do exposto, ACORDAM os Magistrados da 3ª Turma do Tribunal Regional do Trabalho da 2ª Região em CONHECER dos recursos ordinários e adesivo interpostos e, no mérito, por unanimidade de votos, NEGAR PROVIMENTO a ambos, tudo nos termos da fundamentação supra. </t>
  </si>
  <si>
    <t>Posto isso, ACORDAM os Magistrados da 10ª Turma do Tribunal Regional do Trabalho da 2ª Região em: conhecer dos recursos ordinários das partes e, no mérito, negar provimento ao da autora e dar provimento ao da primeira reclamada a fim de excluir da condenação o pagamento de indenização por danos morais, consequentemente, julgando a ação IMPROCEDENTE. Custas em reversão pela reclamante no valor de R$ 2.921,23 calculado sobre o valor dado a causa (R$ 146.061,50), isenta ante a concessão do benefício da justiça gratuita.</t>
  </si>
  <si>
    <t>ACORDAM os Magistrados da 9ª Turma do Tribunal Regional do Trabalho da 2ª Região em: por votação unânime, CONHECER do recurso da reclamada e, no mérito, DAR-LHE PROVIMENTO para afastar a condenação em horas extras e reflexos, julgamento totalmente improcedente a ação. Custas em reversão, das quais estão isenta a autora, por ser beneficiária da justiça gratuita.</t>
  </si>
  <si>
    <t>ACORDAM os Magistrados da 9ª Turma do E. Tribunal Regional do Trabalho da 2ª Região em: por votação unânime, NEGAR PROVIMENTO ao recurso.</t>
  </si>
  <si>
    <r>
      <t xml:space="preserve">TST - ACORDAM os Ministros da Primeira Turma do Tribunal Superior do Trabalho, por unanimidade, conhecer do Recurso de Revista
obreiro por contrariedade à Súmula n.º 244, I e III, do Tribunal Superior do Trabalho e, no mérito, dar-lhe provimento para deferir à Reclamante os salários e demais direitos correspondentes ao período que intermediou a sua dispensa e o término da garantia provisória de emprego, prevista no artigo 10, II, b, do ADCT. Correção monetária e juros da mora, na forma da lei. Deferem-se, ainda, os honorários advocatícios à autora, na quantia de 15% sobre o valor da condenação, nos termos da Súmula n.º 219 desta Corte superior. Custas a encargo do Reclamado, no importe de R$ 300,00 (trezentos reais), calculadas sobre R$ 15.000,00 (quinze mil reais), valor que provisoriamente se arbitra à condenação.
</t>
    </r>
    <r>
      <rPr>
        <b/>
        <u/>
        <sz val="9"/>
        <color indexed="8"/>
        <rFont val="Calibri"/>
        <family val="2"/>
      </rPr>
      <t>Processo convertido em PJE</t>
    </r>
    <r>
      <rPr>
        <sz val="9"/>
        <color indexed="8"/>
        <rFont val="Calibri"/>
        <family val="2"/>
      </rPr>
      <t xml:space="preserve">
Vistos, etc. Considerando-se o recebimento dos autos do E. TRT, tendo sido reformada a r. sentença de 1º grau para Procedente em Parte com trânsito em julgado conforme acórdão ID c3fc015, intime-se o executado para manifestação acerca dos cálculos apresentados, em 10 dias, sob pena de preclusão e homologação dos cálculos do reclamante. Na discordância, deverá indicar quais os itens e valores, nos termos do parágrafo
2º do artigo 879 da CLT
Cálculos recte - R$ 21.518,96
Recda concordou com os cálculos
Recda recolheu a importância de R$ 21.737,14 (em 19.05.2017) para interposição de Embargos à Execução
Pagamento da diferença do crédito do recte em R$ 1.300,00 em 06.06.2017
Devolução à Call o valor de R$ 1.308,47 em 09.11.2017 saldo remanescente de depósito judicial
Devolução para Call no valor de R$ 2.130,86 de saldo remanescente de depósito judicial
Arquivado em 16/10/2017</t>
    </r>
  </si>
  <si>
    <r>
      <t xml:space="preserve">Convertido em PJE
Tendo em vista a pequena divergência entre os valores apresentados, dê-se vista à reclamada acerca dos cálculos apresentados pelo reclamante, havendo silêncio como concordâncoa. Prazo de 05 dias. Intime-se. Alerto que, persistindo na divergência, poderá ser nomeado calculista ad-hoc e os respectivos honorários serão suportuados pela parte que apresentou os valores mais divergentes dos que forem corretos.
Cálculos da recte R$ 1.380,25
Cálculos da recda R$ 1.307,97
Recda pagará R$ 4.394,07
Vistos .... Indefiro a liberação do recursal diretamente à reclamante, uma vez que o valor do depósito supera o crédito líquido.
Cumpra-se a determinação de citação da reclamada para pagamento em 48 horas.
Verifica-se, na petição ID 4c8156d, que a reclamada comprovou os recolhimentos previdenciários cota parte empregado e empregador, o que não foi considerado nos cálculos ID c568342. Assim, revejo o despacho de liberação de valores ID 70d3399. Conforme novos cálculos, ID 22d22cf, os depósitos ID 0355779 e 08397a8 garantiram a execução, já tendo decorrido o prazo para embargos à execução. Já foi liberado ao reclamante o valor referente ao seu crédito líquido, conforme alvará ID 0a3d1c8. Libere-se o valor de R$ 3.077,55, do depósito ID 0355779, e R$ 53,35, do depósito ID 08397a8, ao Sr. Luiz Henrique Pereira Macedo, referente aos honorários periciais. </t>
    </r>
    <r>
      <rPr>
        <b/>
        <u/>
        <sz val="9"/>
        <color indexed="8"/>
        <rFont val="Calibri"/>
        <family val="2"/>
      </rPr>
      <t>Libere-se, ainda, à reclamada o depósito recursal ID 5f14ee2</t>
    </r>
    <r>
      <rPr>
        <sz val="9"/>
        <color indexed="8"/>
        <rFont val="Calibri"/>
        <family val="2"/>
      </rPr>
      <t>. Retirados os alvarás e não havendo outras pendências, dê-se baixa e arquivem-se o autos. Antes de tudo, porém, intimem-se as partes.
Foi devolvido à Call o valor de r$ 5.439,55 referente ao depósito recursal
Arquivado em 16.04.2018</t>
    </r>
  </si>
  <si>
    <t>Foi deferido a liberação do depósito recursal à reclamante como parte do pagamento da execução
Vistos.Considerando que pende de julgamento tão somente Agravo de Instrumentoda 2ª reclamada perante o E. TST (fls.41/42), e que o V. Acórdão proferido noprocesso   principal   excluiu   da  condenação   apenas   a  multa   do  art.477   da  CLT(fls.33/40), fixo a condenação em:R$ 3.321,20 (principal) atualizado até 29/05/2017;R$1.062,79     (juros   de   mora)   desde   a   propositura   em   29/09/2014   até29/05/2017;R$ 122,75 (INSS reclamada);R$49,10 (INSS reclamante), dedutíveis de seu crédito;TOTAL: R$4.506,74 em 29/05/2017;Sendo assim, considerando que o Juízo está garantido, e que a reclamadaconcordou expressamente com a liberação dos valores à autora (fls.27), após ascautelas de praxe, em conformidade com os cálculos do Juízo de fls.44, libere-se odepósito de fls.43 de 17/10/2018 da forma a seguir:- à reclamante o principal líquido de R$4.894,86;- ao INSS R$172,16 de contribuição previdenciária - cota parte reclamante(R$49,19) e reclamada (R$122,97);- à 1ª reclamada o saldo do depósito supra referido no valor de R$159,38;Expeça-se à autora alvarás para levantamento do FGTS e habilitação noSeguro-Desemprego.Custas já recolhidas.Não há incidência de imposto de renda em vista de o montante encontrar-sedentro do limite de isenção fiscal, de acordo com a Instrução Normativa RFB nº1.500/2014.Por prejudicado, oficie-se ao E. TST solicitando-lhe a devolução do Agravo deInstrumento da 2ª reclamada.Com o retorno dos autos principais,  expeça-se o competente   ofício   derequisição   de   pagamento   dos   honorários   do   perito   engenheiro,   
Foi liberado o recursal à recte como forma de pagamento
Devolução de saldo remanescente de R$ 163,02
Arquivado em 24.06.2019</t>
  </si>
  <si>
    <t>Isto posto, ACORDAM os Magistrados da 7ª Turma do Tribunal Regional do Trabalho da 2ª Região em: por unanimidade de votos, CONHECER do recurso e, no mérito, NEGAR PROVIMENTO, mantendo íntegra a r. sentença de origem, por seus próprios e jurídicos fundamentos.
TST - negou seguimento ao AIRR da recte</t>
  </si>
  <si>
    <t>3. CONCLUSÃO pelo exposto, na reclamação trabalhista proposta por ÂNGELA RENÉRIO GALELE em face de CALL TECNOLOGIA E SERVIÇOS LTDA e DEPARTAMENTO ESTADUAL DE TRÂNSITO, decido:
Afastar as preliminares de carência de ação, impugnação de valores, impugnação da Justiça Gratuita, ilegitimidade passiva, liquidação dos pedidos, inépcia da petição inicial e impugnação de documentos. Declarar a incompetência da Justiça do Trabalho para obrigar à retificação das informações referentes ao INSS da Reclamante e para a análise do pedido de recolhimento das contribuições previdenciárias de toda a contratualidade, com a extinção do pedido sem resolução do mérito (art. 485, IV do CPC).Julgar PARCIALMENTE PROCEDENTES os pedidos, condenando a Primeira Reclamada de forma principal e a Segunda Reclamada subsidiariamente, a pagar à Reclamante, no prazo de lei e conforme se apurar em liquidação de sentença, a seguinte parcela:
-adicional de periculosidade e reflexos;
- intervalo do artigo 384 da CLT, adicional e reflexos;
-multa normativa.
Deverá a Primeira Reclamada proceder à baixa na CTPS da Reclamante com data de 05/04/2017. Para tanto, deverá a Reclamante, em até 10 (dez) dias após o trânsito em julgado, entregar a sua CTPS na Secretária deste Juízo, à disposição da Primeira Reclamada, para que esta efetue a baixa nos 10 (dez) dias subsequentes, devendo ser intimada para tanto, sob pena de multa de R$ 3.000,00 e de R$ 6.000,00 em caso de extravio ou anotações indevidas.A Primeira Reclamada deverá arcar com os honorários periciais referentes à perícia técnica, arbitrados em R$ 2.500,00. O valor arbitrado leva em consideração as despesas realizadas e o tempo despendido para a conclusão do laudo. Custas, no importe de R$ 200,00, calculadas sobre R$ 10.000,00, valor dado à condenação, pela Primeira Reclamada. A Segunda Reclamada é isenta na forma do artigo 790-A, I, da CLT.</t>
  </si>
  <si>
    <t>ACORDAM os magistrados da 1ª Turma do Tribunal Regional do Trabalho da Segunda Região em: por unanimidade de votos, CONHECER do apelo e, no mérito, DAR PARCIAL PROVIMENTO ao do município reclamado para excluir da condenação o adicional de periculosidade e reflexos, com a reversão dos honorários periciais, que ora reduzo para R$1.000,00 (hum mil reais), ao reclamante, dos quais fica isento, por ser beneficiário da Justiça, ficando o encargo à União, nos termos da Resolução nº 66/2010 do Conselho Superior da Justiça do Trabalho e dos arts. 141/142 da Consolidação das Normas da Corregedoria do Tribunal Regional do Trabalho (GP/CR nº 13/2006), mantendo, no mais, a sentença recorrida, por seus próprios fundamentos e nos termos da fundamentação do  voto.
TST - negou seguimento ao AIRR</t>
  </si>
  <si>
    <t>POSTO ISSO, assegurada a gratuidade de Justiça ao reclamante, julgo IMPROCEDENTE O PEDIDO formulado por Raimundo Romualdo Gonzaga Brasileiro em face de Call Tecnologia e Serviços Ltda,
conforme fundamentação supra que este decisum integra. Honorários advocatícios no percentual de 10% sobre o valor atualizado dado à causa devidos pelo autor, na forma da fundamentação supra, em favor do(a) patrono(a) da reclamada. Observe-se, ainda, o disposto no art. 791-A, § 4º da CLT, no que diz respeito à suspensão da exigibilidade, pelo prazo de 2 anos, cabendo ao (à) patrono(a) da reclamada comprovar a alteração da situação financeira do reclamante. Custas de R$ 1.167,34, calculadas sobre o valor da causa de R$ 58.367,23 - art. 789, II, CLT -, pelo
reclamante, dispensado por ser beneficiário da gratuidade de Justiça. Intimem-se as partes.</t>
  </si>
  <si>
    <t>Rosane Mendes Correia</t>
  </si>
  <si>
    <t>64ª VT RJ</t>
  </si>
  <si>
    <t>01006418220195010064</t>
  </si>
  <si>
    <t>Marques &amp; Muller Advogados Associados - tel.: 21-2210-1113</t>
  </si>
  <si>
    <t>*Do direito material aplicável;
*Justiça Gratuita;
*Da responsabilidade solidária/subsidiária;
*Do contrato de trabalho;
*Da fraude no contrato de trabalho;
*Direitos previstos para a categoria de bancário;
*Das diferenças salariais e reajustes;
*Horas extras além da 6ª hora diária;
*Intervalo intrajornada;
*Sábado do bancário;
*Indenização adicional;
*Assistência médica e hospitalar;
*Multa convencional;
*Horas extras como telemarketing;
*Do intervalo que antecede a jornada extraordinária;
*Honorários de advogado;</t>
  </si>
  <si>
    <t>Carla Oliveira Izidoro</t>
  </si>
  <si>
    <t>10010228320195020049</t>
  </si>
  <si>
    <t>Isto Posto, ACORDAM os Magistrados da 16ª Turma do Tribunal Regional do Trablaho da 2ª Região em: por unanimidade, conhecer do recurso para, no mérito, dar-lhe provimento parcial, a fim de julgar parcialmente procedente a reclamação, condenando a reclamada no pagamento de: a) adicional de periculosidade e reflexos, b) aviso prévio indenizado, e c) honorários advocatícios nos termos da fundamentação. Custas em reversão a cargo da reclamado e calculads sober o valor arbitrado à condenação de R$ 20.000,00, no importe de R$ 400,00</t>
  </si>
  <si>
    <t>06/08/2018</t>
  </si>
  <si>
    <t>*Responsabilidade subsidiária da 2ª Reclamada;
*Do contrato de trabalho;
*Da jornada de trabalho;
*Horas extras;
*Sobretaxa e reflexos das horas extras;
*Do adicional de periculosidade;
*Honorários periciais;
*Nulidade do pedido de demissão;
*Danos extrapatrimoniais (danos morais);
*Diferenças das verbas rescisórias;
*Multas dos arts. 467 e 477 da CLT;
*FGTS + 40%;
*Seguro desemprego;
*Honorários advocatícios;
*Justiça Gratuita</t>
  </si>
  <si>
    <t>Execução em R$ 22.239,00 
O valor de depósito recursal foi utilizado para pagamento do crédito da recte
A Call pagará em 21.06.2018 o valor de 30% de R$ 6.671,70
1ª parcela em 19.07.2018 de R$ 2.620,50
2ª parcela em 17.08.2018 de R$ 2.646,70
3ª parcela em 19.09.2018 de R$ 2.673,17
4ª parcela em 19.10.2018 de R$ 2.699,90
5ª parcela em 19.11.2018 de R$ 2.726,90
6ª parcela em 19.12.2018 de R$ 2.754,17
Aguardando devolução de saldo remanescente
Em 03.07.2019 foi devolvido à Call o valor de R$ 365,10 referente a saldo remanescente
Arquivado em 26.08.2019</t>
  </si>
  <si>
    <t xml:space="preserve">Ante o exposto, ACORDAM os Magistrados da 4ª Turma do Tribunal Regional do Trabalho da 2ª Região em: por unanimidade de votos, CONHECER dos recursos interpostos pela primeira reclamada e pela reclamante, e, no mérito, NEGAR PROVIMENTO ao recurso da primeira reclamada e DAR PROVIMENTO PARCIAL ao recurso da reclamante para condenar a primeira reclamada ao pagamento de adicional de periculosidade até março de 2016, observada a prescrição qüinqüenal, cujos reflexos incidirão sobre as férias acrescidas de 1/3, 13º salários, FGTS (devendo ser depositado na conta vinculada), mantendo a sentença de origem nos demais termos, conforme a fundamentação do voto. Custas pela primeira reclamada, no valor de R$ 700,00, calculadas sobre o valor
ora arbitrado à condenação de R$ 35.000,00.
TST - O recurso é manejado pela empregadora. Não há transcedência social. Noão se propõe questão nova em torno de interpretação da legislação trabalhista. Não há transcedência jurídica. Também não são destacados outros indicadores que poderiam caracterizar transcedência (CLT, art. 896-A, §1º). Não havendo transcedência (CLT, art. 896-A, §2º), nego seguimento ao agravo de instrumento, com a imediata baixa dos autos à origem, por tratar-se de decisão irrecorrível (CLT, art. 896-A, §5º). </t>
  </si>
  <si>
    <t>*Da nulidade do banco de horas. Enquadramento do Sintratel. Ausência de compensação. *Habitualidade das horas extras - Súmula 85, IV doC.TST;
*Pedido de demissão. Vontade viciada. Conversão em rescisão indireta;
*Do controle de jornada;
*Da jornada de trablaho - 6ª horas diárias e 36ª semanais;
*Do auxílio alimentação;
*PLR;
*Adicional de periculosidade;
*Danos morais;
*Honorários advocatícios;
*Justiça Gratuita;</t>
  </si>
  <si>
    <t>Arquivado em 28.08.2019</t>
  </si>
  <si>
    <t xml:space="preserve">III - DISPOSITIVO Posto isso, resolve este MM. Juízo da 29ª Vara do Trabalho de Salvador DECRETAR A RESPONSABILIDADE SUBSIDIÁRIA DA SEGUNDA RECLAMADA e ACOLHER PARCIALMENTE os pedidos, condenando-se a primeira reclamada em: INTEGRAÇÃO DO PERÍODO DE TREINAMENTO NÃO ANOTADO NA CTPS PARA FINS DE PAGAMENTO DE DIFERENÇAS REFLEXAS - RETIFICAÇÃO DA CTPS QUANTO À ANOTAÇÃO DA DATA DE ADMISSÃO - HORAS EXTRAS ACRESCIDAS, INCLUSIVE AS ECORRENTES DE INTERVALO DO ART. 384 DA CLT, ACRESCIDAS DE ADICIONAL DE 50%, INTEGRAÇÕES E REFLEXOS - INDENIZAÇÃO POR DANOS MORAIS - HONORÁRIOS ADVOCATÍCIOS DE 05% SOBRE O VALOR DA CONDENAÇÃO. Noutro giro, a parte reclamante é igualmente condenada em: HONORÁRIOS ADVOCATÍCIOS DE 05% SOBRE O VALOR DAS PARCELAS INDEFERIDAS. Tudo nos moldes da Fundamentação retro, integrante deste Decisum, em todos os seus termos.No valor total, atualizado, integralizado e acrescido de juros, até 1º/09/2019, de R$18.221,45, já incluso o montante das custas de R$357,28, bem como o das contribuições previdenciárias e fiscais; consoante cálculos de ID.49695e3, elaborados pela Secretaria deste MM. Juízo, ora homologados. Deverá a parte credora, estando acompanhada de advogado, no prazo de cinco dias, a partir do trânsito em julgado desta Decisão, dar o impulso inicial à fase executória, ficando de logo advertida que escoado o prazo de dois anos sem a sua manifestação incidirá a prescrição superveniente. (Art. 11-A, § 1o, art. 878, art. 884, § 1º da CLT e SUM-150/STF.). Por sua vez, iniciada a execução, a parte devedora deverá ser intimada para, no prazo de quinze dias, efetuar o pagamento da quantia certa referida, sob pena de multa, equivalente a dez por cento do montante atualizado da condenação, (V. § 1º do art. 832 da CLT e arts. 15, 224 e 523, § 1º do CPC/2015, apl. supletivamente.). </t>
  </si>
  <si>
    <r>
      <t xml:space="preserve">Através da análise do conteúdo dos Autos, histórico médico e dados obtidos concernentes às atividades que desempenhava e aliado ao conhecimento técnico adquirido, concluo que a reclamante não apresenta patologias relacionadas com o trabalho desenvolvido na reclamada. Não há incapacidade para o trabalho
Cálculos recda R$ 8.761,93
Recte concordou com os cálculos da recda
</t>
    </r>
    <r>
      <rPr>
        <u/>
        <sz val="9"/>
        <color indexed="8"/>
        <rFont val="Calibri"/>
        <family val="2"/>
      </rPr>
      <t>O valor do depósito recursal foi utilizado para pagamento do crédito da recte</t>
    </r>
    <r>
      <rPr>
        <sz val="9"/>
        <color indexed="8"/>
        <rFont val="Calibri"/>
        <family val="2"/>
      </rPr>
      <t xml:space="preserve">
A Call pagará a contribuição previdenciária no valor de R$ 212,81
Arquivado em 29/08/2019</t>
    </r>
  </si>
  <si>
    <t>Shirley Thayna Leite dos Santos</t>
  </si>
  <si>
    <t>10011112720195020043</t>
  </si>
  <si>
    <t>21/08/2019</t>
  </si>
  <si>
    <t>*Justiça Gratuita;
*Honorários advocatícios;
*Responsabilidade solidária;
*Jornada de trabalho;
*Do enquadaramento do Sintratel;
*Da nulidade do banco de horas;
*Da rescisão contratual;
*Horas extras ou diferenças;
*Do intervalo intrajornada;
*Do adicional de periculosidade;
*FGTS/INSS;
*Do dano moral;
*Aviso prévio;
*Seguro desemprego;</t>
  </si>
  <si>
    <t>III. DISPOSITIVO. POSTO ISSO, resolvem-se PROCEDENTES, com os parâmetros definidos na fundamentação supra, os pedidos relativos a:
(i) adicional de periculosidade (e reflexos) até 31/03/2016;
(ii) responsabilidade subsidiária da 2ª reclamada;
(iii) gratuidade processual; e
(iv) honorários advocatícios.
Pagará a 1ª reclamada (e, eventualmente, a 2ª reclamada) aquilo que restar apurado em liquidação de sentença (até os limites da inicial, respeitados os padrões legais e normativos vigentes para cada espécie, bem como os elementos desta decisão), mediante cálculos. A reclamada pagará os honorários periciais, ora fixados em R$ 2.500,00, em 15 dias do trânsito em julgado, sob pena de execução. Correção monetária, juros e recolhimentos tributários nos termos da fundamentação. As custas processuais serão pagas pela reclamada, e, calculadas sobre o valor da condenação, ora arbitrado em R$ 4.000,00, importam em R$ 80,00.</t>
  </si>
  <si>
    <t>Cálculos recda - R$ 2.789,37 até novembro/2017
Cálculos recte - R$ 2.075,98 até 12/2017
Valor pago à recte R$ 2.058,74 por meio do depósito recursal existente nos autos.
Foi devolvido à Call o valor de R$ 1.232,10 em julho/2017
Arquivado</t>
  </si>
  <si>
    <t>Inerte o reclamante quanto ao determinado na ata de audiência de fl. 59, EXTINGUE-SE o feito, sem resolução do mérito, nos termos do art. 485, inciso III do CPC. Defiro ao autor os benefícios da Justiça Gratuita. Custas pelo autor no importe de R$ 363,54, cujo recolhimento fica isento na forma da lei. Decorrido o prazo legal, ao ARQUIVO.
Ante o exposto, ACORDAM os Magistrados da 2ª. Turma do Tribunal Regional do Trabalho da Segunda Região em: por unanimidade de votos, CONHECER e DAR PROVIMENTO AO RECURSO ORDINÁRIO interposto pela reclamante, para anular a r. decisão de primeiro grau e determinar o retorno dos autos à vara de origem para que, observado o regular prosseguimento do feito, seja apreciado o mérito e proferida nova decisão, nos termos da fundamentação
Arquivado em 30.08.2019</t>
  </si>
  <si>
    <t>Arquivado em 30.08.2019</t>
  </si>
  <si>
    <t>Arquivado em 01.09.2019</t>
  </si>
  <si>
    <t xml:space="preserve">Pelo exposto julgo PROCEDENTE a presente reclamatoria ajuizada por DENIS RODRIGUES SANTOS, para condenar a reclamada CALL TECNOLOGIA E SERVICOS LTDA.a pagar ao reclamante: 9 dias de saldo salarial de outubro de 2017, aviso previo indenizado, 9/12 de ferias proporcionais acrescidas de 1/3 (ja considerado o reflexo do aviso previo indenizado), 9/12 de 13º salario proporcional de 2017, multa de 40% sobre o FGTS e multa do paragrafo 8º do art, 477 da CLT, bem como a proceder a entrega de guias do FGTS e seguro desemprego, sob pena de indenização, forma e nos limites da fundamentação, que faz parte integrante do presente. Os valores serao apurados em regular liquidacao de sentenca, observando-se os recolhimentos previdenciarios e de imposto de renda mencionados na fundamentacao. Os juros de mora serao calculados de maneira simples, nos termos do paragrafo 1º do art.39 da Lei 8177/91, contados a partir do ajuizamento da acao e "pro rata die" observada a Sumula nº 200 do Colendo Tribunal Superior do Trabalho. Correcao monetaria na forma da lei, considerado como termo inicial o mes subseqUente ao fato gerador, nos termos da Sumula 381 do Colendo Tribunal Superior do Trabalho. Deferidos os beneficios da assistencia judiciaria ao reclamante, posto que recebia salario mensal muito inferior ao limite previsto no art.789 paragrafo 3º da CLT. Custas pela reclamada sobre o valor da condenacao ora arbitrado em R$5.000,00, no importe de R$100,00. Honorarios advocaticios sao devidos em favor do autor, nos termos do art. 791, "A" da CLT, posto que deferidos todos os pedidos formulados na exordial, arbitrados em 15% sobre o valor da condenacao. Reconhecida a natureza indenizatoria das verbas contempladas na presente decisao elencadas no artigo 28, § 9º, da Lei 8212/91. Registre-se. Intimem-se as partes. Transitada em julgado, CUMPRA-SE. </t>
  </si>
  <si>
    <t>ACORDAM os Magistrados da 4ª Turma do Tribunal Regional do Trabalho da Segunda Região em, por unanimidade de votos: conhecer o recurso ordinário interposto e, no mérito, Negar provimento ao apelo, mantendo incólume a r. sentença por seus lídimos e jurídicos fundamentos, tudo nos termos do voto do Relator. Presidiu a sessão o Excelentíssimo Desembargador Presidente Ricardo Artur Costa e Trigueiros.Tomaram parte no julgamento os Excelentíssimos Desembargadores Ricardo Artur Costa e Trigueiros,
Ivani Contini Bramante e o Juiz Convocado Paulo Sérgio Jakutis.
ED's: ACORDAM os Magistrados da 4ª Turma do Tribunal Regional do Trabalho da Segunda Região em: por unanimidade de votos, os embargos declaratórios conhecer opostos e, no mérito, DAR-LHES PROVIMENTO para sanar o erro material,na forma da fundamentação constante do voto do Relator, dando assim, por exaurida, a prestação jurisdicional.</t>
  </si>
  <si>
    <t>CONCILIAÇÃO: O(A) reclamado(s) pagará ao(à) reclamante a importância líquida de R$ 50,00 no dia 12/09/2019. O(a) reclamante concorda expressamente que os pagamentos das parcelas do acordo sejam efetuados mediante depósito bancário na conta do escritório de seu patrono, CHRISTIAN REGIS DA CRUZ - ME, no Banco Bradesco,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parcela não paga. As partes convencionam que os depósitos bancários nas datas estabelecidas poderão ser efetuados em cheque ou em dinheiro. Multa de 50% sobre o valor em aberto, em caso de inadimplemento, sem prejuízo de juros e correção monetária.</t>
  </si>
  <si>
    <t>10001506720175020072
10009684820195020072</t>
  </si>
  <si>
    <t>10011236020175020027
10002655520195020319
10012322720195020311</t>
  </si>
  <si>
    <t>CONCILIAÇÃO: O(A) reclamado(s) pagará ao(à) reclamante a importância líquida de R$ 1.600,00 no dia 13/09/2019, sem prejuízo do salário do mês de agosto, que será creditado na conta da reclamante até o 5º dia útil do corrente mês.Os pagamentos deverão ser feitos mediante depósito na conta do(a) Dr.(a) XAVIER ANGEL RODRIGO MONZON, conta corrente nº 12506-5, do Banco ITAU, Agência 0866.Multa de 50% sobre o valor em aberto, em caso de inadimplemento, sem prejuízo de juros e correção monetária.Cumprido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(R$ 1.600,00). ACORDO HOMOLOGADO. Neste ato a reclamada procede à baixa na CTPS do (a) autor (a), com data de 03/09/2019. Neste ato a reclamante devolve à reclamada colete, crachá e outro cartão de entrada. Tem a presente ata força de ALVARÁ perante a CEF, SINE e demais órgãos competentes para levantamento dos depósitos de FGTS, neste ato garantido pela integralidade, exceto a multa pela reclamada e requerimento do seguro-desemprego, suprindo, inclusive, a inexistência do TRCT, das guias SD/CD e do carimbo de baixa da CTPS. Custas pelo(a) reclamante no importe de R$ 32,00, calculadas sobre R$ 1.600,00, dispensadas na forma da lei. Cumprido, decorrido o prazo de 10 dias e não havendo manifestação das partes, dê-se baixa, arquive-se. Cientes.</t>
  </si>
  <si>
    <t>Arquivado em 03.09.2019</t>
  </si>
  <si>
    <t>Arquivado em 04.09.2019</t>
  </si>
  <si>
    <t>CONCILIADOS O (a) reclamante foi esclarecido (a) pela Juiza quanto os efeitos do acordo. O(A) reclamado(s) pagará ao(à) reclamante a importância líquida de R$ 2.800,00 no dia 20/09/2019, sem prejuízo do pagamento do saldo salarial relativo ao mês de agosto/19. Não se autoriza a dedução dos valores já repassados para a autora a título de vale-transporte e vale-refeição.Os pagamentos deverão ser feitos mediante depósito na conta do(a) Dr.(a) JAQUELINE MANZATTI MARANHAO, conta corrente nº 09639-6, do Banco Itaú, Agência 8094. Multa de 50% sobre o valor em aberto, em caso de inadimplemento, sem prejuízo de juros e correção monetária, com vencimento antecipado das parcelas em aberto.de 05/09/19, pendente de carimbo, devendo a parte autora comparecer à sede da reclamada, no prazo de 15 dias, em horário comercial, para aposição do carimbo e demais anotações na CTPS, oportunidade em que deverá devolver o crachá e colete em seu poder. Neste ato a autora devolve o documento denominado "Alma". Essa ata serve de alvará para o autor obter o seguro desemprego e o saque dos depósitos do FGTS assegurada a integralidade, com exceção da multa de 40%, suprindo a inexistência de guias TRCT e qualquer outro documento, sendo o nome completo do reclamante JANAINA RODRIGUES DE JESUS, inscrito no CPF sob o nº 423.286.218-80 e no PIS sob o nº 021069511368, com data de admissão em 01/04/15 e data de saída em 05/09/19, tendo como empregador CALLTECNOLOGIA E SERVICOS LTDA, inscrito(a) no CNPJ sob o nº 05.003.257/0001-10 e depois BRBPO TECNOLOGIA E SERVIÇOS S/A, inscrito sob o CNPJ 24.913.412/0002-61. Cumprido o acordo, o(a) reclamante dará plena quitação da presente ação e do extinto contrato de trabalho, para nada mais reclamar, seja a que título for. As partes declaram que a transação é composta de 100% de parcelas de natureza indenizatória, correspondentes a férias + 1/3 (R$ 2.800,00). O silêncio do(a) reclamante no prazo de 10 dias contados do vencimento de cada parcela valerá como quitação. ACORDO HOMOLOGADO.</t>
  </si>
  <si>
    <t>Isto posto, ACORDAM os Magistrados da 6ª Turma do Egrégio Tribunal Regional do Trabalho da Segunda Região em: CONHECER do recurso ordinário interposto pelo 2º reclamado e do recurso interposto pela 1ª reclamada, e, no mérito, NEGAR PROVIMENTO a ambos apelos. tudo nos termos e limites da fundamentação do voto desta Relatora, parte integrante deste.</t>
  </si>
  <si>
    <t>CONCLUSÃO. Pelo exposto, na reclamação trabalhista proposta por CARLOS DESIDERIO DA ROSA em face de CALL TECNOLOGIA E SERVIÇOS LTDA e MUNICIPIO DE SÃO PAULO, decido: afastar as preliminares de incompetência material e inépcia da petição inicial; No mérito decido julgar PARCIALMENTE PROCEDENTE os pedidos, condenando os reclamandos a pagar ao reclamante, no prazo de lei e conforme se verificar em liquidação de sentença as seguintes parcelas:
-adicional de periculosidade e reflexos.
São improcedentes os demais pedidos. ... . Concede-se ao reclamante os benefícios da justiça gratuita. Custas no importe de R$ 48,00 calculada sobre R$ 24.000,00 valor dado à causa, pelos reclamados. Sendo a reclamada sucumbente na pretensão objeto da perícia, fixo os honorários da perícia em R$ 2.500,00 a cargo desta. Intimem-se as partes.</t>
  </si>
  <si>
    <t>Arquivado em 09/09/2019</t>
  </si>
  <si>
    <t>Do exposto, ACORDAM os Magistrados da 8ª Turma do Tribunal Regional doTrabalho da Segunda Região em: por unanimidade de votos, do CONHECER recurso ordinário interposto; no mérito, DAR PARCIAL PROVIMENTO ao apelo da reclamante apenas para deferir o
benefício da justiça gratuita, tudo nos termos da fundamentação, restando mantida, no mais, incólume a r. sentença de origem, inclusive o valor arbitrado da condenação e das custas, pela reclamante, isenta.Presidiu o julgamento o Desembargador Rovirso A. Boldo (Regimental).Tomaram parte no julgamento os Magistrados: Celso Ricardo Peel Furtado de Oliveira (Relator), Rovirso A Boldo (Revisor), Silvia Almeida Prado Andreoni (3ª votante).</t>
  </si>
  <si>
    <t>Ante o exposto, ACORDAM os magistrados da 13ª Turma do Tribunal Regional do Trabalho da Segunda Região em: POR UNANIMIDADE DE VOTOS, CONHECER o recurso da reclamante e, no mérito, NEGAR PROVIMENTO. Mantido o valor da r. sentença.
TST - Com base nos artigos 932, IV do CPC/2015, c/c 896, §14, a CLT e 255, III, do Regimento Interno desta Corte, NEGO SEGUIMENTO ao agravo de instrumento.</t>
  </si>
  <si>
    <t>*Justiça Gratuita;
*Da legitimidade passiva da segunda reclamada;
*Do contrato e da jornada de trabalho;
*Das horas extraordinárias;
*Da jornada de trabalho constante do contrato público pactuado entre as reclamadas;
*Jornada de 30ª horas semanais;
*Jornada de 40ª horas semanais;
*Horas extras acima da 44ª semanal;
*DSR's e reflexos;
*Adicional de periculosidade;
*Diferenças salariais;
*Descontos indevidos;
*Nulidade do aviso prévio;
*Da Lei 12.506/2011;
*Da multa normativa;
*Da multa do art. 477;
*Da exibição de documento;
*Dos descontos fiscais e previdenciários;
*Dos Ofícios;
*Dos honorários advocatícios;</t>
  </si>
  <si>
    <t>DISPOSITIVO. Pelo posto, nos autos da reclamação trabalhista que EDIVALDO AVELINO DE SOUZA SANTOS move em face de BRBPO TECNOLOGIA E SERVIÇOS AS, julgo IMPROCEDENTES os pleitos da demanda. Custas pelo reclamante, no importe de R$ 529,03, calculadas sobre o valor atribuído à causa R$ 26.451,55, que deverão ser recolhidas no prazo de 15 dias a contar do trânsito em julgado desta decisão, sob pena de execução.</t>
  </si>
  <si>
    <t>Sergio Ricardo Francez Sigolo
CREA 1415522944
Tel.: 11-94205-2015</t>
  </si>
  <si>
    <t>ACORDAMos Magistrados da 18ª Turma do Tribunal Regional do Trabalho da 2ª Região em: conhecerdos recursos ordinários,rejeitara preliminar e, no mérito, DAR PROVIMENTO  PARCIALao apelo da 1ª reclamada, para expungir da  condenação  o  pagamento  de  horas  extras  e  reflexos,  inclusive  pelo  intervalo intrajornada, adicional de periculosidade e reflexos e multa do art. 477 da CLT,  e,
NEGAR PROVIMENTOaos apelos da reclamante e 2º reclamado, tudo nos termos da fundamentação. Revertem-se os honorários periciais, a cargo da reclamante, das quais fica isenta, rearbitrando-os em R$ 500,00, a serem remunerados por este Tribunal.
Mantida, no mais, íntegra a r. sentença de origem. Rearbitra-se à condenação o valor de R$ 250,00 e custas no importe de R$ 10,64 (art. 789 da CLT).
TST - Concedeu periculosidade</t>
  </si>
  <si>
    <t>D I S P O S I T I V O Ante o exposto, ACORDAM os Magistrados da 5ª Turma do Tribunal Regional do Trabalho da 2ª Região em: CONHECER do Recurso ordinário oposto pelo reclamante, exceto quanto ao item horas extraordinárias pelos minutos que antecedem e sucedem a jornada e, no mérito, NEGAR-LHE PROVIMENTO, tudo nos termos da fundamentação do voto do relator, que fica fazendo parte integrante deste dispositivo, para todos os fins. Mantidos, ante o decidido retro, o valor da condenação e das custas
TST - Ante o exposto, e amparado no artigo 932 do CPC, NEGO PROVIMENTO ao agravo de instrumento.</t>
  </si>
  <si>
    <t>Processo convertido em PJE
A Call pagará a execução em 02.10.2018 no valor de R$ 1.065,45
DECISÃO
O v. Acórdão de fls.466/480 julgou improcedente o pedido de responsabilização subsidiária em relação ao Município de São Paulo.
Ante a concordância expressa da reclamada com os cálculos apresentados pelo reclamante, HOMOLOGO-OS, para fixar o quantum debeatur em R$ 1.061,81, atualizados até 01/09/2018, sendo R$ 726,94 relativos ao principal e R$ 334,88 relativos a juros de 1% ao mês, contados da distribuição da reclamação (29/10/2014), a serem majorados até a data do efetivo pagamento, nos termos estabelecidos em lei.Ante a natureza das verbas inexistem contribuições fiscais e previdenciárias.Custas processuais de 2% da condenação, R$ 21,23, a cargo da reclamada, em 01/09/2018.Honorários periciais fase conhecimento nos termos da r. sentença de fls. 344 (ID. 46aa36d). Não há depósito recursal.Ciências as partes. Decorrido o prazo legal, libere-se o depósito de R$ 1.065,45 - BB ao reclamante. Deverá o patrono do reclamante informar seus dados bancários ou se cadastrar no SISCONDJ a fim de que a Secretaria realize a liberação de valores.Comprovada a transferência, o pagamento das custas e requerido os honorários periciais, conforme determinado na r. sentença, arquivem-se os autos Cumpra-se.
A Call deverá efetuar o pagamento das custas em R$ 21,23 em 05/06/2019
Arquivado em 13.09.2019</t>
  </si>
  <si>
    <t>Pelo exposto, os Magistrados ACORDAM da 18ª Turma do Tribunal Regional do Trabalho da Segunda Região em: conhecer do recurso, por atendidos os pressupostos legais, rejeitar a preliminar arguida e, no mérito, negar-lhe provimento.</t>
  </si>
  <si>
    <t>Ante o exposto, julgo IMPROCEDENTE a ação trabalhista exercida por LUIS FERNANDO REZENDE DA COSTA em face de CALL TECNOLOGIA E SERVICOS LTDA, para o fim de extinguir o processo com resolução do mérito (art. 487, inciso I, do novo CPC), absolvendo a reclamada de todo o pedido, nos termos da fundamentação supra, que fica fazendo parte integrante deste dispositivo. Com observância dos critérios previstos no art. 791-A, 2º, CLT, arbitro os honorários advocatícios em 10% dos valores dos pedidos rejeitados, devidamente atualizados (honorários advocatícios da parte reclamada). Apenas para evitar ulterior alegação de omissão, registro que, em momento processual próprio, em execução, será analisada a aplicação do art. 791-A, §4º, CLT.Conforme ata de audiência id db4dca5, a prova pericial foi determinada após o início de vigência da Lei nº 13.467/17. Assim, uma vez que o reclamante restou sucumbente na pretensão objeto da perícia, deverá arcar com os honorários periciais, ora arbitrados em R$1.000,00 (mil reais), mesmo que beneficiário da Justiça gratuita, observado o limite previsto no §1º, do art. 790-B, CLT. Registro que eventual requerimento acerca de parcelamento dos honorários deverá ser formulado no momento processual oportuno (art. 790, §2º, CLT), após o trânsito em julgado. Custas pela reclamante, calculadas sobre o valor da causa de R$15.110,63, no importe de R$302,21, das quais fica isenta, nos termos do art.790, §3º, da CLT.</t>
  </si>
  <si>
    <t>DISPOSITIVO. POSTO ISSO, nos termos e limites da fundamentação supra, que integra este dispositivo para todos os efeitos legais, ACOLHO a prescrição quinquenal arguida pela reclamada, declarando-se prescritos os efeitos pecuniários das parcelas anteriores a 27/05/2014, julgando tais pleitos extintos com resolução de mérito, nos termos do artigo 487, II, do CPC e, no mérito, JULGO IMPROCEDENTES os pleitos formulados por TALLES NASCIMENTO DOS SANTOS em face CALL TECNOLOGIA E SERVIÇOS LTDA.Indeferidos benefícios da justiça gratuita. Diante do que estabelece o artigo 791-A da CLT, em vista da improcedência da ação, defiro honorários advocatícios em favor do(s) patrono(s) da parte reclamada, que arbitro em 5% sobre o valor atualizado da causa, considerando os critérios estabelecidos no parágrafo 2º do referido dispositivo legal.Custas pelo reclamante no importe de R$1.187,99, calculadas sobre o valor dado à causa (R$ 59.399,54). Intimem-se as partes. Nada mais.</t>
  </si>
  <si>
    <t>05/09/2049</t>
  </si>
  <si>
    <t>10012079820195020089</t>
  </si>
  <si>
    <t>*Justiça Gratuita;
*Contrato de trabalho;
*Da dispensa por justa causa;
*Das multas dos artigos 477 e 467 da CLT;
*Das verbas rescisórias;
*Do dano moral;
*Honorários sucumbenciais</t>
  </si>
  <si>
    <t>Gedilson Francisco de Moura - tel.:</t>
  </si>
  <si>
    <t>05/09/2019</t>
  </si>
  <si>
    <t>10011903320195020034</t>
  </si>
  <si>
    <t>*Justiça Gratuita;
*Contrato da jornada de trabalho;
*Adicional de periculosidade;
*Do princípio da isonomia;
*Do assédio moral e do dano moral;
*Da nulidade da justa causa;
*Honorários sucumbênciais;</t>
  </si>
  <si>
    <t>Gilmara Castro Santos</t>
  </si>
  <si>
    <t>10012245520195020083</t>
  </si>
  <si>
    <t>*Justiça Gratuita;
*Honorários advocatícios;
*Da admissão, salário, função e dispensa;
*Da jornada de trabalho;
*Da rescisão indireta do contrato de trabalho;
*Das verbas rescisórias;
*Do saldo de salário;
*Do aviso prévio;
*Das gratificações natalinas;
*Das férias mais 1/3;
*Do FGTS + 40%;
*Das multas dos artigos 467 e 477 da CLT;
*Do seguro desemprego;
*Do dano moral</t>
  </si>
  <si>
    <t>Renata Jesus do Nascimento</t>
  </si>
  <si>
    <t>10011894620195020067</t>
  </si>
  <si>
    <t>Arquivado em 18/09/2019</t>
  </si>
  <si>
    <t>III. DISPOSITIVO. Isto posto, Acordam os magistrados da 14ª Turma do Tribunal Regional do Trabalho da Segunda Região em
a) CONHECER o recurso ordinário interposto pela 1ª Reclamada;
b) CONHECER o recurso ordinário interposto pela 3ª Reclamada;
c) CONHECER o recurso ordinário interposto pela Reclamante;
d) REJEITAR a preliminar de ilegitimidade passiva e de impossibilidade jurídica do pedido da 3ª Reclamada;
e) No mérito, NEGAR PROVIMENTO AOS RECURSOS DA 1ª RECLAMADA E DA 3ª RECLAMADA, mantendo-se inalterada a sentença, inclusive em relação às custas processuais;
f) No mérito, NEGAR PROVIMENTO AO RECURSO DA RECLAMANTE, mantendo-se a decisão atacada;
TST - Em vista do exposto, com base nos arts. 932, IV, c/c 1.011, I, do CPC e 118, X, do RITST, NEGO PROVIMENTO ao agravo de instrumento.</t>
  </si>
  <si>
    <t>10011273420175020048
10012003520195020048</t>
  </si>
  <si>
    <t>Isto posto, ACORDAM os Magistrados da 14ª Turma do Egrégio Tribunal Regional do Trabalho em:
a) CONHECER do recurso ordinário interposto pela 1ª Reclamada;
b) CONHECER do recurso ordinário interposto pela 2ª Reclamada;
c) NÃO CONHECER de fls. 389/399;
d) no mérito, DAR PROVIMENTO PARCIAL ao recurso da 1ª Reclamada para d.1) reduzir o valor da indenização a título de dano moral
para $ 10.000,00; d.2) alterar os parâmetros do pensionamento para fixar o valor inicial em 22,5% sobre o valor do último salário básico; d.3) afastar a condenação em honorários advocatícios; d.4) fixar que o índice de correção é o IPCA-E, a partir de 25 de março de 2015 em diante, sendo que em data anterior há de prevalecer a TR; e,
d) NEGAR PROVIMENTO ao recurso da 2ª Reclamada, mantendo-se integralmente a r. sentença. Rearbitra-se o valor da causa: R$ 80.000,00. Custas do processo no valor de R$ 160,00. Segunda Reclamante isenta.
TST - Ante o exposto, com fulcro nos arts. 932, V, "a", do CPC e 118, X, do RITST, conheço do recurso de revista, por violação do artigo 71, da Lei 8.666/1993, e, no mérito, dou-lhe provimento para excluir a responsabilidade subsidiária atribuída à parte recorrente. Prejudicado o exame do recurso de revista, quanto aso demais temas</t>
  </si>
  <si>
    <t>DISPOSITIVO ISTO POSTO, na Ação Trabalhista ajuizada por LUCIANA SOARES DE ALMEIDA em face de CALL TECNOLOGIA E SERVICOS LTDA e CAIXA ECONÔMICA FEDERAL, reconheço como prescritas as pretensões anteriores 30/11/2011, e julgo PROCEDENTES EM PARTE os pedidos formados pela autora, condenando a reclamada, com responsabilidade subsidiária da 2ª ré, no pagamento de:
- indenização por danos morais no valor de R$ 5.000,00;
- a multa normativa no valor de 20% do salário nominal da reclamante, sendo 70% do valor devido à autora e 30% ao SINTRATEL.
Tudo nos termos e limites da fundamentação supra. Concede-se ao Reclamante os benefícios da justiça gratuita. Os valores serão apurados em regular liquidação de sentença, observados os parâmetros da fundamentação. Correção monetária na forma do art. 459 da CLT e das Súmulas 381 do TST. Juros da mora, nos termos da Lei, art. 883 da CLT e Súmula 200 do TST. Quanto aos danos morais, Súmula 439 do TST.Custas pela reclamada, calculadas sobre o valor da condenação, ora arbitrado em R$ 7.000,00, no importe de R$ 140,00.Intimem-se as partes. Nada mais.</t>
  </si>
  <si>
    <t>ACORDAM os Magistrados da 3ª Turma do Tribunal Regional do Trabalho da 2ª Região em: conhecer os recursos ordinários interpostos pela primeira reclamada e pela reclamante para, no mérito, por unanimidade de votos, DAR PARCIAL PROVIMENTO ao apelo da ré, para definir que a correção monetária deverá observar a aplicação da TR até 25/03/2015; a partir de 26/03/2015, o Índice Nacional de Preços ao Consumidor Amplo Especial (IPCA-E) e, a partir de 11/11/2017, a TR novamente; e, por igual votação, ao NEGAR PROVIMENTO recurso adesivo da reclamante, conforme fundamentação constante do voto da Relatora.</t>
  </si>
  <si>
    <t>4. Dispositivo Ante o exposto, ACORDAM os Magistrados da 17ª Turma do Tribunal dos Recursos voluntários das Regional do Trabalho da 2ª Região em: CONHECER partes e da remessa necessária; no mérito, por maioria de votos, DAR PROVIMENTO PARCIAL ao recurso da 1ª reclamada para mitigar o valor da multa por descumprimento da obrigação de fazer, fixando-a em R$ 100,00 ao dia,
até o limite máximo de R$ 3.000,00 e reduzir os honorários periciais para R$ 2.000,00, vencido o Exmº Des. Álvaro Alves Nôga que afastava a multa dos embargos de declaração entendo não serem protelatórios eis que havia dúvida razoável quanto ao prazo para cumprimento da obrigação de fazer; e, por igual votação, NEGAR PROVIMENTO ao apelo do Município de São Paulo e ao reexame necessário, vencido o Exmº Des. Revisor que julgava improcedente a reclamatória em face do Município entendendo não comprovada a culpa a ensejar a condenação de forma subsidiária. Tudo nos termos da fundamentação do voto do relator. No mais, fica mantida a sentença recorrida pelos seus próprios e jurídicos fundamentos. Custas mantidas.</t>
  </si>
  <si>
    <t xml:space="preserve">Geraldo Mariusso Camara
CREA 0600816005
Tel.: </t>
  </si>
  <si>
    <t>ACORDAM os Magistrados da 4ª Turma do Tribunal Regional do Trabalho da 2ª Região em: por unanimidade de votos, conhecer dos recursos interpostos para afastar a preliminar arguida pela 2ª reclamada e, no mérito, DAR PROVIMENTO ao apelo da 1ª reclamada para excluir da condenação as horas extras deferidas e seus reflexos; NEGAR PROVIMENTO ao recurso da 2ª reclamada e DAR PARCIAL PROVIMENTO ao apelo da aturoa para incluir na condenação o pagamento de adicional de periculosidade, no importe de 30% sobre o salário base (Súmula nº 191 do C.TST), e seus reflexos em DSR's saldo de salário, aviso prévio, férias mais 1/3, 13º salários, aviso prévio e FGTS mais 40% nos limites do pedido, a apurar em regular liquidação, bem como os honorários periciais arbitrados na orgiem. Ficam mantidos os valores de condenação e custas arbitrados.</t>
  </si>
  <si>
    <t>Arquivado em 16.09.2019</t>
  </si>
  <si>
    <t>10012634920175020042
10011961620195020042</t>
  </si>
  <si>
    <t>10010603320175020060
10011991420195020060</t>
  </si>
  <si>
    <t>10020277520175020061
10012017820195020061</t>
  </si>
  <si>
    <t>10017451320165020048
10012099420195020048</t>
  </si>
  <si>
    <t>10014796320175020089
10012174520195020089</t>
  </si>
  <si>
    <t>00009209720145020067
10012483420195020067</t>
  </si>
  <si>
    <t>10022680920175020042
10011953120195020042</t>
  </si>
  <si>
    <t>10013192820175020060
10011974420195020060</t>
  </si>
  <si>
    <t>10014108920165020081
10012176920195020081</t>
  </si>
  <si>
    <t>10015152520165020030
10012247320195020077</t>
  </si>
  <si>
    <t>DESPACHO: Redesigna-se a audiência de instrução para a data de 13/12/2016 às 13:15. Intimem-se as partes, mantendo as cominações anteriores. A intimação das testemunhas da reclamante BRUNA CRISTIANE DE ALMEIDA SILVA e TUANNY CAROLINE ALBINO se dará na forma do artigo ...., devendo o interessado imprimir o presente despacho, que tem força de intimação e entregar pessoalmente ao destinatário mediante recibo, sob pena de preclusão. A intimação da testemunha da reclamada SRA. SHEILA CRISTIAN BAPTISTA, ficando sob pena da reclamada a entreaga e comprovação da intimação sob pena de preclusão devendo o interessado imprimir o presente despacho, a que deverá comparecer para prestar depoimento, sob pena de condução coercitiva e multa de um salário mínimo. A intimação da testemunha da reclamada SHEILA NIVEA PEDROSO, fica sob responsabilidade da reclamada a entreaga e comprovação da intimação sob pena de preclusão, servidno o presente despadho como mandado de intimação. Pelo presente ficam as testemunhas acima indicadas, intimadas a comparecerem em juízo para prestarem depoimento como testemunha arroladas por uma das partes, sob pena de, em caso de ausência, sofrer aplicação de multa de até um salário mínimo, além de condução coercitiva.
TST -  à unanimidade, conhecer do agravo de instrumento e, no mérito, negar-lhe provimento.
Processo convertido em PJE
Cálculos recda - R$ 25,04
Foi devolvido à Call o valor de R$ 9.200,70 em 10.09.2019
Arquivado em 23.09.2019</t>
  </si>
  <si>
    <t>Diego Renan Floriano Santos</t>
  </si>
  <si>
    <t>43ª VT BH</t>
  </si>
  <si>
    <t>19/09/2019</t>
  </si>
  <si>
    <t>00108179520195030181</t>
  </si>
  <si>
    <t>*Baixa na CTPS;
*Registro CAGED</t>
  </si>
  <si>
    <t>JULGAR PROCEDENTE EM PARTE os pedidos formulados por RONALDO FERREIRA LIMA, para condenar CALL TECNOLOGIA E SERVIÇOS LTDA e MUNICÍPIO DE SÃO PAULO,,nas seguintes obrigações:
a) reconhecer enquadramento do autor na função de advogado, nos termos da Lei 8.906/94. Deverá a reclamada providenciar a retificação da função do autor em CPTS no prazo de 48 horas do trânsito em julgado sob pena de multa diária de R$ 200,00, limitada a R$ 10.000,00, nos termos do artigo 497, do CPC. A reclamada deverá abster-se de fazer qualquer menção na CTPS obreira a respeito desta reclamatória. Na inércia, proceda a Secretaria da Vara, sem prejuízo da multa. Deverá o autor juntar o documento aos autos no prazo de 5 dias. Após notifique-se a reclamada para cumprir sua obrigação.
b) horas extras excedentes a 4ª diária e 20 semanal com adicional de 100% e com reflexos em aviso prévio, férias com 1/3, 13º salário, FGTS e multa de 40%, observada a jornada das 7 às 13 horas, com duas pausas de 10 minutos e uma pausa de 20 minutos de segunda a sexta feira. 
c) adicional de periculosidade na base de 30% sobre o salário base do autor, bem como reflexos em aviso prévio, férias com um terço, 13 salário, horas, FGTS e multa de 40%. d)Honorários periciais a cargo da ré fixados em R$ 3.000,00.
e) reembolso dos descontos efetuados a título de contribuição confederativa/assistencial, conforme os recibos de pagamento juntados.
f) concedo os benefícios da Justiça Gratuita.
g) expeçam-se ofícios para a CEF, INSS, DRT, MPT e MP para apuração de eventuais responsabilidades
h) responsabilidade subsidiária da segunda reclamada.
Tudo nos termos da fundamentação supra que fica fazendo parte integrante deste dispositivo com se nele estivesse transcrito. Os valores devidos serão apurados em liquidação de sentença por cálculos (e, se necessário, por artigo e/ou arbitramento - no caso de falta de documentos ou elementos nos autos que viabilizem a liquidação a sentença) Autorizo as deduções dos valores pagos a idênticos títulos para evitar o enriquecimento ilícito. As parcelas deferidas serão corrigidas a partir do vencimento da obrigação, nos termos do artigo 459, § primeiro, da CLT e da Súmula 381 do TST, inclusive os valores relativos ao FGTS (OJ SBDI-I TST número 302). Sobre o montante devidamente corrigido incidirão juros de mora, a partir da data de ajuizamento da ação, na forma do artigo 883 da CLT e da Súmula 200/TST, à razão de 1% ao mês, nãocapitalizados, pro rata die, consoante artigo 39, § 1º, da Lei 8.177/91. Para os efeitos do § 3º do artigo 832 da CLT, a ré deverá recolher as contribuições previdenciárias sobre as parcelas deferidas na presente sentença, na forma do inciso I do artigo 28 da lei nº 8.212/91, com exceção daquelas descritas no § 9º do artigo 214 do decreto nº 3.048/99. A contribuição da reclamante será descontada de seus créditos. O imposto de renda retido na fonte será calculado e descontado do autor no momento em que seu crédito esteja-lhe disponível (fato gerador do imposto); e de acordo com a legislação vigente naquela ocasião. Não há IR sobre juros</t>
  </si>
  <si>
    <t>ACORDAM os Ministros da Terceira Turma do Tribunal Superior do Trabalho, por unanimidade: I) dar provimento ao agravo de
instrumento para determinar o processamento do recurso de revista; II) conhecer do recurso de revista, quanto ao tema doença ocupacional, por violação do art. 186 do CCB, e, no mérito, dar-lhe provimento, no aspecto, para determinar o retorno dos autos ao Tribunal Regional, a fim de que proceda ao julgamento dos recursos ordinários interpostos pelas Partes, proferindo novo exame da controvérsia relativa à repercussão do danos causados à Reclamante, como entender de direito. Fica prejudicado o exame dos demais temas.
Vistos, etc. Cumpra-se o v. Acórdão. Primeiramente deverá a reclamada incluir a pensão mensal em folha de pagamento do reclamante, no prazo de 30 dias, nos termos do r. julgado e v.acórdão. No primeiro dia útil subsequente ao término deste prazo, deverá a  reclamada, no prazo de 30 dias, apresentar cálculos de liquidação (CLT art. 765, 878 e 879), compreendendo, inclusive, as contribuições previdenciárias (cota parte empregado/empregador) e fiscais, se houver, observando a OJ nº 400 SDI-1, do C.TST, bem como a Instrução Normativa nº 1127/11 e IN RFB 1500/2014. No mesmo prazo, deverá depositar nos autos o valor incontroverso da dívida, com oportuna comprovação do recolhimento das contribuições sociais devidas (CLT 889- A), sob as penas do art. 774, IV, e parágrafo único do CPC, autorizada a dedução do valor correspondente a eventual depósito recursal (CLT 899, § 1º). No primeiro dia útil subsequente ao término dos prazos da reclamada, ficará o(a) reclamante automaticamente intimado(a) quanto ao prazo de 10 dias para fins de manifestação quanto aos cálculos de liquidação, na forma do artigo 879, §2º, da CLT. Em caso de impugnação dos cálculos pelo reclamante, fica o(a) reclamada desde já intimado(a) a manifestar-se, no prazo de 10 dias,
a contar do primeiro dia útil seguinte ao término do prazo do reclamante, sob pena de preclusão
Acordo de R$ 75.000,00 em 6 parcelas
Foi devolvido à Call o valor de R$ 8.539,49 em 03.07.2019
Arquivado em 08/08/2019</t>
  </si>
  <si>
    <t>A Call em 24.10.2012 efetuou o pagamento da execução em R$ 5.000,90
Foi devolvido à Call o valor de R$ 9.266,54 referente aos levantamentos dos depósitos recurais de RO e RR
Arquivado em 24/07/2019</t>
  </si>
  <si>
    <t>Dispositivo. Rejeitam-se os pedidos formulados por NATAN DIAS DO VALE contra CALL TECNOLOGIA E SERVICOS LTDA e COMPANHIA DE DESENVOLVIMENTO HABITACIONAL E URBANO DO ESTADO DE SAO PAULO - CDHU. Extingue-se o pedido "a" da inicial (reenquadramento sindical) sem exame do mérito, por falta de pressuposto processual. Condena-se o autor a pagar honorários ao(s) advogado(s) do(s) réu(s), no importe de 15% do valor da causa, divididos de modo igualitário entre os litisconsortes; Arbitram-se em R$500,00 os honorários periciais, a cargo da União. Expeça-se a requisição de pagamento após o trânsito em julgado. Reconhece-se ao autor o direito à gratuidade da justiça, abrangendo a obrigação de pagar honorários.O alcance do dispositivo deve ser obtido em consonância com o relatório e com a fundamentação (artigo 489, §3º, do Código de Processo Civil), que o integram pela técnica da remissão. Custas pelo autor, calculadas sobre o valor da causa, no importe de R$1.035,40 (2%). Intimem-se as partes e a União.</t>
  </si>
  <si>
    <t>Arquivado em 28/09/2019</t>
  </si>
  <si>
    <t>ACORDAM os Magistrados da 15.ª Turma do Tribunal Regional do Trabalho da 2.ª Região em: NÃO CONHECER do recurso da demandante no item “dos honorários periciais” e, no restante, NEGAR PROVIMENTO a ambos os recursos ordinários interpostos. Tudo conforme a fundamentação do voto da Relatora. 
ED's recte ACORDAM os Magistrados da 15.ª Turmado Tribunal Regional do Trabalho da 2.ª Região em: REJEITAR os embargos declaratórios opostos pelo demandante, nos termos da fundamentação do voto da Relatora. Fica mantido íntegro o v. acórdão embargado. 
TST - ACORDAM os Ministros da Oitava Turma do Tribunal Superior do Trabalho, por unanimidade, conhecer do agravo de instrumento
e, no mérito, negar-lhe provimento.</t>
  </si>
  <si>
    <t>Ante o exposto, ACORDAM os Magistrados integrantes da 14ª Turma do Tribunal Regional do Trabalho da Segunda Região em:
-CONHECER dos recursos interpostos pelas rés, e, no mérito, -DAR PARCIAL PROVIMENTO ao apelo da primeira demandada, para:
(i)reduzir o valor dos honorários periciais para R$ 2.500,00,
(ii)excluir da condenação a determinação de pagamento de:
-horas extraordinárias (excedentes da 30 semanais) e reflexos e
-respectivas multas normativas e (iii)determinar a aplicação da TR como índice de correção monetária, até 24.03.15, e, a contar de 25.03.15, determinar a aplicação do IPCA-E para esse fim, -NEGAR PROVIMENTO ao apelo do segundo réu (Município de São Paulo), nos termos da fundamentação. No mais, fica integralmente mantida a r. sentença recorrida, inclusive quanto às custas processuais.
TST - Conclusão: reconhecida a transcedência política do recurso de revista do 2º reclamado e sua dmissibildiade à luz dos arts. 896, "a" e "c", e a896-A, 1º, II, da CLT, dou-lhe provimento, com lastro nos arts. 932, V, “b”, do CPC e 118, X, do RITST, por violação do art. 71, § 1º, da Lei 8.666/93 e por contrariedade à Súmula 331, V, do TST, à luz da exegese que lhes deu o STF no julgamento da ADC 16 e do RE 760.931, para afastar a responsabilidade subsidiária do Município de São Paulo em relação aos créditos trabalhistas da Reclamante reconhecidos nesta ação.</t>
  </si>
  <si>
    <t>ACORDAM os magistrados da 1ª Turma do Tribunal Regional do Trabalho da Segunda Região em CONHECER dos apelos e, no mérito, DAR PARCIAL PROVIMENTO ao recurso da reclamante para atribuir a responsabilidade subsidiária ao Município de São Paulo pelas verbas da condenação; e, NEGAR PROVIMENTO ao recurso da primeira reclamada. Custas inalteradas, pois o valor arbitrado à condenação continua compatível com os títulos deferidos. Mantêm, no mais, a sentença recorrida, por seus próprios fundamentos e nos termos da fundamentação do voto.
AIRR PMSP - TST - Acordam os Ministros da Oitava Turma do Tibunal Superior do Trabalho, por unanimidade, conhecer do agravo de instrumento e, no mérito, negar-lhe provimento.</t>
  </si>
  <si>
    <t xml:space="preserve">DO EXPOSTO, ACORDAMos Magistrados da 10ª Turma do Tribunal Regional do Trabalho da 2ª Região em:
(i) CONHECER dos Agravos de Instrumentos interposto pelas Reclamadas para DAR PROVIMENTOpara determinar o destrancamento dos recursos ordinários interpostos pelas Rés;
(ii) CONHECER dos recursos ordinários das Reclamadas e, no mérito, DAR-LHE PARCIAL PROVIMENTO a ambos para: (a) afastar da condenação o pagamento de aviso prévio indenizado; (b) limitar a condenação no adicional de periculosidade ao período imprescrito até o dia 31.03.2016; (c) rearbitrar os honorários periciais em R$ 1.900,00, atualizáveis à época do efetivo pagamento, pelo que, a reforma é parcial; e (d) afastar a indenização por danos morais, mantendo, no mais, a r. sentença, nos termos da fundamentação do voto.
TST - ACORDAM os Ministros da Quarta Turma do Tribunal Superior do Trabalho, por unanimidade: I- reconhecer a transcedência política da caus; e II- conhecer do recurso de revista quanto ao tema "responsabilidade subsidiária", por contrariedade à Súmula nº 331, V e, no mérito, dar-lhe provimento para afastar a responsabilidade subsidiária aplciada ao segundo reclamado (Município de São Paulo).
 </t>
  </si>
  <si>
    <t>Ante o exposto, os Magistrados da 8ACORDAM ª Turma do Tribunal Regional do Trabalho da 2ª Região em: por unanimidade de votos, REJEITAR a preliminar de ilegitimidade de parte arguida pelo município-recorrente, e no mérito NEGAR PROVIMENTO ao recurso do segundo reclamado; e DAR PARCIAL PROVIMENTO ao da reclamante, para acrescer à condenação o pagamento de adicional de periculosidade, no percentual de 30% do salário-base (Súmula 191, do TST), da admissão até março de 2016, observada a evolução salarial da reclamante e reflexos em dsr, hora extras (Súmula 132, I, do TST), férias acrescidas do terço constitucional, 13º salário,  aviso prévio, FGTS + 40%, nos termos da fundamentação. Custas e condenação ora rearbitradas para R$160,00 e R$8.000,00 respectivamente.
TST - Do exposto, não tendo a parte recorrente se eximido de tal ônus, o recurso de revista é manifestamente inadmissível, logo, patente a ausência de transcendência da causa, nos termos dos arts. 896-A, § 2º, da CLT, e 118, X, do Regimento Interno do Tribunal Superior do Trabalho, motivo pelo qual NEGO SEGUIMENTO ao recurso de revista.</t>
  </si>
  <si>
    <t>Arquivado em 30.09.2019</t>
  </si>
  <si>
    <t>Tais Alves Gonzaga do Nascimento</t>
  </si>
  <si>
    <t>10012830520195020031</t>
  </si>
  <si>
    <t>20/09/2019</t>
  </si>
  <si>
    <t>*Justiça Gratuita;
*Nulidade do pedido de demissão;
*Pagamento das verbas rescisórias como demissão indenizada</t>
  </si>
  <si>
    <t>Franco Advocacia Trabalhista - Tel.: 3104-7021</t>
  </si>
  <si>
    <t>Angelica Lima Felix da Silva</t>
  </si>
  <si>
    <t>17/09/2019</t>
  </si>
  <si>
    <t>10015334120195020612</t>
  </si>
  <si>
    <t>*Justiça Gratuita;
*Direito à estabilidade;
*Reversão da justa causa;
*Verbas rescisórias;
*Seguro desemprego;
*Das multas dos arts. 467 e 477 da CLT;
*Danos morais;</t>
  </si>
  <si>
    <t>Giovanna Beatriz da Silva - tel.:</t>
  </si>
  <si>
    <t>Homologo a desistência requerida e julgo EXTINTO O PROCESSO SEM RESOLUÇÃO DO MÉRITO, nos termos do art. 485, VIII, do CPC. Custas processuais a cargo do autor, calculadas sobre o valor dado à
causa de R$ 44.900,00, no importe de R$ 898,00, das quais fica isento. Registre-se. Intimem-se.</t>
  </si>
  <si>
    <t>27/09/2019</t>
  </si>
  <si>
    <t>10013424720195020013</t>
  </si>
  <si>
    <t>*Justiça Gratuita;
*Da responsabilidade subsidiária
*Horas extras;
*Danos morais;
*Estabilidade gestante
*Honorários advocatícios;</t>
  </si>
  <si>
    <t>Arquivado em 01.10.2019</t>
  </si>
  <si>
    <t>Mediante quitação do processo e do extinto contrato de trabalho, as partes ajustam que a dispensa ocorreu sem justa causa e requerem a expedição de alvarás para liberação do FGTS (respondendo a reclamada pela regularidade exceto a multa de 40%) e do Seguro Desemprego, sem outro ônus para a reclamada. A presente ata tem força de ALVARÁ perante a CEF para liberação do FGTS, bem como para a CEF, SINE, DRT e demais órgãos competentes para habilitação no seguro-desemprego, suprindo a inexistência do TRCT, dos recolhimentos rescisórios do FGTS e do carimbo de baixa da CTPS com o devido carimbo. Neste ato, a reclamada procede à baixa na CTPS do autor(a) com data de 28/04/2019, comprometendo-se o (a) reclamante a comparecer no endereço da reclamada para colher o carimbo, no prazo de 10 dias. Honorários periciais totais arbitrados em R$ 500,00, a cargo da reclamada. A reclamada requer prazo de 15 dias para pagamento. Deferido, sob pena de execução. A 3ª reclamada é excluída da lide da lide. HOMOLOGADO Custas no importe de R$10,64, pelo reclamante , isento. Cientes os Presentes.</t>
  </si>
  <si>
    <t>Pamela Ribeiro de Souza
Caio Ribeiro de Souza</t>
  </si>
  <si>
    <t xml:space="preserve">CONCILIAÇÃO:O(A) primeira reclamado(s) pagará ao(à) reclamante a importância líquida de R$ 9.000,00, conforme discriminado a seguir:
1ª parcela, no valor de R$ 3.000,00, no dia 15/03/2018.
2ª parcela, no valor de R$ 3.000,00, no dia 16/04/2018.
3ª parcela, no valor de R$ 3.000,00, no dia 15/05/2018.
O(a) reclamante concorda expressamente que os pagamentos das parcelas do acordo sejam efetuados mediante depósito bancário na conta do seu patrono, Dr(a).WANDER APARECIDO GOMES, no Banco BRADESCO, agência 255, conta corrente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 em caso de mora ou inadimplemento. Em caso de inadimplemento, haverá a antecipação das parcelas vincendas. Cumprido o acordo, o(a) reclamante dará plena quitação da presente ação e do extinto contrato de trabalho, para nada mais reclamar, seja a que título for.As partes declaram que a transação é composta de 100% de parcelas de natureza indenizatória, correspondentes a descontos indevidos (R$ 1.000,00), multa do art. 467/CLT (R$ 4.000,00), multa(s) mormativa(s) (R$ 1.000,00) e participação nos lucros e resultados (PLR) (R$ 3.000,00). Honorários periciais a cargo da primeira reclamada, ora arbitrado em R$800,00, que deverão ser recolhidosno prazo de trinta dias contados do vencimento da última parcela do acordo. Com a concordância das partes, fica(m) excluída(s) da lide a(s) segunda reclamada(s).HOMOLOGO O ACORDO nos termos avençados pelas partes, valendo como decisão irrecorrível, salvo para a Previdência Social quanto às contribuições que lhe forem devidas. Custas pelo(a) reclamante no importe de R$ 180,00, calculadas sobre R$ 9.000,00, dispensadas na forma da lei. O reclamante fica ciente de que o acordo não engloba o fornecimento de TRCT, para levantamento do FGTS, nem tampouco das guias CD/SD, para habilitação no programa do seguro desemprego. Tendo em vista o valor do acordo e os termos da portaria MF582 de 11/12/2013, dispensada a intimação do INSS. É desnecessária a juntada pelas partes de recibo das parcelas quitadas do acordo. Eventual inadimplemento deverá ser informado pelo Autor no prazo máximo de dez dias a contar da data do vencimento da última parcela do acordo, sob pena de preclusão Cada parte arcará com o pagamento dos honorários do seu respectivo patrono As partes informam que nada tem a requerer, além do ora constante, dispensando a intimação final antes do arquivamento. Após cumprido o acordo arquivem-se. </t>
  </si>
  <si>
    <t>Pagamento da execução pela Call em 24.07.2018 de R$ 238,61
Arquivado em 03.10.2019</t>
  </si>
  <si>
    <t>Execução de R$ 16.938,95 - Sendo R$ 13.365,47 de principal e R$ 3.573,48 de INSS e custas
30% do valor R$ 4.009,64 em 21/03/2019
1ª parcela de R$ 1.574,90 em 18/04/2019
2ª parcela de R$ 1.590,65 em 17/05/2019
3ª parcela de R$ 1.606,55 em 19/06/2019
4ª parcela de R$ 1.622,62 em 19/07/2019
5ª parcela de R$ 1.638,85 em 19/08/2019
6ª parcela de R$ 1.708,07 em 19/09/2019
Arquivado em 03.10.2019</t>
  </si>
  <si>
    <t>DISPOSITIVO Pelo exposto, com base nos elementos constantes dos autos e nos termos da fundamentação, que é parte integrante deste dispositivo, julgo IMPROCEDENTE o rol de pedidos formulados na ação trabalhista ajuizada por THAIANE DOS SANTOS VIEIRA em face de CALL TECNOLOGIA E SERVICOS LTDAe ESTADO DE SAO PAULO. Deferido o benefício da Justiça Gratuita à autora observando-se as particularidades aplicáveis no pagamento dos honorários periciais (art. 790-B da CLT) e honorários sucumbenciais (art. 791-A, §4º da CLT). Honorários sucumbenciais pela autora a serem pagos aos patronos das rés no importe de R$6.389,43, nos termos da fundamentação, nos termos do art. 791-A da CLT. Caso não seja comprovada a existência de crédito em outro processo no prazo de 8 dias do trânsito em julgado, a exigibilidade da obrigação ficará suspensa pelo prazo de 2 anos subsequentes ao trânsito em julgado, nos termos do art. 791-A, §4º da CLT.Honorários periciais no importe de R$ 1.000,00 a cargo da reclamante. Mantida a sentença em caso de eventual recurso, expeça-se ofício requisitório ao E.TRT nos termos do art. 790-B,§4º da CLT. Custas pela autora calculadas sobre o valor da causa de R$ 63.894,36 no importe de R$ 1.257,88, dispensadas. Intimem-se as partes.</t>
  </si>
  <si>
    <t>Arquivado em 04/10/2019</t>
  </si>
  <si>
    <t xml:space="preserve">Cáculos recda - R$ 3.849,16 atualizado até 01.11.2018
DECIDO:Tendo   em   vista   a   concordância   da   autora,   homologo   os   cálculosapresentados pela primeira reclamada às fls.252/254. Fixo o crédito exequente em R$ 2.340,86,bruto, referente a 01/11/2018,valor correspondente ao principal sem juros, atualizável.Sobre o principal atualizado deverão ser computados juros de mora apartir   da   propositura   da   ação,  17/07/2013,   até   a   ocasião   do   efetivo   pagamento.(Súmula 200/TST).   Fixo os recolhimentos previdenciários em R$ 197,20, pela reclamada, eR$ 71,71, pela autora. A cota parte da reclamante deverá ser deduzida de seu crédito.Há   honorários   periciais,   fixados   no   julgado,   do   perito   engenheiro   acargo da reclamante,  dos quais fica isenta,  em virtude da concessão da gratuidadejudiciária. Intimem-se os réus para pagamento em 15(quinze) dias, nos termos doart.   523   do   CPC.,   salientando-se   que   a   segunda   reclamada   foi   condenadasubsidiariamente, conforme determinação fixada no julgado.
A Call pagará em 06.05.2019 o valor da execução em R$ 4.326,93
Arquivado em 04.10.2019
</t>
  </si>
  <si>
    <r>
      <t xml:space="preserve">Decisão: por unanimidade, negar provimento ao agravo de instrumento.
</t>
    </r>
    <r>
      <rPr>
        <b/>
        <u/>
        <sz val="9"/>
        <color indexed="8"/>
        <rFont val="Calibri"/>
        <family val="2"/>
      </rPr>
      <t>Processo convertido em PJE</t>
    </r>
    <r>
      <rPr>
        <sz val="9"/>
        <color indexed="8"/>
        <rFont val="Calibri"/>
        <family val="2"/>
      </rPr>
      <t xml:space="preserve">
Os cálculos da Reclamante são no importe liquido de R$ 90.462,78 e bruto de R$ 99.958,80 atualizado até 01.10.2017.
Encaminhamos os cálculos para o contador que informou que os cálculos da Reclamante são favoráveis à Reclamada.
Cálculos autualizados do recte - R$ 133.724,53 até janeiro/2018
A Vara apurou o valor de R$ 84.613,47
A recte levantou o valor de R$ 8.750,10 + R$ 8.685,70 referente aos depósitos recursais
Execução de R$ 76.167,60 + R$ 2.627,43 + R$ 6.598,49
30% da execução no importe de R$ 22.850,28 + guias de INSS
1ª parcela de R$ 8.975,03 22.04.2019
2ª parcela de R$ 9.064,33 22.05.2019
3ª parcela de R$ 9.155,48 21.06.2019
4ª parcela de R$ 9.247,04 22.07.2019
5ª parcela de R$ 9.339,51 22.08.2019
6ª parcela de R$ 9.432,90 20.09.2019
Arquivado em 04.10.2019</t>
    </r>
  </si>
  <si>
    <t>Marcia Silva de Camargo Bueno</t>
  </si>
  <si>
    <t>10012731220195020014</t>
  </si>
  <si>
    <t>*Responsabilidade Subsidiária;
*Contrato de trabalho;
*Jornada de trabalho;
*Das horas extras;
*Do intervalo;
*DSR's
*Nulidade do banco de horas;
*Do descanso obrigatório;
*Do dano moral pela restrição ao uso do banheiro;
*Da periculosidade;
*Das comissões em razão de recuperação financeira e supressão das comissões e do salário;
*PLR;
*Rescisão Indireta;
*FGTS e Seguro desemprego;
*Justiça Gratuita</t>
  </si>
  <si>
    <t>Christian Mendes Zakimi Advogado - tel.: 96466-8016</t>
  </si>
  <si>
    <t>Camila Maria dos Santos</t>
  </si>
  <si>
    <t>10012631820195020062</t>
  </si>
  <si>
    <r>
      <t xml:space="preserve">DISPOSITIVO
JULGAR PROCEDENTES EM PARTE </t>
    </r>
    <r>
      <rPr>
        <sz val="9"/>
        <color indexed="8"/>
        <rFont val="Calibri"/>
        <family val="2"/>
      </rPr>
      <t xml:space="preserve">os pedidos formulados por </t>
    </r>
    <r>
      <rPr>
        <b/>
        <sz val="9"/>
        <color indexed="8"/>
        <rFont val="Calibri"/>
        <family val="2"/>
      </rPr>
      <t xml:space="preserve">ELIANE DOS SANTOS </t>
    </r>
    <r>
      <rPr>
        <sz val="9"/>
        <color indexed="8"/>
        <rFont val="Calibri"/>
        <family val="2"/>
      </rPr>
      <t xml:space="preserve">para condenar </t>
    </r>
    <r>
      <rPr>
        <b/>
        <sz val="9"/>
        <color indexed="8"/>
        <rFont val="Calibri"/>
        <family val="2"/>
      </rPr>
      <t xml:space="preserve">CALL TECNOLOGIA E SERVIÇOS LTDA. </t>
    </r>
    <r>
      <rPr>
        <sz val="9"/>
        <color indexed="8"/>
        <rFont val="Calibri"/>
        <family val="2"/>
      </rPr>
      <t xml:space="preserve">e </t>
    </r>
    <r>
      <rPr>
        <b/>
        <sz val="9"/>
        <color indexed="8"/>
        <rFont val="Calibri"/>
        <family val="2"/>
      </rPr>
      <t>MUNICIPALIDADE DE SÃO PAULO</t>
    </r>
    <r>
      <rPr>
        <sz val="9"/>
        <color indexed="8"/>
        <rFont val="Calibri"/>
        <family val="2"/>
      </rPr>
      <t xml:space="preserve">, esta última apenas subsidiariamente, nas seguintes obrigações:
a) pagamento do adicional de periculosidade no importe de 30% do valor do salário na forma do artigo 193 da CLT, bem como o pagamento de reflexos do adicional de periculosidade em férias com 1/3, décimo terceiro salário, aviso prévio, horas extras, adicional noturno e FGTS com multa de 40%;
b) pagamento de horas extras considerando-se como tais as horas excedentes da sexta diária e da trigésima sexta semanal, não se computando na apuração do módulo semanal as horas extras já computadas na apuração pelo módulo diário, a fim de se evitar o pagamento dobrado, com base na jornada do reclamante de segunda a domingo das 23h30 às 5h30, de segunda a domingo com uma folga semanal; c) pagamento do adicional noturno de 20% e a prorrogação em horário diurno; d) integração das horas extras e adicional noturno, por habituais, em repousos semanais, em décimos terceiros, férias com 1/3, aviso prévio e FGTS + 40%; e) pagamento de uma hora ante a supressão do intervalo intrajornada previsto no artigo 71 da CLT e reflexos em repousos semanais, em décimos terceiros, férias com 1/3, aviso prévio e FGTS + 40%; f) pagamento do intervalo previsto no artigo 384 da CLT de 15 minutos e reflexos em repousos semanais, décimos terceiros, férias com 1/3, aviso prévio e FGTS + 40%; g) Pagamento de saldo de salário; h) Pagamento de Aviso Prévio proporcional; i) Pagamento de férias proporcionais acrescidas de 1/3; j) Pagamento de 13º salário proporcional; k) Pagamento da multa de 40% do FGTS de todo o período contratual; l) Entrega das guias de FGTS, responsabilizando-se a ré pela regularidade dos depósitos; m) Deverá a primeira reclamada proceder a baixa na CTPS com data de 22.11.2012. n) pagamento do valor do salário família a reclamante a ser apurado em regular liquidação de sentença. Deverá a reclamante juntar sua CTPS perante a Secretaria desta Vara, no prazo de cinco dias do trânsito em julgado desta decisão, devendo a ré anotar a CTPS em 48 horas após a ciência da juntada do documento, sob pena de a Secretaria da Vara fazê-lo (CLT, artigo 39, § 1º), sem prejuízo do pagamento de multa diária no valor de R$ 50,00, até o limite de R$ 3.000,00, fixada a título de astreintes, nos termos do art. 461, par. 4º, do CPC. Concede-se a reclamada o prazo de 10 dias do trânsito em julgado para que proceda a comprovação e a liberação da regularidade dos depósitos do FGTS de todo o período contratual, bem como ao pagamento da indenização de 40% sobre os mesmos, inclusive as rescisórias cabíveis (saldo salarial, aviso prévio e 13o salário proporcional) sob pena de execução direta pelo equivalente, compensando-se valores comprovadamente depositados a menor nos autos, sob idêntica rubrica tudo em valores que serão apurados em liquidação de sentença, bem como de expedição de ofícios à CEF para aplicação das penalidades cabíveis na esfera administrativa. No mesmo prazo, deverá proceder a entrega de guias CD para Seguro Desemprego, devendo o autor comprovar nos autos o recebimento ou a impossibilidade de assim proceder, sob pena de, não o fazendo, haver-se como extinta a obrigação. Na hipótese de não recebimento do benefício, por culpa da reclamada, inclusive face ao lapso temporal decorrido, a mesma arcará com pagamento de indenização direta ao reclamante, equivalente ao citado benefício. Os valores devidos serão apurados em liquidação, observados os parâmetros da fundamentação, parte integrante deste </t>
    </r>
    <r>
      <rPr>
        <i/>
        <sz val="9"/>
        <color indexed="8"/>
        <rFont val="Calibri"/>
        <family val="2"/>
      </rPr>
      <t>decisum</t>
    </r>
    <r>
      <rPr>
        <sz val="9"/>
        <color indexed="8"/>
        <rFont val="Calibri"/>
        <family val="2"/>
      </rPr>
      <t xml:space="preserve">.Autorizo as deduções dos valores pagos a idênticos títulos para evitar o enriquecimento ilícito. As parcelas deferidas serão corrigidas a partir do vencimento da obrigação, nos termos do artigo 459, § primeiro, da CLT e da Súmula 381 do TST, inclusive os valores relativos ao FGTS (OJ SBDI-I TST número 302). Sobre o montante devidamente corrigido incidirão juros de mora, a partir da data de ajuizamento da ação, na forma do artigo 883 da CLT e da Súmula 200/TST, à razão de 1% ao mês, não capitalizados, </t>
    </r>
    <r>
      <rPr>
        <i/>
        <sz val="9"/>
        <color indexed="8"/>
        <rFont val="Calibri"/>
        <family val="2"/>
      </rPr>
      <t>pro rata die</t>
    </r>
    <r>
      <rPr>
        <sz val="9"/>
        <color indexed="8"/>
        <rFont val="Calibri"/>
        <family val="2"/>
      </rPr>
      <t>, consoante artigo 39, § 1º, da Lei 8.177/91. Para os efeitos do § 3º do artigo 832 da CLT, a ré deverá recolher as contribuições previdenciárias sobre as parcelas deferidas na presente sentença, na forma do inciso I do artigo 28 da lei nº 8.212/91, com exceção daquelas descritas no § 9º do artigo 214 do decreto nº 3.048/99. A contribuição do reclamante será descontada de seus créditos. O imposto de renda retido na fonte será calculado e descontado do autor no momento em que seu crédito esteja-lhe disponível (fato gerador do imposto); e de acordo com a legislação vigente naquela ocasião.Não há IR sobre juros. Defiro o benefício da justiça gratuita. Honorários periciais da perícia no valor de R$ 3.500,00 pelas reclamadas, pois sucumbente na pretensão objeto da perícia, nos termos do artigo 790-B da CLT. Custas pela reclamada, no importe de R$ 300,00, calculadas sobre R$ 15.000,00, valor arbitrado à condenação para os efeitos legais cabíveis (art. 789 da CLT).</t>
    </r>
  </si>
  <si>
    <t>ACORDAM os Magistrados da 2ª Turma do Tribunal Regional do Trabalho da Segunda Região em: CONHECER dos recursos ordinários e, no mérito, NEGAR PROVIMENTO ao recurso da reclamante e da segunda reclamada; e DAR PROVIMENTO PARCIAL ao recurso da primeira reclamada, para reduzir os honorários periciais para R$2.000,00, na forma da fundamentação do voto da Relatora. No mais, fica mantida a sentença, inclusive quanto ao valor da condenação, para todos os efeitos.</t>
  </si>
  <si>
    <t>CONCILIADOS: 1. A reclamada pagará ao reclamante a importância líquida de R$1.400,00, no dia 25.10.2019, em depósito bancário, na conta corrente do(a) patrono (a) do(a) reclamante, Dr(ª). XAVIER
ANGEL RODRIGO MONZON, do Banco Itaú, da agência 0866, na conta de nº 12506-5. A reclamada procede a baixa na CTPS do(a) reclamante, com data de 10.10.2019. Acordam as partes pela liberação das guias para levantamento do FGTS, pelo valor que estiver depositado, e habilitação perante o seguro-desemprego, e para maior efetividade, requerem a expedição de alvará(s) para tanto. Deferido. A presente ata tem força de alvará perante à CEF para liberação do FGTS, pela reclamante suprindo a inexistência do TRCT, dos recolhimentos rescisórios do FGTS e do carimbo de baixa
da CTPS: A presente ata possui força de alvará perante à CEF, SINE e demais órgãos competentes para liberação do seguro-desemprego, suprindo, inclusive, a inexistência do TRCT, das guias SD/CD
e do carimbo de baixa da CTPS. 2.. Multa de 50% pelo inadimplemento. 3. As partes declaram que o acordo se refere as seguintes verbas indenizatórias: indenização por danos morais - R$1.400,00.
4. O reclamante dá quitação do objeto do processo e do extinto contrato de trabalho, para nada mais reclamar, a que título for, em qualquer instância ou Tribunal. 5. Custas pelo reclamante, no importe de R$28,00, calculadas sobre o valor do acordo, das quais fica isento, na forma da lei. 6. As partes convencionam que cada qual arcará com os honorários advocatícios do respectivo patrono. A Vara HOMOLOGA o acordo.</t>
  </si>
  <si>
    <t>DISPOSITIVO Diante do exposto, DECIDE a 57ª Vara do Trabalho de São Paulo, nos autos do processo nº 1001784-80.2016.5.02.0057, 
- extinguir sem resolução de mérito o pleito de devolução de desconto de contribuição assistencial (CPC/15, 485, VI);
- extinguir os pleitos pecuniários anteriores a 29.09.2011 (CF88, 7º, XXIX);
- julgar IMPROCEDENTES os pedidos feitos na RECLAMAÇÃO TRABALHISTA proposta por LILIAN CURCINO em face do MUNICÍPIO DE SÃO PAULO; e,
- julgar PARCIALMENTE PROCEDENTES os pedidos feitos na RECLAMAÇÃO TRABALHISTA proposta por LILIAN CURCINO em face de CALL TECNOLOGIA E SERVIÇOS LTDA., a fim de:
A - DETERMINAR que a primeira reclamada proceda a retificação na CTPS da reclamante, para fazer constar a função de Operador Especialista II, com salário de R$ 1.278,00 a partir de 06.08.2012, com as alterações salariais, sob pena de fazê-lo o Diretor de Secretaria (CLT, 39). A reclamante deverá juntar sua CTPS nos autos no prazo de 10 dias após o trânsito em julgado da decisão, e, em seguida, deverá a reclamada, no prazo de 10 dias efetuar as anotações.
B - CONDENAR a primeira ré a pagar à autora a equiparação do salário da autora com o do paradigma Wilson de Jesus Santos, a partir da admissão do paradigma, em 06.08.2012, até o final do contrato de trabalho da autora, além dos reflexos em férias mais 1/3, 13º salários, RSR's, horas extras pagas e FGTS. Correção monetária, juros e tributos conforme a fundamentação.Atendendo o disposto no art. 832, §§3º e 4º da CLT são verbas de natureza indenizatória, as quais não sofrerão incidência da contribuição previdenciária: reflexos das diferenças salariais em férias mais 1/3; 13º salários, FGTS (8%).Concede-se o benefício da gratuidade judiciária prevista no art. 790, § 3º, da CLT para a reclamante.</t>
  </si>
  <si>
    <t>Silvia Adriana Pereira</t>
  </si>
  <si>
    <t>26/04/2019</t>
  </si>
  <si>
    <t>00104840420195150087</t>
  </si>
  <si>
    <t>*Do contrato de trabalho;
*Da responsabilidade da segunda reclamada;
*Da insalubridade;
*Da prova emprestada;
*Honorários advocatícios</t>
  </si>
  <si>
    <t>Vantin Advocacia &amp; Assessoria - tel.: 19-3833-3772</t>
  </si>
  <si>
    <t>CONCILIADOS. O(A) reclamado(s) pagará ao(à) reclamante a importância líquida de R$ 1.000,49 no dia 30/10/2019. O(a) reclamante concorda expressamente que os pagamentos das parcelas do acordo sejam efetuados mediante depósito bancário na conta do seu patrono, Dr(a). MONICA CAMPELINO JULIAO DO NASCIMENTO, no Banco BRADESCO, agência 0956, conta corrente nº 3976-4,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A reclamada considera-se citada quanto ao pagamento do acordo na data combinada. Na hipótese de inadimplemento, será iniciada imediatamente a execução, com penhora sem prévia citação,
fluindo juros e correção monetária da data da celebração do acordo.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(R$ 1.000,49). O(A) reclamado(a) convola a modalidade de ruptura contratual para a de dispensa sem justa causa. A presente ata tem força de ALVARÁ perante a CEF para liberação do FGTS, suprindo a inexistência do TRCT, dos recolhimentos rescisórios do FGTS e do carimbo de baixa da CTPS. PIS 16455973284, CPF 388.386.538-95 , data de admissão constante da CTPS 02/03/2015. A reclamada se responsabilizada pela integralidade dos depósitos, exceto a multa de 40%. HOMOLOGO O ACORDO. Custas pelo(a) reclamado(s) no importe de R$ 20,01, calculadas sobre R$ 1.000,49, que deverão ser recolhidas no prazo de 5 dias, sob pena de execução.</t>
  </si>
  <si>
    <t>Foi denegado seguimento ao recurso da reclamante
Arquivado em 10.10.2019</t>
  </si>
  <si>
    <t>Erica de Souza Oliveira</t>
  </si>
  <si>
    <t>10013495720195020007</t>
  </si>
  <si>
    <t>03/10/2019</t>
  </si>
  <si>
    <t>*Justiça Gratuita;
*Honorários advocatícios;
*Admissão, salário, função e dispensa;
*Das verbas rescisórias;
*Do saldo de salário;
*Do aviso prévio;
*Das gratificações natalinas;
*Das férias mais 1/3;
*Das multas dos arts. 477 e 467 da CLT;
*Do seguro desemprego;
*Fatos que ensejaram o dano moral;</t>
  </si>
  <si>
    <t>10019097120175020038
10012379220195020038</t>
  </si>
  <si>
    <t xml:space="preserve"> POR TODO O EXPOSTO e por tudo mais que dos autos consta, o Juízo desta 66ª Vara do Trabalho de São Paulo, JULGA IMPROCEDENTES os pedidos da reclamante CIBELE APARECIDA UETI contra a reclamada CALL TECNOLOGIA E SERVIÇOS LTDA. Deferido o benefício da Justiça Gratuita à reclamante. Honorários periciais arbitrados em R$500,00, pela reclamante, que em razão do deferimento do benefício da Justiça Gratuita, deverá ser objeto de requisição à Presidência do egrégio Tribunal Regional do Trabalho da 2ª Região. Condena-se a reclamante ao pagamento de honorários sucumbenciais arbitrados em R$502,30, correspondente a 5% do valor da causa de R$10.046,03, que por ser a autora beneficiária da Justiça Gratuita e não ter obtido créditos capazes de suportar referidas despesas, fica com a exigibilidade do pagamento suspensa, nos termos do §4º do art. 791-A da CLT. Tudo nos termos da fundamentação, que integra este dispositivo para todos os efeitos legais. Custas pela reclamante no importe de R$200,92, calculadas sobre o valor da causa de R$10.046,03, a teor do art. 789, II, da CLT, das quais fica a autora isenta em razão do deferimento da Justiça Gratuita.</t>
  </si>
  <si>
    <t>CONCLUSÃO Rejeito todos os pedidos formulados por OSMIRA SOUZA LIMA em face de CALL TECNOLOGIA E SERVICOS LTDA. Considerando que a parte autora demonstrou que recebia remuneração inferior a R$2.335,78, defiro a ela o benefício da justiça gratuita, nos termos do artigo 790, §3o, da CLT.Nos termos do artigo 791-A da CLT, a parte Autora (vencida em todos os pedidos) deverá pagar honorários à parte Ré (vencedora), arbitrados no percentual de 5% sobre o valor da causa. Entretanto, considerando que não há créditos decorrentes de outros pedidos acolhidos nestes processo, nos termos do §4o do referido artigo, a obrigação ficará sob condição suspensiva de exigibilidade e somente poderá ser executada se, nos dois anos subsequentes ao trânsito em julgado da decisão que as certificou, o credor demonstrar que deixou de existir a situação de insuficiência de recursos que justificou a concessão de gratuidade, extinguindo-se, passado esse prazo, tais obrigações do beneficiário. A parte Autora, que foi derrotada no pedido que ocasionou a realização da perícia, deveria arcar com os honorários do perito, nos termos do artigo 790-B da CLT. Mas como não há créditos decorrentes de outros pedidos acolhidos neste processo, os honorários serão pagos pela União (§4o do referido artigo). Nos limites impostos pela pelo artigo 142, da Consolidação das Normas da Corregedoria do TRT da 2a Região, arbitro os honorários no valor de R$500,00 e determino que a Vara solicite ao Tribunal o pagamento deste valor.Nos termos do artigo 789 da CLT, fixo as custas relativas ao processo em R$558,00, devidas pela parte autora, dispensadas em razão da concessão do benefício da justiça gratuita. Intimem-se as partes, através de seus advogados, bem como pessoalmente, enviando uma cópia via Correios para o endereço cadastrado. Caso a parte esteja representada por advogado, a Secretaria da Vara está dispensada de juntar eventual resposta dos Correios relacionada à entrega ou não da notificações pessoais às partes, pois se destinam apenas a dar conhecimento da prestação jurisdicional. Para fins processuais, inclusive contagem de prazos, terá validade a intimação destinada aos advogados</t>
  </si>
  <si>
    <t>Vistos etc. Homologo a desistência requerida pelo autor nos termos de sua petição ID. 55ea04b, para que produza seus jurídicos e legais efeitos. No entendimento deste Juízo, ainda que protocolada a defesa, mas não colhida em audiência, ainda resta possível a desistência da ação sem o consentimento do réu. Pela mesma razão e também por faltar requerimento a respeito, deixo de arbitrar os honorários advocatícios. Por consequência, julgo prejudicada a exceção de incompetência arguida pela reclamada, devendo a Secretaria efetivar os lançamentos para os devidos fins no e-gestão. Custas, no importe de R$38,16, calculadas sobre o valor da causa, pelo autor, isento, em razão de sua declaração de hipossuficiência financeira e requerimento dos benefícios da Justiça Gratuita, nos termos do artigo 4º da Lei 1060/50 c/c Lei 7115/84. Intimem-se as partes. Após tudo cumprido como acima determinado, arquivem-se os autos.</t>
  </si>
  <si>
    <t>ACORDAM os Magistrados da 12ª Turma do E. Tribunal Regional do Trabalho da 2ª Região em: conhecer da presente medida recursal interposta pela autora e, no mérito, negar-lhe provimento, para manter a r. sentença originária por seus próprios e jurídicos fundamentos, tudo, nos termos da fundamentação do voto de relator.</t>
  </si>
  <si>
    <r>
      <t xml:space="preserve">III - Dispositivo Ante o exposto, pronuncio a prescrição das pretensões condenatórias anteriores ao quinquênio que precedeu o ajuizamento da ação, isto é, anteriores a 24/05/2013, com base no artigo 7º, XXIX da Constituição Federal e na Súmula nº 308 do Tribunal Superior do Trabalho. Assim o faço, para o fim de serem tais pretensões extintas, com resolução do mérito, na forma do artigo 487, II do Novo CPC.No mais, rejeitadas as preliminares e impugnações suscitadas, JULGO PARCIALMENTE PROCEDENTES os pedidos deduzidos por JANAINA SARITA MAIAna Reclamação Trabalhista que moveu em face de Call Tecnologia e Serviços Ltda, com base na fundamentação supra que passa a integrar o presente dispositivo para todos os fins legais, para o fim de condenar a reclamada a </t>
    </r>
    <r>
      <rPr>
        <b/>
        <u/>
        <sz val="9"/>
        <color indexed="8"/>
        <rFont val="Calibri"/>
        <family val="2"/>
      </rPr>
      <t>pagar à reclamante indenização por danos morais no valor de R$ 10.000,00</t>
    </r>
    <r>
      <rPr>
        <sz val="9"/>
        <color indexed="8"/>
        <rFont val="Calibri"/>
        <family val="2"/>
      </rPr>
      <t xml:space="preserve">. Considerando a qualidade do trabalho realizado pelo nobre perito, arbitro os </t>
    </r>
    <r>
      <rPr>
        <b/>
        <sz val="9"/>
        <color indexed="8"/>
        <rFont val="Calibri"/>
        <family val="2"/>
      </rPr>
      <t>honorários periciais
em R$ 500,00, a serem descontados do crédito da reclamante</t>
    </r>
    <r>
      <rPr>
        <sz val="9"/>
        <color indexed="8"/>
        <rFont val="Calibri"/>
        <family val="2"/>
      </rPr>
      <t>, na forma do artigo 790-B, §4º da CLT. Com fundamento no artigo 791-A da Consolidação das Leis do Trabalho, são devidos honorários de sucumbência ao advogado da parte vencedora, no importe de 5% sobre o valor que resultar da liquidação da sentença, vedada a compensação (parágrafo 3º do artigo 791-A da Consolidação das Leis do Trabalho). Os pedidos rejeitados deverão ser igualmente liquidados para fins de aplicação do percentual ora fixado. Correção monetária, juros de mora, descontos fiscais e previdenciários e demais parâmetros de liquidação na forma da fundamentação. Defiro à reclamante os benefícios da justiça gratuita. Arbitro o valor da condenação em R$ 10.000,00. Custas no importe de R$ 200,00, devidas pela reclamada sucumbente.</t>
    </r>
  </si>
  <si>
    <t>CONCILIAÇÃO: As partes se conciliam pela liberação do FGTS, com exceção da multa de 40%, e do seguro desemprego.As partes declaram que cada qual arcará com seus honorários advocatícios. Cumprido integralmente o acordo, o reclamante dará quitação do objeto do processo, do extinto contrato de trabalho e da relação jurídica havida entre as partes para nada mais reclamar seja a que título for. A presente ata possui força de ALVARÁ perante a CEF e MTE, inclusive para fins de movimentação/liberação do FGTS, SINE e demais órgãos competentes para requerimento do seguro desemprego, suprindo, inclusive a inexistência do TRCT, das guias SD/CD e do carimbo de baixa na CTPS. Nome do Autor: TAIS ALVES GONZAGA DO NASCIMENTO. CPF: 142.5531.178-44. PIS: 123.241908-87. Admissão: 21/09/2015. Demissão: 18/05/2018. Empregador: CALL TECNOLOGIA E SERVIÇOS LTDA. - CNPJ: 05003.257/0013-54. ACORDO HOMOLOGADO. Custas pelo reclamante no importe de R$ 10,64, calculadas sobre R$ 100,00, dispensadas na forma da lei.</t>
  </si>
  <si>
    <t>III - CONCLUSÃO Em face do exposto, decido rejeitar as preliminares arguidas; e, no mérito, julgar PROCEDENTES EM PARTE os pedidos formulados por KAROLINE CRISTINA DOS SANTOS em face de CALL TECNOLOGIA E SERVICOS LTDA (1ª reclamada) e MUNICIPIO DE SAO PAULO (2ª reclamada), para condenar as reclamadas, sendo a 2ª de forma subsidiária, pelo período delimitado na fundamentação, a pagarem à reclamante, com juros desde o ajuizamento e correção monetária na forma da lei, os seguintes títulos: a) indenização por danos morais, a qual arbitro em R$ 10.000,00 (dez mil reais). Quanto aos juros e correção monetária dos danos morais aplica-se à Súmula n. 439 do C. TST. Defere-se, ainda, o benefício da justiça gratuita à reclamante.Improcedentes os demais pleitos. Tudo em fiel observância à fundamentação supra, a qual passa a fazer parte integrante deste dispositivo como se nele estivesse transcrita. A liquidação do julgado será realizada por simples cálculos, na forma da fundamentação supra.A contribuição previdenciária será calculada observando-se os parâmetros delineados na fundamentação supra. Quanto ao imposto de renda, no momento do recolhimento deverá ser observado o que dispõe a legislação tributária, o Provimento 01/96 da Corregedoria Geral da Justiça do Trabalho e o disposto na fundamentação deste julgado. Transitada em julgado esta decisão, a execução deverá ser realizada de acordo com as diretrizes da fundamentação supra.Custas processuais pelas reclamadas no montante de R$ 200,00, calculadas sobre R$ 10.000,00, valor ora arbitrado à condenação.</t>
  </si>
  <si>
    <t>10018704520175020080
10012064320195020080</t>
  </si>
  <si>
    <t>10019368420175020028
10012104220195020028</t>
  </si>
  <si>
    <t>ACORDAM os Magistrados da 15ª Turma do Tribunal Regional do Trabalho da 2ª Região em: por unanimidade de votos, ao recurso NEGAR PROVIMENTO ordinário da reclamante; por maioria de votos, DAR PROVIMENTO PARCIAL ao recurso ordinário da primeira reclamada para excluir da condenação o pagamento de multa normativa; determinar que para a atualização monetária dos créditos devidos até o dia 24/03/2015 seja utilizada a Taxa Referencial (TR), como índice de correção, e para o período de 25/03/2015 até o efetivo pagamento seja utilizado o Índice de Preços ao Consumidor Amplo e Especial (IPCA-E); por unanimidade de votos, NEGAR
PROVIMENTO ao recurso ordinário da segunda reclamada; manter o valor da condenação e custas arbitrada na origem. Vencida a Desembargadora Magda Aparecida Kersul de Brito: não aplica o IPCA-e.</t>
  </si>
  <si>
    <t>10020344320165020048
10013380220195020048</t>
  </si>
  <si>
    <t>10017877520165020076
10013624320195020076</t>
  </si>
  <si>
    <t>IV- DISPOSITIVO
Pelo exposto, os Magistrados da 18ª Turma do Tribunal Regional ACORDAM do Trabalho
da Segunda Região: conhecer do recurso, por atendidos os pressupostos legais e, no mérito, dar-lhe provimento para excluir da condenação o adicional de periculosidade e reflexos e, bem assim, honorários advocatícios de sucumbência a favor da autora. custas em reversão, ficando a reclamante isenta por ser beneficiária da justiça gratuita. Os honorários periciais deverão ser pagos pelo E. TRT da 2ª Região, nos moldes do Ato GP/CR 02/12</t>
  </si>
  <si>
    <t>Arquivado em 15/10/2019</t>
  </si>
  <si>
    <t>CONCILIADOS: a 1ª reclamada pagará ao(à) reclamante a importância líquida de R$ 500,00, no dia 31/10/2019.A parte reclamante concorda expressamente que o(s) pagamento(s) da(s) parcela(s) do acordo seja(m) efetuado(s) mediante depósito bancário na conta do escritório CRUZ E ALTENFELDER SOC. DE ADVOGADOS, no Banco Santander, agência 0779, conta corrente nº 13000532-9,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respectiva parcela. As partes convencionam que o(s) depósito(s) bancário(s) na(s) data(s) estabelecida(s) poderá(ão) ser efetuado(s) em cheque ou em dinheiro.Convencionam as partes a EXCLUSÃO DA 2ª RECLAMADA da lide. HOMOLOGO, ficando o feito extinto sem resolução do mérito em relação a ela(s). Providencie a secretaria as alterações.Em caso de inadimplemento, multa de 50% sobre o valor em aberto, sem prejuízo de juros e correção monetária. Cumprido o acordo, o(a) reclamante dará plena quitação quanto ao objeto da presente ação e do extinto contrato de trabalho, para nada mais reclamar, seja a que título for. As Partes declaram que o valor total da transação se refere ao pagamento de verbas de natureza integralmente salarial. Deverá a 1ª reclamada, no prazo de 15 (quinze) dias, contados da data pactuada para pagamento do valor total do acordo, comprovar nos autos os recolhimentos previdenciários devidos sobre o piso salarial da categoria, que ora informam ser de R$1.016,08, nos termos do disposto no parágrafo §3º do art. 832 da CLT (com as modificações incluídas pela Lei nº 13.876/2019), sob pena de execução. Confiro à presente ata força de ALVARÁ JUDICIAL perante a Caixa Econômica Federal para liberação do FGTS depositado pelas empresas CALL TECNOLOGIA E SERVIÇOS LTDA, CNPJ nº 05.003.257/0013-54 e BR BPO TECNOLOGIA E SERVICOS S.A, CNPJ: 24.913.412/0001-80, SOB PENA DE CRIME DE DESOBEDIÊNCIA, responsabilizando-se a 1ª ré pela totalidade dos depósitos, com exceção da multa de 40%, e perante a Caixa Econômica Federal, SINE e demais órgãos competentes para habilitação do seguro-desemprego, suprindo a eventual inexistência do TRCT, dos recolhimentos rescisórios do FGTS e do carimbo de baixa na CTPS. PIS nº 204.16074.42-6, CTPS nº 039990, Série nº 402-SP, admissão em 01.02.2018, dispensa em 06.03.2019, último salário de R$1.016,08. HOMOLOGO O ACORDO, nos termos avençados pelas partes, para que surta os efeitos legais e jurídicos. Custas pelo(a) reclamante(a) no importe de R$ 10,64, calculadas sobre R$ 500,00, dispensadas na forma da lei.Tendo em vista o contido no art. 282, I, do Provimento GP/CR nº 13/2006, e art. 1º do Portaria nº 582/2013 do Ministério de Estado da Fazenda, fica dispensada a intimação do INSS. Cumpridas integralmente as obrigações constantes desta ata e comprovados os recolhimentos previdenciários e fiscais, SE DEVIDOS, arquive-se o feito.</t>
  </si>
  <si>
    <r>
      <t xml:space="preserve">Vamos interpor recurso de revista no valor de R$ 5.500,00 a titulo de depósito recursal e R$ 110,00 relativos às custas processuais
TST - Ante o exposto, confirmada a ordem de obstaculização do recurso de revista, com amparo no artigo 932, III e IV, “a”, do CPC/2015, nego
seguimento ao agravo de instrumento 
</t>
    </r>
    <r>
      <rPr>
        <b/>
        <u/>
        <sz val="9"/>
        <color indexed="8"/>
        <rFont val="Calibri"/>
        <family val="2"/>
      </rPr>
      <t>Autos convertidos em PJE</t>
    </r>
    <r>
      <rPr>
        <sz val="9"/>
        <color indexed="8"/>
        <rFont val="Calibri"/>
        <family val="2"/>
      </rPr>
      <t xml:space="preserve">
Cálculos recda - R$ 19.143,97
Cálculos recte - R$ 41.565,04
Cálculos perito judicial - R$ 20.726,58
Depósito recursal levantado pela autora no valor de R$ 13.325,22
Em 22.05.2019 a Call pagará o saldo remanescente de R$ 9.540,95 + R$ 1.156,11 INSS recda e R$ 402,25 INSS recte, Honorários periciais R$ 1.010,15 e R$ 2.000,00 de honorários contábeis
Foi devolvido à Call o valor de R$ 988,36 referente ao saldo remanescente
Arquivado em 16.10.2019</t>
    </r>
  </si>
  <si>
    <t>Arquivado em 14/10/2019</t>
  </si>
  <si>
    <t>ACORDAM os Magistrados da 7ª Turma do Tribunal Regional do Trabalho da 2ª Região em: por unanimidade de votos, NEGAR PROVIMENTO ao recurso. Mantidos, ora, para efeitos legais e de atualização do principal, os valores da condenação e das custas processuais arbitrados na origem. A Desembargadora Dóris Ribeiro Torres Prina, acompanha ressalvando entendimento quanto
ao adicional de periculosidade.</t>
  </si>
  <si>
    <t>III - DISPOSITIVO A  C  O  R  D  A  M   os  DESEMBARGADORES  DA  1ª  TURMA  DO TRIBUNAL REGIONAL DO TRABALHO DA 1ª REGIÃO, por unanimidade, REJEITAR a preliminar suscitada  pela  primeira  ré  em  contrarrazões  de  ausência  de  dialeticidade  recursal  e  CONHECER  do recurso  ordinário;  no  mérito,  também  por  unanimidade,  NEGAR-LHE  PROVIMENTO,  nos  moldes  do voto do Desembargador Relator.
TST - Ante o exposto, confirmada a ordem de obstaculização do recurso de revista, com amparo nos artigos 932, III e IV, "a" c/c 1.011, I do CPC e 118, X do RITST, nego seguimento ao agravo de instrumento</t>
  </si>
  <si>
    <t>CONCLUSÃO: ACORDAM os Magistrados da 11ª Turma do Tribunal Regional do Trabalho da 2ª Região em DAR PROVIMENTO EM PARTE ao recurso da CALL TECNOLOGIA E SERVIÇOS LTDA., para excluir da condenação os adicionais de periculosidade e insalubridade e seus reflexos. ACORDAM, ainda, em NEGAR PROVIMENTO ao recurso da autora e ao do Município de São Paulo. Honorários do perito a cargo da autora, dos quais, todavia, está isenta, já que é beneficiária da justiça gratuita. Aplica-se à hipótese a Súmula 457 do Tribunal Superior do Trabalho. Honorários periciais então arbitrados em R$ 1.000,00, à vista do que dispõe o art. 3º da Resolução 66/2010 do Conselho Superior da Justiça do Trabalho. Custas inalteradas. Retifique-se a autuação para também constar como recorrente o MUNICÍPIO DE SÃO PAULO.
TST - Ante o exposto, com base no artigo 118, X, do Regimento Interno do TST, nego seguimento aos agravos de instrumento da reclamante e do segundo reclamado.</t>
  </si>
  <si>
    <t>CONCILIAÇÃO: O(A) reclamado(s) pagará ao(à) reclamante a importância líquida de R$ 2.500,00 no dia 05/11/2019. O(a) reclamante concorda expressamente que os pagamentos das parcelas do acordo sejam efetuados mediante depósito bancário na conta do seu patrono, Dr(a).XAVIER ANGEL RODRIGO MONZON, no Banco ITAÚ, agência 0866, conta corrente nº 12506-5,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trabalho, para nada mais reclamar, seja a que título for. As partes declaram que a transação é composta de 100% de parcelas de natureza indenizatória, correspondentes a danos morais (R$ 2.500,00).
Cada parte fica responsável pelos honorários advocatícios de seus patronos. Eventual erro quanto aos dados para depósito bancário isenta o(a) reclamado(a) de responsabilidade pelo atraso do pagamento. Ficam as partes cientes de que o atraso de uma parcela implicará no vencimento antecipado das demais. Os juros e a correção monetária incidirão a partir do inadimplemento sobre o total devido. Desnecessária a intimação do INSS tendo em vista a Portaria do MF nº 582 de 2013. Eventuais recolhimentos previdenciários ficarão a cargo exclusivo da(o) reclamada(o). A(o) reclamada(o) considera-se citada quanto ao pagamento do acordo na(s) data(s) combinada(s). Na hipótese de inadimplemento, será iniciada imediatamente a execução, com penhora sem prévia
citação.</t>
  </si>
  <si>
    <t>Valor da execução - R$ 18.332,72
Valor de 30% de R$ 4.496,27 em 12.03.2019
1ª parcela de R$ 1.766,04 em 11.04.2019 (conta da patrono do recte)
2ª parcela de R$ 1.783,70 em 13.05.2019 (conta da patrono do recte)
3ª parcela de R$ 1.801,53 em 11.06.2019 (conta da patrono do recte)
4ª parcela de R$ 1.819,55 em 11.07.2019 (conta da patrono do recte)
5ª parcela de R$ 1.837,75 em 12.08.2019 (conta da patrono do recte)
6ª parcela de R$ 1.856,12 em 11.09.2019 (conta da patrono do recte)
Arquivado em 21.10.2019</t>
  </si>
  <si>
    <t>Acordo de R$ 5.000,00
Arquivado em 17/10/2019</t>
  </si>
  <si>
    <t>O recte levantou o depósito recursal no importe de R$ 2.065,15
A Call pagará em 14.06.2019 o importe de R$ 2.040,51 referente ao honorários periciais e R$ 1.812,42 referente à execução.
A Call pagará o saldo remanescente de R$ 71,00 em 08/08/2019
Arquivado em 05.09.2019</t>
  </si>
  <si>
    <t>Visto. 
1- Converto o julgamento em diligência.
2- Acolho a prova emprestada. Ciência à parte contrária, para manifestação, em 10 dias, sob pena de preclusão.
3- Diante da convocação deste Magistrado para exercer atividades administrativas junto à Presidência deste Tribunal a partir de 04/10/2016 e tendo em vista a Resolução 72 do CNJ que proíbe a atividade judicante enquanto convocado, remetam-se os presentes autos à juíza substituta Dra. Lin Ye Lin. 
4- Designe-se julgamento para o dia 10/02/2017. As partes deverão tomar ciência da decisão na forma da Súmula 197 do C.TST.
5- Intimem-se.
Execução de R$ 10.499,20 - sendo R$ 6.892,73 principal + R$ 1546,27 de juros + R$ 531,66 de INSS recte + R$ 1.528,54 INSS recda
A Call pagará em 06.03.2019 o valor de R$ 425,76 referente ao saldo remanescente
O valor de depósito recursal foi utilizado para abatimento do crédito da recte
Foi devolvido à Call o valor de R$ 8.825,63
Arquivado em 18/06/2019</t>
  </si>
  <si>
    <t>III - DISPOSITIVO Do  exposto,  o  juízo  da  44ª  Vara  do  Trabalho  de  São  Paulo  resolve  julgar PARCIALMENTE PROCEDENTE os pedidos consignados na presente Reclamação Trabalhista ajuizada por MARLON ELSON DE SOUZA LIMA em face de CALL TECNOLOGIA E SERVIÇOS LTDA (1ª ré) e MUNICÍPIO DE SÃO PAULO (2ª ré), para o fim de: - rejeitar todos os pedidos realizados em face da 2ª ré; - condenar a 1ª ré a pagar a seguinte verba: multa do art. 477 da CLT, no importe de R$ 865,34, tudo em conformidade com os parâmetros indicados na fundamentação. A verba deferida possui natureza indenizatória.
Os honorários periciais, fixados no valor máximo de R$ 500,00, serão suportados por este TRT da 2ª Região, por ser o autor, sucumbente no objeto da perícia, beneficiário da justiça gratuita.
Do exposto, DOU PROVIMENTO aos embargos declaratórios do autor para rejeitar o pedido de saldo salarial e férias vencidas com 1/3 (2015/2016) e NEGO PROVIMENTO aos embargos da ré, nos termos da fundamentação supra e condeno-a ao pagamento da multa de 2% sobre o valor atualizado dado à causa, tendo em vista o manifesto intuito protelatório dos embargos.</t>
  </si>
  <si>
    <t>Marcelli de Oliveira Crepaldi</t>
  </si>
  <si>
    <t>CONCILIAÇÃO:O(A) reclamado(s) pagará ao(à) reclamante a importância líquida de R$ 2.500,00 no dia 07/11/2019 mediante depósito bancário na conta do seu patrono, Dr(a).XAVIER ANGEL RODRIGO MONZON, no Banco Itaú, agência 0866, conta corrente nº 12506-5. Neste ato, a reclamada procede à baixa da CTPS do autor, fazendo constar como data de saída o dia 28/10/2019, pendente de carimbo. Para aposição de carimbo, deverá o reclamante comparecer, no prazo de 10 dias, na sede da empresa, em horário comercial.Possui a presente ata força de alvará judicial, para soerguimento dos depósitos do FGTS responsabilizando-se pela integralidade dos depósitos fundiários (exceto multa de 40%), bem como para requerimento do seguro-desemprego, desde que, quanto a este, estejam presentes os requisitos legais. O reclamante (CPF 378.772.698-54) informa, desde já o nº do seu PIS/NIT 2101351493-0 e 1369905877-7. Data de admissão 02/01/2017, data de demissão 28/10/2019, salário último R$1.016,08 e CNPJ da Empregadora 05.003.257/0013-54 e 24.913.412/0002-61.O reclamante aceitou a proposta e por ele foi dito que, ao receber o total avençado, estará dando quitação geral quanto ao objeto do processo, bem como do extinto contrato de trabalho, para nada mais reclamar, seja a que título for. Cláusula penal de 50% no inadimplemento. O JUÍZO HOMOLOGA. A reclamante deverá informar em até 10 dias da última parcela do acordo o seu inadimplemento, sob pena de entender-se cumprida a avença. Cumprido, ao arquivo.As partes declaram que a transação é composta de 100% de parcelas de natureza indenizatória, correspondentes a férias indenizadas + 1/3 (R$ 1.484,00) e multa do art. 477/CLT (R$ 1.016,00).Cada parte arcará com os honorários de seus respectivos advogados.Afirma o(a) Autor(a) que não tem condições financeiras para efetuar o pagamento das despesas processuais, sem prejuízo de seu próprio sustento e de seus familiares, e traz a respectiva declaração de hipossuficiência.O Reclamante exibiu neste ato sua CTPS e comprovou que está desempregado, de modo que está enquadrado na situação autorizadora da concessão da justiça gratuita (recebimento de quantia inferior a 40% do limite máximo dos benefícios do Regime Geral da Previdência Social).Assim, defiro o pedido de concessão dos benefícios da justiça gratuita, nos termos do art. 790, §§ 3º e 4º da CLT, observando-se as particularidades aplicáveis no pagamento dos honorários sucumbenciais (art. 791-A, §4º, da CLT).Custas pelo(a) reclamante no importe de R$ 50,00, calculadas sobre R$ 2.500,00, as quais ficam isentas na forma da lei.</t>
  </si>
  <si>
    <t>Arquivado em 28/10/2019</t>
  </si>
  <si>
    <t>Em face do exposto, ACORDAM os Magistrados da 18ª Turma do Tribunal Regional do Trabalho da 2ª Região em: conhecer dos recursos ordinários e adesivos interpostos e das contrarazães oferecidas; e no mérito dar parcial provimento ao apelo da primeira reclamada para escoimar da condenação o adicional de periculosidade e reflexos correlatos, além da multa do artigo 477 da CLT, corrigindo0se os créditos apurados nos autos, através da TR e atribuindo à reclamante a responsabilidade pelos honorários periciais, que deverão ser requisitados a este Regional, na forma do Provimento GP-CR 02/2016, negar provimento ao apelo do Município de São Paulo e ar parcial provimento ao apelo adesivo da reclamante para acrescer à condenação diferenaçs de horas extras, tudo nos termos da fundamentação do voto do Relator. Inalterados os valores da condenação e custas processuais, porquanto condizentes com a condenação remanescente.</t>
  </si>
  <si>
    <t>Conclusão. Ante o exposto, julgo PROCEDENTES EM PARTE os pedidos formulados pela reclamante OZYLA BERNARDETH SAINT CLAIR MENDONÇA em face de CALL TECNOLOGIA E SERVIÇOS LTDA.,para, nos termos da fundamentação acima, condenar a reclamada ao pagamento de:
a) adicional de periculosidade, à razão de 30% sobre o salário base, durante todo pacto laboral,
b) reflexos do adicional de periculosidade em aviso prévio, 13º salários, férias com 1/3 e FGTS com 40%
Deferidos à parte reclamante os benefícios da justiça gratuita. Juros de mora de 1% (um por cento) ao mês e pro rata die a partir do ajuizamento da ação, nos termos do artigo 883, da CLT, combinado com o artigo 39, § 1º da Lei nº 8.177/91.Consoante decisão do C. TST nos autos do processo TST-RR-10260-88.2016.5.15.0146, com acórdão publicado em 26/10/2018, o Índice de Preços ao Consumidor Amplo Especial (IPCA-E) deverá ser aplicado no interregno entre 25 de março de 2015 a 10 de novembro de 2017, sendo que antes e após o período deverá ser utilizada a TR como índice de atualização dos débitos trabalhistas, nos termos do artigo 879, § 7º, da CLT. Deverão ser observados ainda os índices relativos ao mês subsequente ao da prestação de serviços, em atenção ao disposto no § 1º, do artigo 459 da Consolidação das Leis do Trabalho e Súmula 381 do Colendo Tribunal Superior do Trabalho, ressalvadas as verbas que tenham vencimento diferente dos salários (aviso prévio, férias, 13º salários, multa do art. 477), quando, então, a correção monetária incide a partir do vencimento da obrigação.Os valores da condenação serão apurados em liquidação de sentença, por simples cálculos. Autorizo a compensação das parcelas pagas sob títulos idênticos aos deferidos na presente sentença, a fim de se evitar enriquecimento sem causa. Recolhimentos previdenciários e fiscais conforme fundamentação supra, autorizados os descontos do crédito do reclamante. Honorários periciais arbitrados em R$ 2.000,00 (dois mil reais), que ficarão a cargo da 1ª reclamada, uma vez que sucumbente na pretensão objeto da prova pericial, nos termos do artigo 790-B da Consolidação das Leis do Trabalho, devendo sofrer atualização nos termos da Orientação Jurisprudencial nº 198 da SDI - I do Colendo Tribunal Superior do Trabalho. Condeno a reclamada ao pagamento de honorários de sucumbência ao patrono da reclamante, ora fixados em 5% sobre o valor que resultar da liquidação. Custas processuais pela reclamada, no importe de R$ 95,76 (noventa e cinco reais e setenta e seis centavos), calculadas sobre o valor da condenação, ora arbitrado em R$ 4.787,96 (quatro mil, setecentos e oitenta e sete reais e noventa e seis centavos), a serem recolhidas na forma da lei.
ED's: Isto posto, conheço dos embargos declatórios opostos pela CALL TECNOLOGIA E SERVIÇOS LTDA em face de OZYLA PERBADETH SAINT CLAIR MENDONÇA, e, no mérito, julgo-os PROCEDENTES para sanar a omissão apontada, conforme fundamentação supra, que fica fazendo parte integrante da r. sentença.</t>
  </si>
  <si>
    <t>III.Conclusão . Isso posto, julgo improcedente a demanda movida pela autora em face de MUNICÍPIO DE SÃO PAULO e julgo parcialmente procedente a pretensão de DANIELA DE SOUZA TEIXEIRA em face de CALL TECNOLOGIA E SERVIÇOS LTDA, para condenar a primeira reclamada a pagar-lhe:
- devolução dos valores descontados a título de contribuição assistencial, conforme demonstrativos de pagamento existentes nos autos.
Tudo a ser apurado e atualizado em liquidação de sentença, por cálculos, nos termos da fundamentação. Não há parcelas objeto de compensação. Deferidos à reclamante os benefícios da justiça gratuita. Honorários periciais pela reclamante, no importe de R$ 1.000,00, de cujo pagamento está dispensada, pois beneficiária da justiça gratuita e sem créditos capazes de suportar tal despesa. Requisite-se ao Tribunal Regional do Trabalho da Segunda Região, após o trânsito em julgado, seu pagamento, respeitado o limite da tabela de remuneração da verba honorária aplicada pela Corte Regional na ocasião. Honorários advocatícios em favor da reclamante, pela primeira reclamada, no importe de 10% do valor do crédito bruto (sem os juros) a ser apurado em liquidação. Honorários advocatícios, pela autora, em favor da primeira reclamada, no importe de 10% incidente sobre a soma (valor bruto, sem juros) dos pedidos julgados improcedentes e, em favor do segundo réu, no importe de 5% do valor dado à causa, nenhum deles dedutíveis do crédito apurado neste feito, conforme a disposição do artigo 791-A, § 4º, da CLT, de cujo teor emerge que as obrigações decorrentes da sucumbência do beneficiário da justiça gratuita estarão sob condição suspensiva e somente poderão ser executadas se, nos dois anos subsequentes ao trânsito em julgado da decisão que as certificou, a credora demonstrar que deixou de existir a situação de insuficiência de recursos ensejadora da concessão de gratuidade, extinguindo-se, passado o biênio, tal obrigação do beneficiário. Em atenção ao art. 832, § 3º, da CLT, declaro a natureza indenizatória da parcela deferida neste feito. Juros na forma legal, de 1% ao mês, contados a partir da distribuição do feito. A correção monetária respeitará o critério do vencimento da obrigação, nos termos da Súmula n. 381 do TST, observado índice de atualização a ser definido à época da liquidação da conta, momento oportuno para discussão sobre o tema. Não há recolhimentos previdenciários e fiscais. Custas pela primeira reclamada, no importe de R$ 12,00, calculadas sobre o valor ora arbitrado ao feito de R$ 600,00. Intimem-se.</t>
  </si>
  <si>
    <t>TST - Negado seguimento ao recurso da recte
Processo convertido em PJE
Cálculos recte - R$ 594,81
Cálculos recda - R$ 111,14
Em 06.08.2018 a Call pagará a execução no importe de R$ 119,26
Foi devolvido à Call o valor de R$ 6.070,77 em 21.11.2018 (referente ao depósito recursal). 
Arquivado em 17/11/2018
A Call pagará em 07/11/2019 os honorários periciais de R$ 2.366,86</t>
  </si>
  <si>
    <t>10005764020175020085
10013786720195020085</t>
  </si>
  <si>
    <t>Do exposto, acordam os magistrados da 16ª Turma do Tribunal Regional do Trabalho da Segunda Região em: por unanimidade de votos, conhecer do Agravo de Instrumento e, no mérito, NEGAR-LHE PROVIMENTO, nos termos da fundamentação do Voto do Relator.</t>
  </si>
  <si>
    <t>Cálculos recda - R$ 11.239,81
Recte concorda com os cálculos da recda
Execução no importe de R$ 16.822,71
Valor parcial (descontado INSS, custas e honorários que serão pagos em guias próprias)- R$ 11.461,83
30% da execução de R$ 3.438,55 em 28.03.2019
1ª parcela de R$ 1.350,59 com pagamento para 25/04/2019
2ª parcela de R$ 1.364,09 com pagamento para 27/05/2019
3ª parcela de R$ 1.377,73 com pagamento para 26/06/2019 pagamento na conta do patrono da recte
4ª parcela de R$ 1.391,51 com pagamento para 26/07/2019 pagamento na conta do patrono da recte
5ª parcela de R$ 1.405,43 com pagamento para 26/08/2019 pagamento na conta do patrono da recte
6ª parcela de R$ 1.419,48 com pagamento para 26/09/2019 pagamento na conta do patrono da recte</t>
  </si>
  <si>
    <t>Cálculos recte - R$ 12.474,14
Recda concorda com os cálculos
Ante a concordância da reclamada em documento de fls. 348 HOMOLOGO os cálculos do reclamante (fls. 355-359) e fixo o valor da condenação em: principal R$ 10.222,42, juros R$ 3.519,92, Contribuição previdenciária R$ 1.914,51 - Total R$ 15.656,85
Expedição de mandado de penhora e pagamento em julho/2017
Mandado de citação - R$ 15.656,85 atualizado até 01.06.2017
A Call pagará 30% da execução em 14.08.2017 - R$ 4.778,20
Pagamento da 1ª parcela em 13.09.2017 - R$ 1.877,80
Pagamento da 2ª parcela em 11.10.2017 - R$ 1.897,45
Pagamento da 3ª parcela em 13.11.2017 - R$ 1.917,40
Pagamento da 4ª parcela em 13.12.2017 - R$ 1.937,60
Pagamento da 5ª parcela em 12.01.2018 - R$ 1.956,93
Pagamento da 6ª parcela em 13.02.2018 - R$ 1.976,50
Foi devolvido à Call o valor de R$ 17,81
Pagamento de R$ 2.581,37 referente a honorários periciais
Arquivado em 07/11/2019</t>
  </si>
  <si>
    <t>Arquivado em 07/11/2019</t>
  </si>
  <si>
    <t>Cálculos recte - R$ 28.366,37 atualizado até setembro/2016
Cálculo recda - R$ 19.528,33
Execução em R$ 23.071,77
Pagamento de 30% da execução em R$ 6.921,53 em 12.06.2018
1ª parcela de R$ 2.718,62 em 05.07.2018
2ª parcela de R$ 2.483,21 + R$ 1.300,00 de honorários periciais em 08.08.2018
3ª parcela de R$ 2.508,04 em 06.09.2018
4ª parcela de R$ 2.533,12 em 08.10.2018
5ª parcela de R$ 2.558,45 em 05.11.2018
6ª parcela de R$ 2.584,04 em 05.12.2018
Arquivado em 07/11/2019</t>
  </si>
  <si>
    <t>Elma Aparecida Ferreira de Farias Santana</t>
  </si>
  <si>
    <t>10014799320195020024</t>
  </si>
  <si>
    <t>25/10/2019</t>
  </si>
  <si>
    <t>*Da responsabilidade subsidiária das reclamadas;
*Do contrato de trabalho;
*Da jornada de trabalho;
*Da desconfiguração da Justa Causa;
*Dano moral pela infundada alegação de justa causa;
*Adicional de periculosidade;
*Dano moral por restrição de uso ao banheiro;
*Descontos indevidos;
*Verbas rescisórias;
*Aviso prévio;
*Multas dos arts 467 e 477 da CLT;
*Seguro desemprego e FGTS;
*Honorários advocatícios</t>
  </si>
  <si>
    <t>Stacciarini &amp; Levy Advogados - tel.: 3392-1033</t>
  </si>
  <si>
    <t xml:space="preserve">Pelo exposto, nos termos da fundamentação que integra este dispositivo para todos os fins, afastando-se as preliminares e prejudicial arguidas, IMPROCEDENTES os pedidos formulados por LUCI ORVIL GOMESem face de DEPARTAMENTO ESTADUAL DE TRÂNSITO e COMPANHIA DE PROCESSAMENTO DE DADOS DO ESTADO DE SÃO PAULO - PRODESP e PROCEDENTES, EM PARTE, em face de CALL TECNOLOGIA E SERVIÇOS LTDA, para condenar a 1ª reclamada a pagar à reclamante, as seguintes parcelas:
01 hora extra pela supressão do intervalo intrajornada, nos dias em que a mesma ultrapassar a 6ª hora diária, conforme jornada registrada nos cartões de ponto, com adicional convencional e na ausência deste o legal e reflexos no DSRs, férias mais 13 e FGTS até 10.11.2017;
Indenização a título de intervalo para refeição do tempo remanescente até completar uma hora, conforme se apurar dos controles de jornada, com adicional convencional e na ausência deste legal a partir de 11.11.17. Correção monetária e juros na forma da fundamentação.Os valores devidos estão apontados na planilha de cálculo em anexo, a qual faz da presente sentença.Deverão ser observados no cálculo das horas extras o divisor 180, a evolução salarial da reclamante, súmula 264 do TST e os dias efetivamente trabalhados, conforme se depreender dos cartões de ponto.
A reclamada deverá recolher as contribuições previdenciárias, cota do reclamante e do reclamado, incidentes sobre as verbas de natureza salarial, podendo deduzir do reclamante a parte que ao mesmo couber. A contribuição previdenciária deverá ser calculada mês a mês, observando-se o teto máximo de recolhimento e os valores que já foram mensalmente descontados.Para os efeitos do art. 832, parágrafo 3º da CLT, são verbas salariais: 1- Horas extras e seus reflexos em DSRs. As demais verbas possuem natureza indenizatória.Imposto de renda nos termos da fundamentação.
Expeçam-se ofícios à DRT, CEF e INSS, para as providências cabíveis.Defere-se ao reclamante os benefícios da Justiça gratuita.Tendo em vista o acolhimento parcial das pretensões, com fulcro no artigo 791-A da CLT, inserido pela lei n. 13.467/2017, defiro honorários advocatícios em favor do patrono da reclamante, que arbitro em 5% do valor líquido dos créditos da reclamante, a serem apurados em posterior liquidação de sentença.Com fundamento na mesma regra em epígrafe são devidos honorários em favor do patrono da reclamada, no importe de 5% sobre o valor arbitrado ao pedido julgado improcedente, qual seja, aviso prévio, férias proporcionais, 13º salário proporcional, multa de 40% e horas extras do art. 384 da CLT.A cobrança dos honorários advocatícios deverá observar o quanto disposto no parágrafo quarto do artigo 791 da CLT.Atentem as partes quanto aos prazos para eventuais insurgências em relação aos cálculos, vez que, transitada em julgado, a decisão não poderá sofrer modificação.Custas no importe de R$ 40,00, calculadas sobre R$ 2.000,00, valor arbitrado à condenação, pela reclamada.Intimem-se as partes. </t>
  </si>
  <si>
    <t>Dispositivo Pelo exposto, nos autos da reclamação trabalhista movida por Marina de Fatima Dantas Bos em face de Call Tecnologia e Serviços Ltda., DECIDO:
Julgar resolvido o mérito quanto às pretensões anteriores a 09.04.2014, nos termos do art. 487, II, do Novo Código de Processo Civil.Julgar TOTALMENTE IMPROCEDENTES os pedidos formulados pela reclamante. Defiro o benefício da justiça gratuita à obreira, nos termos do art. 790, §3º da CLT.Nos termos do artigo 791-A, da CLT, com a redação introduzida pela Lei nº 13.467/2017, condeno a autora ao pagamento dos honorários sucumbenciais ao patrono da reclamada, no percentual de 5% (cinco por cento) sobre o valor atribuído à causa.Diante da sucumbência da reclamante no objeto da presente demanda (artigo 790-B da CLT), e em razão da concessão do benefício da justiça gratuita, expeça-se ofício requisitório ao E. TRT para pagamento dos honorários periciais pela União em seus valores máximos, devendo o valor eventualmente adiantado pela reclamada lhe ser ressarcido. Custas pela reclamante no importe de R$ 1.991,12, calculadas sobre valor arbitrado à causa de R$ 99.556,26, isenta nos termos da lei. Tudo nos termos da fundamentação supra.Cumpra-se. Cientes as partes.Nada mais.</t>
  </si>
  <si>
    <t>Diante da ausência injustificada do reclamante LARISSA REGINA BENEDITO, determina-se o ARQUIVAMENTO do presente processo, nos termos do art. 844 da CLT.Custas pelo(a) reclamante no importe de R$ 539,50, calculadas sobre R$ 26.975,12, dispensadas na forma da lei.Concedo à reclamante os benefícios da justiça gratuita, por ser pobre na acepção jurídica do termo, o que se depreende pela declaração de pobreza juntada e pelo valor do salário que recebia quando empregado da reclamada.Reconheço a inconstitucionalidade da expressão "ainda que beneficiário da justiça gratuita" do parágrafo segundo do artigo 844 da CLT (com redação dada pela lei 13.467/17), por confronto direto com o disposto no artigo quinto, LXXIV, da Constituição da República, que, ao assegurar assistência judiciária "integral e gratuita", não admite exceções. Com efeito, a redação do texto constitucional é clara ao empregar o vocábulo "integral", o que implica no reconhecimento de que todas as despesas processuais devem ser dispensadas quando a parte é beneficiária da justiça gratuita, não cabendo ao legislador ordinário criar ressalvas.Diante disso, isento o reclamante do recolhimento das custas arbitradas acima. Ciente(s) o(s) reclamantes, por seu(s) procurador(es).</t>
  </si>
  <si>
    <t>Verificando devolução dos honorários periciais
O valor de honorários periciais prévios foram devolvidos à Call em 22.03.2019 - R$ 300,00
Arquivado em 08/11/2019</t>
  </si>
  <si>
    <t>Acórdão Presidiu o julgamento a Exma. Sra. Des. Regina Duarte (Regimental). Tomaram parte no julgamento os Exmos. Desembargadores Orlando Apuene Bertão (relator), Fernanda Oliva Cobra Valdívia (revisora) e Regina Duarte. Sustentação oral realizada pelo(a) Dr(a). ACORDAM os MAGISTRADOS da 16ª Turma do Tribunal Regional do Trabalho da 2ª Região em or unanimidade de votos, dos recursos ordinários, a preliminar CONHECER REJEITAR arguida pelo segundo réu e, no mérito, NEGAR-LHES PROVIMENTO, tudo nos termos da fundamentação do voto do Relator. 
TST - Do exposto, reconhecida a transcedência política do recurso de revista, nos termos do art. 932, V, "b" do CPC e 118, X, do RITST, para afastar a responsabilidade subsidiária do Município de São Paulo pelos créditos reconhecidos à reclamante nesta ação.</t>
  </si>
  <si>
    <t>ACORDAM os Magistrados da 18ª Turma do Tribunal Regional do Trabalho da Segunda Região em: conhecer do recurso ordinário e, no mérito, DAR PROVIMENTO PARCIAL ao apelo da reclamante, para reincluir o Município de São Paulo no polo passivo da demanda como responsável subsidiário e, para acrescer à condenação o pagamento das férias de 2010/2011 e 2011/2012, acrescidas do terço constitucional e em dobro, tudo nos termos da fundamentação, mantida, no mais, íntegra a r. sentença de origem.Rearbitra-se à condenação o valor de R$ 3.000,00 e custas, no importe de R$ 60,00.
TST - Diante do exposto, reconheço a transcedência da causa, conheço do recurso de revista por ofensa ao art. 71 da Lei 8.666/93 e, no mérito, dou-lhe provimento para excluir a responsabilidade subsidiária do ente público pelso créditos trabalhistas devidos nesta ação. Prejudicado o exame do tema "juros de mora". Aplicação do art. 932, V, a, do CPC</t>
  </si>
  <si>
    <t xml:space="preserve">ACORDAM os Magistrados da 17ª Turma do Tribunal Regional do Trabalho da Segunda Região em: conhecer do recurso e, no mérito, DAR-LHE PARCIAL PROVIMENTO para excluir da condenação os seguintes títulos: 
a) horas extraordinárias do período anterior a 01/06/2014;  
b) aviso prévio indenizado; 
c) 13º salário proporcional; 
d) férias proporcionais enriquecidas do terço constitucional; 
e) FGTS incidente sobre o 13º salário proporcional e o aviso prévio indenizado; 
f) multa de 40% sobre os depósitos do FGTS de todo o período laborado; 
g) indenização por danos morais; 
h) adicional de periculosidade e reflexos e 
i) rearbitrar os honorários periciais em R$ 1.000,00 e determinar que o seu pagamento seja efetivado pela União, nos termos da Súmula 457 do TST, já que a reclamante é beneficiária da justiça gratuita, ficando, no mais, mantida a r. sentença de origem, nos termos da fundamentação da Relatora. Custas processuais no importe de R$ 200,00, calculadas sobre o valor da condenação, ora rearbitrado em R$ 10.000,00.
ACORDAM os Magistrados da 17ª Turma do Tribunal Regional do Trabalho da Segunda Região em: conhecer dos embargos declaratórios e, no mérito, NEGARLHES PROVIMENTO, na forma da fundamentação da Relatora, mantendo íntegro o V.Acórdão embargado.
TST - ACORDAM os Ministros da Segunda Turma do TST, por unanimidade, conhecer do recurso de revista por contrariedade à Orientação Jurisprudencial nº 385 da SDI-1 do TST e, no mérito, dar-lhe provimento para restabelecer, no particular, a sentença em que se condenou a reclamada ao apgamento do "adicional de periculosidade no percentual de 30% do salário base da reclamante durante todo o contrato de trabalho, bem como reflexos em férias acrescidas de 1/3, 13º salários, aviso prévio, FGTS e multa de 40%. Custas a cargo da reclamada, no importe de R$ 220,00, em razão do novo valor arbitrado à condenação.
</t>
  </si>
  <si>
    <t>ACORDAM os magistrados da 17ª Turma do Tribunal Regional do Trabalho da Segunda Região em: (I) por maioria de votos, DAR PARCIAL PROVIMENTO ao recurso da 1ª. reclamada, para excluir da condenação a indenização por dano moral, vencida a Exma. Des. Rilma Aparecida Hemetério, que dava provimento menos amplo, apenas para alteração do valor; (II) por unanimidade de votos, NEGAR PROVIMENTO ao recurso da 2ª. reclamada, com acréscimo de fundamentos pela revisora; (III) por unanimidade de votos, DAR PARCIAL PROVIMENTO ao recurso ex officio, para afastar o IPCA-E como índice de correção monetária, determinando que a atualização do crédito deferido se faça mediante a aplicação da TR; (IV) por unanimidade de votos, NEGAR PROVIMENTO ao recurso da reclamante.Mantido o valor arbitrado à condenação.
TST - Acordam. I - reconhecer a transcedência política da causa; II - dar provimento ao agravo de instrumento para, convertendo-o em recurso de revista, determinar a reautuação dos autos e a publicação da certidão de julgamento para ciência e intimação das partes e dos interessados de que o julgamento da revista dar-se-á na primeira sessão ordinária subsequente à data da referida publicação, nos termos do artigo 257 do Regimento Interno desta Corte; e III - conhecer do recurso de revista quanto ao tema "Responsabilidade Subsidiária", por contrariedade à Súmula nº 331, V e, no mérito, dar-lhe provimento para afastar a responsabilidade subsidiária aplicada. Prejudicado o exame dos demais temas.</t>
  </si>
  <si>
    <t>Pelo exposto, ACORDAM os Magistrados da 14ª Turma do Tribunal Regional do Trabalho da 2ª Região em: por unanimidade de votos, DAR PARCIAL PROVIMENTO ao recurso ordinário da reclamante para deferir indenização por danos morais, ora fixada em R$ 5.000,00
(cinco mil reais), com atualização monetária na forma da Súmula 439 do TST e NEGAR PROVIMENTO ao recurso da Municipalidade, nos termos da fundamentação supra. Custas fixadas no importe de R$ 130,00 (cento e trinta reais), calculadas sobre R$ 6.500,00 (seis mil e quinhentos reais), valor ora rearbitrado à condenação.
TST - Com base nos artigo 932, III, do CPC/2015, 896, parágrafo 1º-A e 14 da CLT, 255, III, "a" do Regime Interno desta Corte, NEGO SEGUIMENTO ao agravo de instrumento.</t>
  </si>
  <si>
    <t>24/06/2019</t>
  </si>
  <si>
    <t>Cálculos recte R$ 11.835,73
Efetuamos baixa na CTPS da recte com data de 16.11.2011 conforme sentença
Execução no importe de R$ 13.709,97
A Call pagará em 03/04/2018 30% da execução de R$ 4.112,99
Pagamento da 1ª parcela de R$ 1.615,49 em 02.05.2018
Pagamento da 2ª parcela de R$ 1.631,65 em 01.06.2018
Pagamento da 3ª parcela de R$ 1.647,96 em 04.07.2018
Pagamento da 4ª parcela de R$ 1.664,44 em 02.08.2018
Pagamento da 5ª parcela de R$ 1.681,09 em 03.09.2018
Pagamento da 6ª parcela de R$ 1.697,90 em 02.10.2018
Aguardando devolução de saldo remanescente em favor da Call.
Foi devolvido à Call o valor de R$ 945,52 referente a saldo remanescente
Arquivado em 12.11.2019</t>
  </si>
  <si>
    <t>Foi devolvido à Call o valor de R$ 867,18
Arquivado em 12/11/2019</t>
  </si>
  <si>
    <t>Foi realizado o levantamento do depósito recursal para Call no valor de R$ 8.203,01
A Call recolherá em 05/12/2016, em guia própria, o FGTS + 40% = R$ 183,99 (apuração de diferenças de FGTS sobre verbas rescisórias) e FGTS Não Depositado = R$ 1.264,49 (Multa de 40% sobre o valor depositado).
Execução R$ 22.073,23
A recte sacou o depósito recursal no valor de R$ 8.888,47
Saldo remanescente para pagamento de R$ 13.184,76
A Call pagará em 07.05.2018 30% da execução de R$ 3.955,42
1ª parcela de R$ 1.553,61 em 07.06.2018
2ª parcela de R$ 1.569,14 em 05.07.2018
3ª parcela de R$ 1.584,83 em 05.08.2018
4ª parcela de R$ 1.600,68 em 05.09.2018
5ª parcela de R$ 1.616,69 em 05.10.2018
6ª parcela de R$ 1.632,86 em 05.11.2018
Foi devolvido à Call o valor de R$ 319,74 referente a devolução de saldo remanescente
Arquivado em 13/11/2019</t>
  </si>
  <si>
    <t>Em conclusão e baseado nos dados levantados, ... Conclui-se que a reclamante é portadora de doença auditiva bilateral assimétrica sem relação causa/efeito com as atividades exercidas na reclamada. A reclamante apresenta incapacidade total e permanente para exercer atividade de operadora de telemarketing</t>
  </si>
  <si>
    <t>Katia Mendonça da Silva</t>
  </si>
  <si>
    <t>04/11/2019</t>
  </si>
  <si>
    <t>10015063020195020007</t>
  </si>
  <si>
    <t>*Do contrato de trabalho;
*Rescisão indireta;
*Jornada de trabalho;
*Horas extras;
*Domingos trabalhados;
*Adicional noturno;
*do 13º salário proporcional;
*Das férias proporcionais;
*Do depósito fundiário;
*Seguro desemprego;
*PLR;
*Vale alimentação;
*Multas dos arts. 467 e 477 da CLT;
*Aviso prévio;
*Justiça Gratuita;</t>
  </si>
  <si>
    <t xml:space="preserve">Kono Rolan Advogados - tel.: </t>
  </si>
  <si>
    <t>a Call juntará nos autos (02.03.2017) as guias de Seguro Desemprego e FGTS
Em 14/07/2017 - iremos entregar ao recte as guias de TRCT e CD/SD devidamente preenchidas.
O valor de depósito recursal foi liberado para abatimento do crédito da recte (R$ 8.657,88)
Total da execução R$ 19.237,44
Execução de R$ 10.579,56
30% em 09.02.2018 - R$ 3.174,00
1ª parcela em 07.03.2018 de R$ 1.246,60
2ª parcela em 06.04.2018 de R$ 1.259,07
3ª parcela em 07.05.2018 de R$ 1.271,66
4ª parcela em 07.06.2018 de R$ 1.284,38
5ª parcela em 05.07.2018 de R$ 1.297,22
6ª parcela em 07.08.2018 de R$ 1.310,19
A Call pagará em 13/05/2019 o valor de R$ 1.154,44 referente a execução remanescente.
Arquivado em 14/11/2019</t>
  </si>
  <si>
    <t>Arquivado em 16.11.2019</t>
  </si>
  <si>
    <t>Execução no valor de R$ 563,82 em maio/2018
Liberação do depósito recursal como forma de pagamento
Requerer expedição de alvará em nome da Call quanto ao saldo remanescente
Foi devolvido à Call o valor de R$ 2.426,95 em 25.07.2019 referemte a saldo remanescente do depósito recursal
Arquivado em 14/11/2019</t>
  </si>
  <si>
    <t>ACORDAM os Desembargadores da 8ª Turma do Tribunal Regional do Trabalho da 1ª Região, em sessão realizada no dia 29 de outubro de 2019, sob a Presidência da Desembargadora do Trabalho Maria Aparecida Coutinho Magalhães, Relatora, com a presença do
Ministério Público do Trabalho, na pessoa da ilustre Procuradora Lisyane Chaves Motta, e dos Excelentíssimos Desembargador do Trabalho Roque Lucarelli Dattoli e Juíza do Trabalho Convocada Raquel de Oliveira Maciel, em proferir a seguinte decisão: por unanimidade, CONHECER do recurso e, no mérito, por unanimidade, NEGAR-LHE PROVIMENTO, na forma da fundamentação, ressalvado o entendimento pessoal da Juíza Raquel de Oliveira Maciel.</t>
  </si>
  <si>
    <t>Joice Janaina Rocha Caetano</t>
  </si>
  <si>
    <t>09/10/2019</t>
  </si>
  <si>
    <t>10013838220195020055</t>
  </si>
  <si>
    <t>*Justiça Gratuita;
*Honorários advocatícios;
*Admissão, salário, função e dispensa;
*Da jornada de trabalho;
*Da demissão/reversão da justa causa;
*Verbas rescisórias;
*Aviso prévio;
*Das gratificações natalinas;
*Férias mais 1/3; 
*FGTS + 40%;
*Das multas dos artigos 467 e 477 da CLT;
*Do seguro desemprego;
*Da doença ocupacional;
*Do dano moral;
*Do dano material;</t>
  </si>
  <si>
    <t>ACORDAM os Magistrados da 15ª Turma do Tribunal Regional do Trabalho da 2ª Região em: por unanimidade de votos, ao recurso NEGAR PROVIMENTO ordinário da reclamada; DAR PROVIMENTO PARCIAL ao recurso ordinário do reclamante para condenar o segundo reclamado a responder subsidiariamente pelas verbas devidas ao autor; manter o valor das custas.
TST - ACORDAM os Ministros da Oitava Turma do Tribunal Superior do Trabalho, por unanimidade, I – conhecer do Recurso de Revista do Município Reclamado, por violação ao art. 71, § 1°, da Lei n° 8.666/1991 e, no mérito, dar-lhe provimento para afastar a condenação subsidiária imposta ao ente público, julgando prejudicada a análise dos demais temas; e II – conhecer parcialmente do Recurso de Revista do Reclamante, por  violação ao art. 477, § 8°, da CLT e, no mérito, dar-lhe provimento para condenar a primeira Reclamada ao pagamento da multa prevista no artigo 477, § 8º, da CLT.</t>
  </si>
  <si>
    <t>Cálculos recte - R$ 6.065,00 até 01.04.2019
Recda concorda com os valores apresentados pelo recte
Pagamento execução de R$ 6.215,00 em 01/07/2019
Arquivado em 22.11.2019</t>
  </si>
  <si>
    <t>Cálculos recte - R$ 7.096,77
Cálculos recda - concorda com os valores apresentados pelo recte e pede liberação do depósito recursal para abatimento do valor devido
Foi devolvido o saldo remanescente do depósito recursal em R$ 2.249,35 (12.03.2019)
Arquivado em 21.11.2019</t>
  </si>
  <si>
    <t>Foi devolvido à Call o valor de R$ 9.650,98 em 18/10/2019
Arquivado em 17/10/2019</t>
  </si>
  <si>
    <t>Arquivado em 04.11.2019</t>
  </si>
  <si>
    <t>Foi devolvido o valor em 12/11/2018 no importe de R$ 831,12
Arquivado em 28/08/2019</t>
  </si>
  <si>
    <t>Arquivado em 21.10.2019</t>
  </si>
  <si>
    <t>Arquivado em 21.11.2019</t>
  </si>
  <si>
    <t>Arquivado em 21.08.2019</t>
  </si>
  <si>
    <t>Arquivado em 23.10.2019</t>
  </si>
  <si>
    <t>Arquivado em 07.11.2019</t>
  </si>
  <si>
    <t>Ante o exposto, ACORDAM os magistrados da 6ª Turma do Egrégio Tribunal Regional do Trabalho da Segunda Região em: CONHECER os recursos interpostos e, no mérito, DAR PARCIAL PROVIMENTO a ambos os apelos. Ao da primeira reclamada CALL TECNOLOGIA E SERVIÇOS LTDA, para: a) reconhecer a validade da justa causa aplicada em 08/08/2016, sem prejuízo da obrigação de fazer relativa à anotação da CTPS em referida data e, por corolário, excluir da condenação as parecelas correspondentes ao aviso prévio indenizado de 30 dias, às férias proporcionais acrescidas de 1/3, na razão de 6/12, ao 13º salário propricional e o 13º salário proporcional, à indenização pelo período de estabilidade gestante, á dindenização de seguro desemprego; além de afastar as obrigações de fazer envolvendo a comprovação dos depósitos e conta vinculada dos valores devidos a título de FGTS e indenização compensatória pela dispensa sem justa causa, assim como a expedição dos documentos necessários ao levantamento do FGTS.; b) autorizar a dedução dos valores comprovadamente pagos a título de feriados laborados sem a correspondente folga compensatória. Ao da reclamante, para isentá-la do pagamento dos honorários periciais fixados pelo MM. Juiz, atribuindo-se à União a responsabilidade pelo pagamento da aludida despesa, ora rearbitrada para R$ 500,00 na forma da Resolução nº 66/2010 do CSJT e da Súmula nº 457 do C. TST bem assim do ato GP/CR nº 02/2016. Tudo nos teros e limites da fundamentação.</t>
  </si>
  <si>
    <t>Ante o exposto, ACORDAM os Magistrados da 11º turma do Tribunal Regional do Trabalho da 2ª Região em: CONHECER os recursos e, no mérito, NEGAR-LHES PROVIMENTO, mantendo integralmente a decisão de origuem, vencido o voto do Exmo. Des. Flávio Villani Macedo, que dava parcial provimento ao apelo da primeira ré para limitar a condinação de adicional de periculosidade e reflexos até 05.03.2016</t>
  </si>
  <si>
    <t>ACORDAM os Magistrados da 14ª Turma do Egrégio Tribunal Regional do Trablaho em: por unanimidade de votos, a) conhecer do recurso ordinário interposto; b) para, no mérito, DAR-LHE PROVIMENTO PARCIAL apenas para vetar a cobrança dos honorários em outro processo de natureza trabalhista</t>
  </si>
  <si>
    <t>Processo convertido em PJE
Execução de R$ 47.648,04
O valor do depósito recursal será abatido do crédito da recte
30% da execução R$ 9.511,65 pagamento em 21.02.2019
1ª parcela de R$ 3.735,97 em 19.03.2019
2ª parcela de R$ 3.773,33 em 22.04.2019
3ª parcela de R$ 3.811,06 em 20.05.2019
4ª parcela de R$ 3.849,17 em 19.06.2019
5ª parcela de R$ 3.887,66 em 19.07.2019
6ª parcela de R$ 3.965,42 em 19.08.2019
Arquivado em 25.11.2019</t>
  </si>
  <si>
    <t>Arquivado em 25.11.2019</t>
  </si>
  <si>
    <t>ACORDAMos Magistrados da 13ª Turma do Tribunal Regional do Trabalho da Segunda Região em: NEGAR PROVIMENTO aos recursos ordinários interpostos  pelos  reclamados e pelo  reclamante.  Manter o valor  das  custas judiciais.
ACORDAM os Magistrados da 13ª Turma do Tribunal Regional do Trabalho da 2ª Região em: REJEITAR os embargos de declaração opostos pelo reclamante
TST - ACORDAM os Ministros da Terceira Turma do Tribunal Superior do Trabalho, por unanimidade, conhecer do agravo de instrumento e, no mérito, dar-lhe provimento, para determinar o processamento do recurso de revista. Por unanimidade, conhecer do recurso de revista, por violação do art. 71, § 1º, da Lei nº 8.666/93, e, no mérito, dar-lhe provimento, para afastar a responsabilidade subsidiária do Município de São Paulo, julgando, quanto a ele, improcedente a reclamação.</t>
  </si>
  <si>
    <r>
      <t xml:space="preserve">Intime-se a 1ª ré para apresentar cálculos de liquidação, em dez dias, sob pena de ser determinada perícia contábil às suas expensas. Após, intime-se o autor para impugnar os referidos cálculos, em dez dias, sob pena de preclusão (artigo
879, § 2° da CLT). São Paulo, data supra.
Recda apresentou cálculos no valor de R$ 2.904,61 atualizado até 31/10/2015
Ante à concordância expressa da reclamante às fls.145, homologo os cálculos do(a) reclamada de fls. 139/143, para fixar o
VALOR BRUTO DA CONDENAÇÃO em R$2.777,20, atualizado até 31/10/2015, sendo R$2.127,63 do principal corrigido monetariamente e R$649,57 dos juros, estes computados a partir da data de propositura da ação (15/04/2013). São devidos os encargos fiscais e previdenciários, nos termos da r.sentença, como segue:
IRRF reclamante : ISENTO (nos termos da IN nº 1127, da SRF)
INSS reclamante : R$ 44,31 a ser deduzido do seu crédito
INSS reclamada : R$127,41 a ser comprovado nos autos
Valores atualizados até a data de 31/10/2015. Saliente-se que os referidos encargos serão delimitados definitivamente apenas quando do efetivo pagamento do débito, devendo a ré discriminar e comprovar tais recolhimentos, no prazo de 10 dias, a contar da data do depósito do seu débito, sob as penas da lei
******R$ 2.957,43 pago em R$ 09.12.2015 - não pagamos e requeremos ao juízo a liberação do recursal.
Em 26/04/2016 recte juntou nos autos a CTPS
Vistos, etc... Em face do disposto no § 1º do art.899 da CLT, </t>
    </r>
    <r>
      <rPr>
        <b/>
        <u/>
        <sz val="9"/>
        <color indexed="8"/>
        <rFont val="Calibri"/>
        <family val="2"/>
      </rPr>
      <t>libere-se a(o) exeqüente o depósito recursal de fls.110, que deve comprovar nos autos o valor efetivamente soerguido</t>
    </r>
    <r>
      <rPr>
        <sz val="9"/>
        <color indexed="8"/>
        <rFont val="Calibri"/>
        <family val="2"/>
      </rPr>
      <t>, no prazo de 30 dias, sob pena de entender-se como integralmente satisfeito o seu crédito e tendo-se o seu silêncio como concordância tácita à extinção da presente execução. Intime-se. Se comprovado, intime-se a reclamada para efetuar o depósito do débito remanescente, em 48 horas, sob pena de execução e penhora. Quanto ao mais, aguarde-se a oportunidade. Cumpra-se. Nada mais.
Fevereiro/2017 pagaremos o saldo remanescente de R$ 916,00
Verificar devolução de saldo remanescente do depósito recursal em favor da Call.</t>
    </r>
  </si>
  <si>
    <t>Arquivado em 28.11.2019</t>
  </si>
  <si>
    <t>CONCILIAÇÃO: O reclamado pagará ao reclamante a importância líquida e total de R$ 500,00 até o dia 13/12/2019. A importância supra será depositada no banco Itaú, agência 3763, conta corrente nº 16949-1, em nome de CHRISTIAN MENDES ZAKIMI. O reclamante dá geral e plena quitação pelo objeto da inicial e extinto contrato de trabalho, para nada mais reclamar, ficando estipulada multa de 100% em caso de inadimplência ou mora. A presente ata tem força de ALVARÁ perante a CEF para liberação do FGTS ao reclamante ou seu advogado, suprindo a inexistência do TRCT, dos recolhimentos rescisórios do FGTS e do carimbo de baixa da CTPS. nº PIS 16205149967, CPF. 419091488/65, RG. 48.314.206-2, CTPS 041901, série 380-SP, data de nasc. 22/09/1992, admitido em 05/01/2018. Empregadores: BRBPO TECNOLOGIA E SERVISOS S/S, CNPJ: 24.913.412/0002-61; CALL TECNOLOGIA E SERVICOS LTDA, nº CNPJ: 05.003.257/00013-54. A reclamada se responsabiliza, apenas, pelos valores já depositados na conta vinculada. A presente ata possui força de ALVARÁ perante a CEF, SINE, e demais órgãos competentes para liberação do seguro-desemprego, suprindo, inclusive, a inexistência do TRCT, das guias SD/CD e do carimbo de baixa da CTPS. nº PIS 16205149967, CPF. 419091488/65, RG. 48.314.206-2, CTPS 041901, série 380-SP, data de nasc. 22/09/1992.Neste ato, fica consignado que houve contrato de trabalho entre as partes no período de 05/01/2018 a 24/06/2019. As partes declaram que a transação é composta de 100% de parcelas de natureza indenizatória, correspondentes a indenização por danos morais (R$ 500,00), sobre as quais não há incidência de contribuição previdenciária. O silêncio do reclamante no prazo de 10 dias contados do vencimento de cada parcela valerá  como quitação. ACORDO HOMOLOGADO (art. 487, III, b, CPC). Custas pelo reclamante no importe de R$ 10,64, calculadas sobre R$ 500,00, dispensadas na forma da lei.</t>
  </si>
  <si>
    <t>Processo convertido em PJE
ISTO POSTO ACORDAM os Ministros da Segunda Turma do Tribunal Superior do Trabalho, por unanimidade, conhecer do recurso de revista por contrariedade à Orientação Jurisprudencial nº 4 da SBDI- 1, convertida na Súmula nº 448, item I, do TST e, no mérito, dar-lhe provimento para excluir da condenação o pagamento do adicional de insalubridade.
Cálculos recte - R$ 1.319,72
A ação foi julgada Improcedente no TST
Foi devolvido à Call o valor de R$ 3.532,33 em 23.11.2018
Arquivado em 18.06.2018
Pagamento dos honorários periciais de R$ 1.885,00 em 12.09.2019
Arquivado em 03/10/2019</t>
  </si>
  <si>
    <t>Cálculos recte R$ 21.479,92
Recda concorda com os cálculos da recte
Execução de R$ 29.389,42 - o valor de depósito recursal será abatido do crédito da recte (R$ 9.159,70)
30% da execução em R$ 4.851,07 + R$ 1.466,47 (INSS recda) + R$ 529,80 (INSS recte) + R$ 2.063,22 (honorários periciais).
1ª parcela de R$ 1.905,39 em 11.04.2019
2ª parcela de R$ 1.924,45 em 13.05.2019
3ª parcela de R$ 1.943,69 em 11.06.2019
4ª parcela de R$ 1.963,13 em 11.07.2019
5ª parcela de R$ 1.982,76 em 12.08.2019
6ª parcela de R$ 2.002,59 em 11.09.2019
Diferença de R$ 272,67 de honorários periciais pagos em 09/10/2019
Arquivado em 27/11/2019</t>
  </si>
  <si>
    <t>CONCILIAÇÃO: O(A) reclamado(s) pagará ao(à) reclamante a importância líquida de R$ 5.500,92, conforme discriminado a seguir:
1ª parcela, no valor de R$ 2.750,46, no dia 17/12/2019.
2ª parcela, no valor de R$ 2.750,46, no dia 17/01/2020.
O(a) reclamante concorda expressamente que os pagamentos das parcelas do acordo sejam efetuados mediante depósito bancário na conta do escritório de seu patrono, CHRISTIAN REGIS
DA CRUZ ME, no Banco Bradesco, agência 0515, conta corrente nº 48420-2,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 reclamada considera-se citada quanto ao pagamento do acordo na data combinada. Na hipótese de inadimplemento, será iniciada imediatamente a execução, com penhora sem prévia citação, fluindo juros e correção monetária da data da celebração do acordo. As partes declaram que a transação é composta de 100% de parcelas de natureza indenizatória, correspondentes a danos morais (R$ 5.500,92). Honorários pela reclamada, sucumbente no objeto da perícia ambiental, arbitrados nesta data em R$ 1.500,00, a serem recolhidos no prazo de 30 dias contados do último pagamento devido ao reclamante.</t>
  </si>
  <si>
    <t>ID 0eba44a e ID 0e0fdd4: Diante das manifestações das partes, declaro encerrada a instrução processual e designo audiência de julgamento para 20/09/2018, às 18 horas. O resultado será publicado junto ao DEJT. Concedo prazo de 5 dias para as partes apresentarem razões finais.
A Call pagará em 06.03.2019 a execução de R$ 6.120,64
Arquivado em 29.11.2019</t>
  </si>
  <si>
    <r>
      <rPr>
        <b/>
        <u/>
        <sz val="9"/>
        <color indexed="8"/>
        <rFont val="Calibri"/>
        <family val="2"/>
      </rPr>
      <t>Processo convertido em PJE</t>
    </r>
    <r>
      <rPr>
        <sz val="9"/>
        <color indexed="8"/>
        <rFont val="Calibri"/>
        <family val="2"/>
      </rPr>
      <t xml:space="preserve">
1- Observando os cálculos de liquidação apresentados pela primeira reclamada, em estrita observância ao determinado na r. sentença, fixo o valor da condenação no importe de R$ 2.867,48, com atualização até a data de 01/12/2017, reajustável à época do efetivo pagamento.
2- Juros de mora a partir da propositura da ação 10/05/2012, a serem computados à ocasião do efetivo pagamento, sobre o principal atualizado (Súmula nÂº 200 do ColendoTST).
3- Contribuições previdenciárias - apuradas como determinado, à data de 01/12/2017:
R$ 199,37, referentes a cota do segurado.
R$ 548,26, referentes a cota do segurador.
Deverá a reclamada comprovar nos autos, o recolhimento do valor das cotas a seu encargo, em guia "GPS", no prazo legal, sob pena de execução pelo valor correspondente (artigo 880 caput da CLT), sendo-lhe facultado proceder ao depósito juntamente com o valor do principal e dos juros, quando a transferência à Previdência se dará por meio de ofício a instituição bancária competente para tanto.
Foi deferido o abatimento do depósito recursal do crédito do recte que sacou a quantia de R$ 4.612,59
Execução do saldo em 2.669,00 em 01/05/2019
Arquivado em 29.11.2019</t>
    </r>
  </si>
  <si>
    <r>
      <rPr>
        <b/>
        <u/>
        <sz val="9"/>
        <color indexed="8"/>
        <rFont val="Calibri"/>
        <family val="2"/>
      </rPr>
      <t>Processo convertido em PJE</t>
    </r>
    <r>
      <rPr>
        <sz val="9"/>
        <color indexed="8"/>
        <rFont val="Calibri"/>
        <family val="2"/>
      </rPr>
      <t xml:space="preserve">
Publicação para recte - Nos termos do art. 879, §2º, CLT, fica V. Sa. intimado para apresentar os cálculos que entender devidos, em 10 dias, incluindo valores do INSS (rcte e rcda) e do IRRF.
30.08.2016 - Intimação para a Reclamante apresentar cálculos em 10 dias. 12.09.2016 - Decorrido prazo.
Cálculos recda - R$ 2.440,80 em 01.04.2018
... Desse modo, HOMOLOGO-OS, para fixar o quantum debeatur em R$ 2.195,22, valor atualizado até 01/04/2018, sendo R$ 1.313,19, relativos ao principal e R$ 882,03, relativos aos juros, contados da distribuição da reclamação (24/09/2012), a serem majorados até a data do efetivo pagamento, nos termos estabelecidos em lei.Deverá ser deduzido do crédito do reclamante o valor de R$ 89,30 a título de contribuição previdenciária. ....A cota-parte da reclamada relativa aos descontos previdenciários será de R$ 245,58.Custas quitadas à fl. 344...</t>
    </r>
    <r>
      <rPr>
        <b/>
        <u/>
        <sz val="9"/>
        <color indexed="8"/>
        <rFont val="Calibri"/>
        <family val="2"/>
      </rPr>
      <t>.Há depósito recursal da 1ª reclamada às fls. 345 (R$ 7.058,11 em 26/11/2013)</t>
    </r>
    <r>
      <rPr>
        <sz val="9"/>
        <color indexed="8"/>
        <rFont val="Calibri"/>
        <family val="2"/>
      </rPr>
      <t xml:space="preserve"> e da 2ª reclamada às fls. 356 (R$ 7.058,11 em 27/11/2013).Oficie-se à Caixa Econômica Federal para que proceda a conversão do depósito recursal de fls. 356 em depósito judicial à disposição desta Secretaria, no Banco do Brasil.Intimem-se as partes para os efeitos do art. 879, §2º da CLT.Decorrido o prazo previsto no artigo 879, §2º da CLT, sem qualquer manifestação das partes, venha os autos conclusos para liberação dos valores.
Foi disponibilizado na conta do juízo o valor de R$ 8.731,50 referente ao depósito recusal da Call para pagar o crédito da recte.
Foi devolvido à Call o valor de R$ 6.197,72 em 17.10.2019
Arquivado em 28.11.2019</t>
    </r>
  </si>
  <si>
    <t>00021204020145020003
10012847420195020003</t>
  </si>
  <si>
    <t>Vistos etc. Homologo o acordo firmado entre as partes, para que produza seus regulares efeitos. Extingo o processo com resolução do mérito, nos termos do artigo 487 do Código de Processo Civil, inciso terceiro, "b". Arbitro so honorários médico em R$ 500,00 a cargo da ré, como avençado pelas partes. Arbitro os honorários do perito engenheiro em R$ 1.200,00, a cargo da ré, eis que sucumbente na perícia de periculosidade. Defiro a liberação do Fundo de Garantia do Tempo de Serviço e do Seguro-Desemprego, servindo o presente despacho como alvará judicial. Ante a natureza indenizatória da verba objeto do acordo, inexistem recolhimentos previdenciários e fiscais a serem comprovados nos autos. Custas pela autora, no valor de R$ 60,00, das quais é isenta. Cumprido o acordo e recolhidos os honorários periciais, remeta-se o feito ao arquivo</t>
  </si>
  <si>
    <t>CONCLUSÃO Em face do exposto, decido:
1- rejeitar as preliminares suscitadas;
2- extinguir, sem julgamento do mérito, parte da postulação, no tocante ao pedido de rescisão indireta do contrato de trabalho e pagamento das verbas rescisórias daí decorrentes, com fulcro no art. 485, inciso VI do CPC, aplicado subsidiariamente por força do art. 769 da CLT; e,
3- no mérito, julgar PROCEDENTES EM PARTE os pedidos formulados por PRISCILA DE MELO CUSTODIO em face de CALL TECNOLOGIA E SERVICOS LTDA, para condenar a reclamada a pagar à reclamante, com juros desde o ajuizamento e correção monetária na forma da lei, os seguintes títulos: a) adicional de periculosidade, no percentual de 30% sobre o salário base, durante todo o pacto laboral, observado os dias efetivamente trabalhados; b) integração do adicional de periculosidade ao salário com reflexos em 13º salários, férias acrescidas de 1/3, aviso-prévio e FGTS+40%; c) indenização por danos morais, a qual arbitro em R$ 3.000,00 (três mil reais). Quanto aos juros e correção monetária dos danos morais aplica-se a Súmula n. 439 do C. TST. A reclamada deverá arcar com o pagamento dos honorários periciais em favor do Sr. Perito que atuou nos autos, uma vez sucumbente no objeto da perícia, no valor, ora arbitrado, em R$ 2.500,00 (dois mil e quinhentos reais), atualizáveis desde a entrega do laudo aos autos, na forma da OJ 198 da SDI-I do TST, sob pena de execução. Fixo honorários advocatícios sucumbenciais, devidos pela parte ré ao patrono da parte autora, conforme art. 791-A da CLT, no importe de 10% sobre o valor que resultar da liquidação da sentença. Fixo honorários advocatícios sucumbenciais, devidos pela parte autora ao patrono da parte ré, conforme art. 791-A da CLT, no importe de 5% sobre os valores atribuídos aos pedidos julgados improcedentes em sua totalidade. Defere-se, ainda, o benefício da justiça gratuita à reclamante. Improcedentes os demais pleitos. Tudo em fiel observância à fundamentação supra, a qual passa a fazer parte integrante deste dispositivo como se nele estivesse transcrita. A liquidação do julgado será realizada por simples cálculos, na forma da fundamentação supra. A contribuição previdenciária será calculada observando-se os parâmetros delineados na fundamentação supra. Quanto ao imposto de renda, no momento do recolhimento deverá ser observado o que dispõe a legislação tributária, o Provimento 01/96 da Corregedoria Geral da Justiça do Trabalho e o disposto na fundamentação deste julgado. Transitada em julgado esta decisão, a execuçãodeverá ser realizada de acordo com as diretrizes da fundamentação supra.
Custas processuais pela reclamada no montante de R$ 400,00, calculadas sobre R$ 20.000,00, valor ora arbitrado à condenação.Publique-se. Notifiquem-se as partes e a União Federal, sendo que esta última apenas quando o valor das contribuições previdenciárias for superior àquele previsto na Portaria MF nº 582/2013 (R$20.000,00)</t>
  </si>
  <si>
    <t xml:space="preserve">DISPOSITIVO. Diante do exposto, julgo IMPROCEDENTES os pedidos formulados por Maria Regina Gomes em face de BR BPO Tecnologia e Serviços S/A, nos termos da fundamentação acima, parte integrante do presente dispositivo. Defiro os benefícios da justiça gratuita à Reclamante, conforme item "3" da fundamentação. Honorários advocatícios sucumbenciais em favor dos patronos da Reclamada e a cargo da Reclamante, ressaltando que fica suspensa a exigibilidade até que ocorram as condições previstas no § 4º do artigo 791-A da CLT, conforme item "4" da fundamentação.
Custas pela Reclamante, no importe de R$ 718,48, diante do valor dado à causa de R$ 35.924,48, das quais fica isenta em razão da concessão dos benefícios da justiça gratuita.Intime-se a Reclamante através de notificação postal e a Reclamada através de seu patrono constituído nos autos, pelo DEJT. Nada mais. </t>
  </si>
  <si>
    <t>III. CONCLUSÃO. Pelo exposto, julgo IMPROCEDENTES as pretensões de ANGELICA LIMA FELIX DA SILVA contra BR BPO TECNOLOGIA E SERVICOS S.A. Concedo justiça gratuita a reclamante nos termos do artigo 790, § 3º, da CLT; Na forma do art. 791-A/CLT, a parte autora arcará com os honorários de sucumbência total, à razão de 5% sobre o valor da causa. Beneficiário de justiça gratuita, aplica-se o disposto no § 4º do art. 791-A/CLT. Custas a cargo da parte autora, sobre R$ 21.820,23, no importe de R$ 436,40, dispensada. Registre-se. Intimem-se. Cumpra-se. Data supra.</t>
  </si>
  <si>
    <t xml:space="preserve">CONCILIAÇÃO: O(A) reclamado(s) pagará ao(à) reclamante a importância líquida de R$ 1.500,00 no dia 16/12/2019.O(a) reclamante concorda expressamente que os pagamentos das parcelas do acordo sejam efetuados mediante depósito bancário na conta do seu patrono, Dr(a).XAVIER ANGEL RODRIGO MONZON, no Banco ITAÚ S/A, agência 0866, conta corrente nº 12506-5,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ou em atraso, ficando a ré desde já citada para execução imediata do valor,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(R$ 1.117,68) e férias + 1/3 (R$ 382,32). HOMOLOGO O ACORDO nos termos avençados pelas partes, valendo como decisão irrecorrível, salvo para a Previdência Social quanto às contribuições que lhe forem devidas. Custas pelo(a) reclamante no importe de R$ 30,00, calculadas sobre R$ 1.500,00, dispensadas na forma da lei. A presente ata tem força de alvará perante a CEF para liberação do FGTS (o Juízo autoriza e determina a liberação do benefício pelo valor que estiver depositado, referentes aos CNPJ'S 05.003.257/0013-54 e 24.913.412/0002-61), suprindo a inexistência do TRCT, dos recolhimentos rescisórios do FGTS e do carimbo de baixa da CTPS. Nº do PIS PIS 203.082.208-67. A presente ata possui força de ALVARÁ perante a CEF, SINE e demais órgãos competentes para liberação do seguro-desemprego(o Juízo autoriza e determina a liberação do benefício), suprindo, inclusive, a inexistência do TRCT, das guias SD/CD e do carimbo de baixa da CTPS. Nº. PIS 203.082.208-67.Diante da Portaria MF nº 582, de 11/12/2013, e considerando o valor da conciliação, desnecessária a intimação do INSS. Cada parte arcará com os honorários advocatícios de seus respectivos patronos. </t>
  </si>
  <si>
    <t>Recda pagará a quantia de R$ 368,04
Arquivado em 02.12.2019</t>
  </si>
  <si>
    <t>Está no prazo para recte apresentar cálculos de liquidação
O valor de depósito recursal será utilizado para abater o crédito do recte
Valor homologado para execução de R$ 16.697,05
Execução em R$ 20.049,83
pagamento de de R$ 6.485,38 em 07/08/2019 + INSS recte R$ 350,70 + INSS recda R$ 797,67 + honorários periciais R$ 3.012,78
O valor do depósito recursal foi utilizado para pagamento do crédito da reclamante
Arquivado em 28/11/2019</t>
  </si>
  <si>
    <t>ACORDAM    os   Magistrados   da   11ª   Turma   do   Tribunal Regional do Trabalho da 2ª Região em ACOLHER a preliminar de nulidade da r.sentença de primeira instância invocada pelo Município de São Paulo e determinar o retorno dos autos à Origem a fim de que outra seja prolatada considerando os termos da defesa apresentada pelo referido reclamado. Prejudicada a análise das demais questões devolvidas no  aludido recurso, bem como  do  recurso ordinário interposto pela autora, tudo nos termos da fundamentação do voto do Relator. 
Acórdão 2019: ACORDAM os Magistrados da 11ª Turma do Tribunal Regional do Trabalho da 2ª Região em: CONHECER dos recursos e, no mérito, DAR-LHES PROVIMENTO PARCIAL: àquele interposto pela autora para acrescer à condenação o pagamento de adicional de periculosidade e reflexos sobre gratificações natalinas, férias e aviso prévio, bem como para isentá-la do pagamento dos honorários periciais, cuja quitação deverá atentar ao disposto no Ato GP/CR 02/2016 deste E. Regional, reduzindo-se, outrossim, o valor para R$ 800,00; àquele interposto pelo Municipio de São Paulo para determinar a incidência do IPCA-E como índice de atualização monetária de crédito trabalhista, a partir de 25/03/2015, conforme modulação de efeitos conferida pelo C. TST ao julgamento do ARGLNC 479-60.2011.5.04.231, prevalencendo a adoção do índice TR para o período de apuração anterior, mantendo, no mais a r. sentença, tudo nos termos da fundamentação do voto do Relator Rearbitro o valor da condenação em R$ 10.000,00 resultando nas custas processuais de R$ 200,00 a cargo das reclamadas.</t>
  </si>
  <si>
    <t>Dispositivo A 28a VARA DO TRABALHO DE SÃO PAULO decide julgar PROCEDENTE EM PARTE o pedido, para condenar CALL TECNOLOGIA E SERVIÇO LTDA e de forma subsidiária, MUNICÍPIO DE SÃO PAULO a satisfazerem em favor de ALCIMARA APARECIDA MOURA as parcelas deferidas na fundamentação supra, que este decisum integra, tudo como se apurar em liquidação de sentença, observados os
parâmetros fixados na fundamentação, quais sejam: 
a)devolução dos descontos a título de contribuição assistencial.Acresçam-se correção monetária desde o vencimento da obrigação e juros a partir do ajuizamento, na forma da lei e da fundamentação. Deduzam-se os valores pagos a idêntico título, desde que comprovados nos presentes autos até a prolação desta sentença. Prazo de oito dias para cumprimento da decisão. Custas pela 1ª reclamada, no importe de R$40,00, calculadas sobre o valor arbitrado à condenação de R$2.000,00. 
2019 - Dispositivo: A 28ª  VARA DO TRABALHO DE SÃO PAULO  decide julgarPROCEDENTE EM PARTEo pedido, para condenar  CALL TECNOLOGIA ESERVIÇO LTDA  e de forma subsidiária,  MUNICÍPIO DE SÃO PAULO a satisfazerem em favor deALCIMARA APARECIDA MOURA  as parcelasdeferidas na fundamentação supra, que este decisum integra, tudocomo   se   apurar   em   liquidação   de   sentença,   observados   osparâmetros fixados na fundamentação, quais sejam: a)devolução dos descontos a título de contribuiçãoassistencial.Acresçam-se correção monetária desde o vencimento da obrigação e juros a partir do ajuizamento, na forma da lei e da fundamentação. Considerando a sucumbência recíproca, nos termos do§2 e 3º do artigo 791-A da CLT, condeno as rés ao pagamento dehonorários   advocatícios   em   favor   do   patrono   da   autora,   no importe de 10% sobre o valor resultante da liquidação. Condenoainda, a autora ao pagamento de honorários advocatícios em favordos   patronos   das   rés,   ora   fixados   em   10%   sobre   o   valor   deR$38.000,00   (valor  estimado   dos  pedidos   em  que   a  autora   foisucumbente), para cada patrono, vedada a compensação entre oshonorários.Honorários periciais pela parte sucumbente no pleito,ora   arbitrados   em   R$2.000,00,   autorizando   a   compensação   docrédito   da   autora.   Na   hipótese   de   inexistência   de   crédito,expeça-se ofício, na forma do §4ºart. 790-B, da CLT e do AtoGP/CR 02/2016.</t>
  </si>
  <si>
    <t>Pelo exposto, afastada a preliminar, acolhida a prescrição quinquenal, julgo IMPROCEDENTE os pedidos formulados por ERIKA MARTINS DOS SANTOS em face de CALL TECNOLOGIA E SERVIÇOS LTDA., 1ª reclamada e ITAÚ UNIBANCO SA, 2ª reclamada, nos termos da fundamentação. Defiro à autora os benefícios da justiça gratuita (artigo 790, §3º da CLT). Honorários advocatícios e periciais nos termos da fundamentação. Custas pela reclamante, no valor de R$ 618,59, calculado sobre o valor da ação, de R$ 30.929,63, isenta, nos termos da lei.</t>
  </si>
  <si>
    <t>Isso posto, JULGO IMPROCEDENTES os pedidos formulados por SHEILA SANTOS MOTA em face da CALL TECNOLOGIA E SERVIÇOS LTDA, de acordo com os motivos exposto na fundamentação. Concedo à parte autora os benefícios da gratuidade da pretação jurisdicional. Defiro o pagamento de honorários aos patronos da ré, conforme fundamentação supra. Honorários periciais a cargo da autora no importe de R$ 2.500,00. Custas pela reclamante, calculadas sobre o valor atribído à causa de R$ 13.176,86 no iporte de R$ 263,53, das quais está isenta nos termos do art. 790-A, caput da CLT. Intimem-se as partes.</t>
  </si>
  <si>
    <t>10016237820165020022
10016124420195020022</t>
  </si>
  <si>
    <t>ACORDAM os Magistrados da 7ª Turma do Tribunal Regional do Trabalho da 2ª Região em: por unanimidade de votos, DAR PROVIMENTO PARCIAL ao recurso da reclamada para excluir da condenação o saldo de salário de 15 dias, a multa prevista no art. 477, § 8º da CLT, as horas extras e respectivos reflexos, bem como as multas normativas previstas nas cláusulas 43ª, 47ª, 48ª e 49ª das CCTs de 2010/2012, 2012, 2013 e 2014, tudo nos termos da fundamentação. Rearbitra-se o valor da condenação em R$ 15.000,00, para todos os efeitos legais.</t>
  </si>
  <si>
    <t>PELO EXPOSTO, ACOLHEM-SE EM PARTE os pedidos formulados nos autos, para condenar a reclamada Call Tecnologia e Serviços Ltda. a pagar à reclamante Maria Auxiliadora do Carmo, nos termos da fundamentação, que passa a integrar e complementar este dispositivo, observados os limites impostos pela inicial, bem como os limites prescricionais supra estabelecidos, o que restar apurado em regular liquidação de sentença a título de:
- 15 (quinze) dias de saldo salarial; 45 (quarenta e cinco) dias de aviso prévio indenizado, nos termos da Lei nº 12.506/2011; 04/12 de salário trezenal proporcional 2016; férias simples indenizadas 2015/2016 + 1/3; FGTS, inclusive indenização de 40%, sobre os salários pagos, bem como sobre as verbas supra, exceto férias indenizadas + 1/3, deduzindo-se o quanto a ser soerguido da conta vinculada através de alvará, que deverá ser expedido pela Secretaria da Vara no praoz de 10 (dez) dias após o trânsito em julgado, bem como deduzindo-se os valores pagos a mesmo título, conforme documentação encartada aos autos;
- indenização do seguro desemprego;
- multa do artigo 477, parágrafo oitavo, da CLT;
- horas extras, assim compreendidas como excedentes à sexta diária e trigésima-sexta semanal, acrescidas do adicional constitucional de 50%, observados: a) o divisor 180; b) o período laborado; c) a dedução dos valores pagos a mesmo título, conforme documentação encartada aos autos;
- integrações de horas extras para fins de: aviso prévio indenizado; descansos semanais remunerados; férias + 1/3; férias indenizadas + 1/3; salários trezenais; FGTS, inclusive indenização de 40%;
- participação nos lucros e resultados, conforme cláusula 9ª das CCT 2015, observando-se: a) o período laborado no ano de 2015; b) os valores previstos; c) a vigência do instrumento normativo;
- multa prevista na cláusula 43ª da CCT 2010/2012, em razão do inadimplemento da cláusula 17ª da norma, sendo uma por mês e por cláusula descumprida, observando-se a limitação imposta pelo artigo 412 do Código Civil e a vigência do instrumento;
- multa prevista na cláusula 47ª da CCT 2012, em razão do inadimplemento da cláusula 17ª da norma, sendo uma por mês e por cláusula descumprida, observando-se a limitação imposta pelo artigo 412 do Código Civil e a vigência do instrumento;
- multa prevista na cláusula 48ª da CCT 2013, em razão do inadimplemento da cláusula 17ª da norma, sendo uma por mês e por cláusula descumprida, observando-se a limitação imposta pelo artigo 412 do Código Civil e a vigência do instrumento;
- multa prevista na cláusula 49ª da CCT 2014, em razão do inadimplemento da cláusula 17ª da norma, sendo uma por mês e por cláusula descumprida, observando-se a limitação imposta pelo artigo 412 do Código Civil e a vigência do instrumento;
- multa prevista na cláusula 49ª da CCT 2015, em razão do inadimplemento das cláusulas 9ª e 16ª da norma, sendo uma por mês e por cláusula descumprida, observando-se a limitação imposta pelo artigo 412 do Código Civil e a vigência do instrumento.
Honorários periciais, a cargo da reclamante, sucumbente no objeto da perícia (periculosidade), no importe ora fixado de R$ 1.000,00 (um mil reais), que deverão ser requisitados ao E. TRT, haja vista que deferidos à reclamante os benefícios da assistência judiciária gratuita...Correção monetária nos termos da S. 381 do C. TST. Recolhimentos previdenciários e fiscais na forma da S. 368, II e III, do C. TST...</t>
  </si>
  <si>
    <t>Em face do exposto, ACORDAM os Magistrados da 18ª Turma do Tribunal Regional do Trabalho da 2ª Região em: conhecer do recurso ordinário, e, no mérito, dar provimento ao recurso ordinário operário para julgar PROCEDENTE EM PARTE a reclamação trabalhista aforada pela reclamante JUVANIA RODRIGUES LIMA, para condenar, de forma direta, Call Tecnologia e Serviços Ltda, e supletiva, Município de São Paulo, ao pagamento de adicional de periculosidade, na forma do art. 193, § 1º, da CLT, por todo o período imprescrito, e reflexo em aviso prévio, férias + 1/3 vencidas ou proporcionais, 13º salários, DSR's, depósitos de FGTS realizados e devidos, e correpondente multa de 40% observado o limete prefacial de R$ 23.241,23, tudo nos termos da fundamentação do voto do Relator. Honorários advocatícios sucumbenciais e reversos, no importe de 15% sobre o valor da condenação. Juros, correção monetária, descontos previdenciários e fiscais, nos termos da lei. Custas pelas reclamadas, sobre o valor da condenação de R$ 23.241,23, no importe de R$ 464,82.</t>
  </si>
  <si>
    <t>ACORDAM os Magistrados da 02ª Turma do Tribunal Regional do Trabalho da Segunda Região em: por unanimidade de votos,  NEGAR PROVIMENTO ao recurso interposto pela reclamante, nos termos da fundamentação constante do voto da Relatora.
TST - Nego seguimento ao agravo de instrumento</t>
  </si>
  <si>
    <t>DO EXPOSTO, ACORDAM os Magistrados da 10ª Turma do Tribunal Regional da 2ª Região em CONHECER dos recursos das partes, exceção feita às razões recursais lançadas pelo 2º réu às fls. 237/250, ante a preclusão consumativa, bem como quanto ao tópico relativo à indenização por danos morais (fls. 235/236), por falta de interesse recursal, pois não houve condenação nesse sentido, e, no mérito, NEGAR-LHES PROVIMENTO, nos termos da fundamentação do voto do Relator.
AIRR da PMSP - ACORDAM os Ministros da Sexta Turma do Tribunal Superior do Trabalho, por unanimidade, negar provimento ao agravo de instrumento.</t>
  </si>
  <si>
    <t>Cálculos recda - R$ 7.931,91
Cálculos recte - R$ 8.624,10
Execução R$ 8.660,16 que será paga em 14/12/2017
Foi devolvido à Call o valor de R$ 8.941,42 em 03.07.2019
Arquivado em 03.12.2019</t>
  </si>
  <si>
    <t>Verificar devolução de depósito recursal
Foi devolvido à Call o valor de R$ 502,42 em 29.11.2019</t>
  </si>
  <si>
    <t xml:space="preserve"> Pelo exposto, ACORDAM os Magistrados da 15.ª Turma do Tribunal Regional do Trabalho da 2.ª Região em: NEGAR
PROVIMENTO ao recurso do segundo demandado, tudo nos termos da fundamentação do voto da Relatora. Fica mantida a sentença. 
TST - Ante o exposto, dou provimento ao agravo de instrumento, e em consequência, pelas razões já expostas, conheço do recurso de revista, por contrariedade ao item V da Súmula 331/TST e violação do art. 71, §1º, da Lei 8.666/93, e, no mérito, dou-lhe provimento, para julgar improcedente o pedido de responsabilização subsidiária do MUNICÍPIO DE SÃO PAULO</t>
  </si>
  <si>
    <t xml:space="preserve">Isto posto, ACORDAM os Magistrados da 7ª Turma do Tribunal Regional do Trabalho da 2ª Região em: CONHECER dos recursos 
e, no mérito, observados os fundamentos do voto, NEGAR PROVIMENTO ao da reclamante e DAR PARCIAL PROVIMENTO ao da reclamada para excluir da condenação o adicional de periculosidade e reflexos a partir de 07.03.2013, as horas extras e reflexos e a multa do artigo 477 da CLT, mantida, no mais, a r. sentença de origem. Custas pela reclamada no importe de R$ 120,00, calculadas sobre o valor ora rearbitrado de R$ 6.000,00. 
TST - ISTO POSTO ACORDAM os Ministros da Segunda Turma do Tribunal Superior do Trabalho, por unanimidade, negar provimento ao agravo de instrumento.
</t>
  </si>
  <si>
    <t xml:space="preserve">Execução de R$ 3.622,44
A Call pagará a importância de R$ 3.622,44 em 01.02.2018
Arquivado em 06.12.2019
</t>
  </si>
  <si>
    <t>Diante do exposto, ACORDAM os Magistrados da 16ª Turma do Tribunal Regional do Trabalho da Segunda Região em: DAR PROVIMENTO PARCIAL ao recurso ordinário interposto pela reclamante, para atribuir responsabilidade subsidiária ao 2º reclamado, MUNICÍPIO DE SÃO PAULO, nos termos da fundamentação do voto da Relatora, mantendo, no mais, íntegra a r. sentença de origem.
TST - ACORDAM os Ministros da Quarta Turma do Tribunal Superior do Trabalho, à unanimidade, (a) conhecer do agravo de instrumento interposto pelo Reclamado Município de São Paulo e, no mérito, dar-lhe provimento, para determinar o processamento do recurso de revista, observando-se o disposto na Resolução Administrativa nº 928/2003 do TST; (b) conhecer do recurso de revista interposto pelo Reclamado Município de São Paulo quanto ao tema "Ente público. Responsabilidade subsidiária do tomador de serviços”, por violação do art. 71, § 1º, da Lei 8.666/93, e, no mérito, dar-lhe provimento, para julgar improcedente o pedido de responsabilização subsidiária do Município de São Paulo pelo adimplemento das parcelas trabalhistas deferidas à Reclamante.</t>
  </si>
  <si>
    <t>Cálculos recte - R$ 2.263,07
Cálculos recda - R$ 23,20
A Call pagou R$ 37,72 de execução
Arquivado em 06.12.2019</t>
  </si>
  <si>
    <t>Ante o exposto, ACORDAM os Magistrados da 9ª Turma do E. Tribunal Regional do Trabalho da 2ª Região em: por votação unânime, NEGAR PROVIMENTO ao recurso da reclamada;  DAR PROVIMENTO PARCIAL ao recurso da reclamante, para acrescer à condenação os reflexos do adicional de periculosidade sobre férias mais 1/3; fixar o valor arbitrado à condenação em R$16.000,00; custas acrescidas de R$20,00, tudo nos termos da fundamentação supra.</t>
  </si>
  <si>
    <t>3 - CONCLUSÃO. Pelo exposto, DECIDE o Juízo da 44ª VARA DO TRABALHO DE SÃO PAULO, SP, rejeitar a preliminar, fixar a prescrição em 27/05/2014 e julgar PROCEDENTES EM PARTE os pedidos formulados pela reclamante FERNANDA SOBRAL DE ASSIS em face de CALL TECNOLOGIA E SERVIÇOS LTDA.,nos autos do processo n. 1000673-95.2019.5.02.0044, para, tudo nos termos da fundamentação retro; CONDENAR A RECLAMADA A PAGAR aviso prévio indenizado de 14 dias. Concede-se, à autora, o benefício da justiça gratuita.Os demais pedidos são rejeitados.Arbitro honorários advocatícios à razão de 15% em favor da patrona da reclamante, devidos pela reclamada, e 15% em favor da patrona da reclamada, devidos pela reclamante, sobre o proveito econômico de cada parte, conforme valores a serem apurados em liquidação de sentença. Honorários periciais a cargo da reclamante, no importe de R$500,00. Correção dos honorários conforme OJ 198 da SDI-I, do TST. Valor que deverá ser deduzido do crédito da reclamante. A parcela será apurada em liquidação de sentença, observados os parâmetros já estabelecidos, bem como correção monetária própria dos débitos trabalhistas (art. 879, § 7º, da CLT, consideração redação dada pela MP 905/2019, o que poderá ser alterada, caso esta perca sua vigência) a partir do 11o (décimo primeiro dia) após a rescisão, já que tem o empregador 10 dias para quitar o acerto rescisório (art. 477, § 6º "b" da CLT). Sobre o montante atualizado incidirão os juros de mora à razão de 1% (um por cento) ao mês a partir do dia da distribuição da petição inicial (Súmula 200 do TST), pro rata die. Não há que se falar em deduções legais, diante da natureza indenizatória da parcela. Oficie-se à SRTE/SP em cinco dias após o trânsito em julgado. Custas mínimas pela reclamada no importe de R$10,64, calculadas sobre R$530,00, valor arbitrado à condenação. Intimem-se as partes.</t>
  </si>
  <si>
    <t>Cálculos recda - R$ 15.060,70 até 01.04.2018
Recte concorda com os cálculos da recda
Valor da execução - R$ 18.403,21
30% da execução em R$ 5.520,96 pagamento em 14.11.2018
1ª parceal de R$ 2.168,51 em 13.12.2018
2ª parcela de R$ 2.190,20 em 14.01.2019
3ª parcela de R$ 2.212,10 em 13.02.2019
4ª parcela de R$ 2.234,22 em 13.03.2019
5ª parcela de R$ 2.256,56 em 15.04.2019
6ª parcela de R$ 2.279,13 em 13.05.2019
Devolução de saldo remanescente para Call no importe de R$ 315,05
Arquivado em 10.12.2019</t>
  </si>
  <si>
    <t>ACORDAM os Magistrados da 3ª Turma do Tribunal Regional do Trabalho da 2ª Região em conhecer da remessa necessária e dos recursos voluntários, e NEGAR-LHES PROVIMENTO. Retifique a autuação para constar também o reexame necessário.
TST - negou provimento ao agravo da Prodesp</t>
  </si>
  <si>
    <t>Cálculos prévios de periculosidade - R$ 6.238,91</t>
  </si>
  <si>
    <t>Arquivado em 13.12.2019</t>
  </si>
  <si>
    <t>Suzana de Lima dos Santos</t>
  </si>
  <si>
    <t>09/12/2019</t>
  </si>
  <si>
    <t>*Responsabilidade subsidiária;
*Da jornada de trabalho;
*Da rescisão indireta;
*Da liberação das guias;
*Dos honorários advocatícios e justiça gratuita;</t>
  </si>
  <si>
    <t>Cintia Quarterolo Ribas Amaral Mendonça - tel.: 3362-2901</t>
  </si>
  <si>
    <t>Vistos, etc. Ante o trânsito em julgado do v. acórdão de fls.390/393 que NEGOU PROVIMENTO ao recurso ordinário, intime-se a reclamada para apresentar os cálculos de liquidação, em 10 dias, sob pena de preclusão, ficando consignado que na inércia será determinada a realização de perícia contábil. Cumprido, intime-se a reclamante para que se manifeste, em 10 dias, sobre
os cálculos apresentados, sob pena de preclusão. Cumpra-se.
Em 21/09/15 recda intimada para apresentar cálculos. Apresentamos cálculos de R$ 12.924,98 atualizados até set/2015
Vistos, etc. Fls. 597/400. Intime-se a reclamante para que se manifeste, em 10 dias, sobre os cálculos apresentados, sob pena de preclusão. Intime-se. Cumpra-se.
Vistos etc. Indefiro a anotação da CTPS, ante os termos da r. sentença transitada em julgado, bem como não consta da inicial nenhum pedido para a 1ª reclamada anotar a mesma. Defiro, desde já, o desentranhamento da CTPS. Intime-se a 2ª reclamada para contestar os cálculos apresentados, em 10 dias
Recda apresentou cálculos de R$ 12.924,98 atualizado até set/2015
Vistos etc. Indefiro a anotação da CTPS, ante os termos da r. sentença transitada em julgado, bem como não consta da inicial nenhum pedido para a 1ª reclamada anotar a mesma. Defiro, desde já, o desentranhamento da CTPS. Intime-se a 2ª reclamada para contestar os cálculos apresentados, em 10 dias.
A call pagou em 18.09.2018 o valor de R$ 10.675,59 (5.959,32 crédito recte), R$ 529,49 INSS recte, R$ 1.557,94 INSS recda e R$ 2.628,85 honorários periciais
Foi devolvido à Call o valor de R$ 411,78 referente a saldo remanescente
Arquivado em 16.12.2019</t>
  </si>
  <si>
    <t>Recda apresentou cálculos - R$ 8.797,59
Recte concorda com os cálculos da recda
Execução em novembro/2017 - R$ 14.348,14
Pagamento de 30% em 17.11.2017 de R$ 4.305,00
Pagamento da 1ª parcela de R$ 1.690,60 em 13.12.2017
Pagamento da 2ª parcela de R$ 1.707,50 em 15.01.2018
Pagamento da 3ª parcela de R$ 1.724,58 em 13.02.2018
Pagamento da 4ª parcela de R$ 1.741,72 em 13.03.2018
Pagamento da 5ª parcela de R$ 1.759,24 em 13.04.2018
Pagamento da 6ª parcela de R$ 1.776,83 em 14.05.2018
Foi devolvido à Call o valor de R$ 309,94 referente a saldo remanescente
Arquivado em 16.12.2019</t>
  </si>
  <si>
    <t>Acordo de R$ 20.000,00 em 5 parcelas - primeira parcela em 24.06.2019
Arquivado em 17.12.2019</t>
  </si>
  <si>
    <t>Execução de R$ 18.096,36
30% da execução de R$ 3.662,83 em 01.04.2019
1ª parcela de R$ 1.438,68 em 29.04.2019
2ª parcela de R$ 1.453,07 em 29.05.2019
3ª parcela de R$ 1.467,60 em 28.06.2019
4ª parcela de R$ 1.482,27 em 29.07.2019
5ª parcela de R$ 1.497,10 em 29.08.2019
6ª parcela de R$ 1.512,07 em 29.09.2019
Arquivado em 19/12/2019</t>
  </si>
  <si>
    <t>10017713720175020028
10024092320185020000</t>
  </si>
  <si>
    <t>Execução em R$ 4.777,02 - o valor do depósito recursal abarca todo o crédito do recte (R$ 5.000,00)
Foi devolvido à Call o valor de R$ 687,38 EM 19/11/2019
Arquivado em 12/12/2019</t>
  </si>
  <si>
    <r>
      <rPr>
        <b/>
        <u/>
        <sz val="9"/>
        <color indexed="8"/>
        <rFont val="Calibri"/>
        <family val="2"/>
      </rPr>
      <t>Processo convertido em PJE</t>
    </r>
    <r>
      <rPr>
        <sz val="9"/>
        <color indexed="8"/>
        <rFont val="Calibri"/>
        <family val="2"/>
      </rPr>
      <t xml:space="preserve">
Cálculos recte - R$ 2.671,45
Recda concorda com os cálculos
Vistos etc... Ante  a  concordância  expressa  da  Reclamada  (id."ccff90e"),  HOMOLOGO os  cálculos apresentados pelo Reclamante  (id."ed967ac"), e fixo o valor total da condenação em R$ 4.711,29,atualizado até01/04/2017, correspondendo as quantias de: 
R$ 1.632,23- ao principal corrigido; R$ 566,93 - aos juros de mora desde 09/05/2014; R$ 312,13 - à contribuição previdenciária cota parte reclamada;
R$ 200,00 - às custas processuais arbitradas na sentença (em 20/05/2016); R$ 2.000,00 - aos honorários periciais (periculosidade), arbitrados na sentença, em favor do perito, Sr. Eduardo Eberhardt, em 20/05/2016. Dedução do crédito do Reclamante, correspondendo às seguintes quantias: R$ 108,57 à contribuição previdenciária cota parte empregado; Isento de IRRF. Expeça-se ofício para pagamento do valor de honorários periciais, na forma do Provimento GP/CR 09/2007 deste Tribunal, em favor do perito, Sr. Eduardo Eberhardt, no valor de R$ 1.000,00, conforme determinado no acórdão, uma vez que o reclamante, sucumbente no objeto da perícia (insalubridade), é beneficiário da Justiça Gratuita. Intime-se a Reclamada, via DEJT, para pagamento, em 15 dias, na forma do artigo 523, do CPC/2015, c.c. § 1º, do artigo 832, da CLT e, alínea "a" da Recomendação CGJT nº 0001/2011, do débito integral, devidamente atualizado.
Em junho/2017 a Call efetuou o pagamento R$ 4.870,13 + R$ 312,42 de INSS recda e R$ 108,67 INSS recte
Foi devolvido à Call o valor de R$ 781,25
Arquivado em 09/01/2020</t>
    </r>
  </si>
  <si>
    <t>Arquivado em 09.01.2019</t>
  </si>
  <si>
    <t>Cálculos recte R$ 44.096,44
Reclamada concorda com os cálculos
Execução de 55.111,45
Pagamento de 30% de R$ 13.207,63 em 28.08.2018
1ª parcela em 24.09.2018 de R$ 2.223,28
2ª parcela em 24.10.2018 de R$ 2.245,52
3ª parcela em 23.11.2018 de R$ 2.267,97 + R$ 3.023,00 referente a diferença
4ª parcela em 18.12.2018 de R$ 5.345,83
5ª parcela em 23.01.2019 de R$ 5.398,30
6ª parcela em 22.02.2019 de R$ 5.452,29
Multa de 10% de R$ 1.042,71 em 29.08.2019
Arquivado 10.01.2020</t>
  </si>
  <si>
    <t>Processo no TST aguardando julgamento do AIRR</t>
  </si>
  <si>
    <t>DIANTE DO EXPOSTO, rejeito as preliminares, deixo de pronunciar a prescrição e, no mérito, julgo PROCEDENTES EM PARTE os pedidos formulados na presente reclamação trabalhista,proposta por ANA PAULA DOS SANTOS em face de CALL TECNOLOGIA E SERVICOS LTDA. e IMPROCEDENTES em face do MUNICIPIO DE SAO PAULO, para condenar 1ª a reclamada a pagar ao reclamante,como se apurar em liquidação de sentença, com base nos parâmetros fixados na fundamentação acima, que passa a integrar este dispositivo, os seguintes títulos:
a) aviso prévio proporcional indenizado de 36 dias.
Defiro os benefícios da justiça gratuita à autora.A liquidação será realizada por simples cálculos. Os juros de mora serão computados na base de 1% ao mês, de forma simples e pro rata die, a partir da distribuição da ação (art. 883 da CLT), observada a Súmula nº 200 do C. TST.A correção monetária será realizada pelo índice fixado pelo E. TRT/2a. Região, contado a partir da data do vencimento da obrigação (TRD - art. 39 da Lei nº 8.177/91), seja o 1º dia do mês seguinte ao da prestação de serviços (Súmula nº 381 do C. TST e artigo 459, parágrafo único da CLT), ou a data estabelecida em lei para o pagamento. Não há recolhimentos previdenciários ou fiscais incidentes sobre a condenação, que é totalmente indenizatória, nos termos do art. 28, par.9o. da Lei 8.212/91 e art. 214 do Decreto 3.048/99. O autor, sucumbente no objeto da perícia (art. 790-B da CLT), deverá arcar com os honorários do Sr. Perito Judicial, ora arbitrados em R$ 1.000,00 (mil reais), valor compatível com o trabalho realizado e sua responsabilidade, sem prejuízo da atualização monetária até o efetivo pagamento, observando-se a Lei n. 6.899/81, conforme OJ n. 198 da SDI-I do C. TST. Tal valor será descontado de seus créditos, pois ao recebê-los, possibilita-se ao autor arcar com os custos do processo sem prejuízo do sustento próprio ou de sua família, observando-se a manutenção do acesso à ordem jurídica justa. Nesse sentido dispõe o art. 790-B, caput da CLT. Portanto, determino a dedução do valor fixado a título de honorários periciais, do crédito devido ao autor.Custas de R$ 40,00 calculadas sobre o valor de R$ 2.000,00, arbitrado à condenação para este efeito (art. 789, IV, §2º, da CLT), pela 1ª reclamada</t>
  </si>
  <si>
    <t>Arquivado em 13.01.2020</t>
  </si>
  <si>
    <t>Arquivado provisóriamente em 11.11.2019</t>
  </si>
  <si>
    <r>
      <t xml:space="preserve">Os cálculos apresentados pela recte estão de acordo com o comando decisório e, diante da concordância expressa da recda, HOMOLOGO-os, fixando o valor bruto exequendo em R$ 11.246,89 atualizados até 01/09/2019 sendo R$ 9.006,97 relatativos ao principal e R$ 2.239,92 relativos ao juros de mora a serem majorados até a data do efetivo pagamento, nos termos estabelecidos em lei. Deverá ser deduzido do crédito do reclamante o valor de R$ 977,77 a título de contribuições previdenciárias. Imposto de renda isento. Custas pela ré, as da sentença, já pagas. Contribuição patronal no importe de R$ 1.997,23. </t>
    </r>
    <r>
      <rPr>
        <b/>
        <u/>
        <sz val="9"/>
        <color indexed="8"/>
        <rFont val="Calibri"/>
        <family val="2"/>
      </rPr>
      <t>Libere-se ao recte o depósito judicial até o limite do seu crédito liquido</t>
    </r>
    <r>
      <rPr>
        <sz val="9"/>
        <color indexed="8"/>
        <rFont val="Calibri"/>
        <family val="2"/>
      </rPr>
      <t>. Após, intime-se a ré para que efetue o pagamento da diferença da crédito e comprove os recolhimentos devidos no prazo de 15 dias sob pena de penhora.
Pagamento do saldo remanescente de R$ 2.060,05 na conta do patrono da recte em 14/11/2019
INSS recte R$ 977,77 em 14/11/2019
INSS recda R$ 1.997,23 em 14/1/2019
Arquivado em 21.11.2019</t>
    </r>
  </si>
  <si>
    <t>Arquivado em 15.01.2020</t>
  </si>
  <si>
    <t>O valor de depósito recursal foi devolvido à Call - R$ 826,90 em 05.12.2019
Arquivado em 25/09/2019</t>
  </si>
  <si>
    <t>III - DISPOSITIVO ISSO POSTO, na reclamação trabalhista movida por GISELDA PEREIRA LIMA em face de CALL TECNOLOGIA E SERVIÇOS LTDA., rejeito a impugnação e, no mérito, julgo PARCIALMENTE PROCEDENTESos pedidos (art. 487, I, NCPC), para condenar a reclamada:Na seguinte obrigação de pagar:
- adicional de periculosidade (30%), de 01/12/2014 a 13/07/2015, incidente sobre o salário-base, com reflexos em aviso prévio, 13o salários, férias + 1/3 e FGTS + 40%.
Improcedentes os demais pedidos.Defiro o benefício da justiça gratuita.
ED's recte - ... mantenho a limitação temporal da condenação, mas durante o tempo em que a demandante laborou no mencionado endereço até a alteração realizada em sua estrtura, isto é, em abril/2016. ... Isto posto, decido: conhecer dos embargos declaratórios opostos, e, no mérito, julgá-los parcialmente procedentes, com efeitos modificativos, para esclarecer que o adicional de periculosidade é devido de 01/12/2014 a 30/04/2016.</t>
  </si>
  <si>
    <t>3. DISPOSITIVO Ante o exposto, e considerando o mais que dos autos consta, decido: 
I - PRONUNCIAR A PRESCRIÇÃO QUINQUENAL, extinguindo o processo, com resolução do mérito, quanto à parte da postulação atingida pelo cutelo prescricional (item 2.2.);
II - CONCEDER À RECLAMANTE OS BENEFÍCIOS DA JUSTIÇA GRATUITA, nos termos do item 2.3.; e
III - JULGAR PROCEDENTE EM PARTE a postulação formulada por LUCIANA BEZERRA PEIXOTO, em face de CALL TECNOLOGIA E SERVICOS LTDA, para condenar a reclamada a pagar à reclamante, no prazo legal, o valor correspondente aos seguintes títulos:
a) adicional de periculosidade e reflexos em aviso prévio, FGTS + 40%, férias + 1/3 e 13ºs salários.
Honorários advocatícios de sucumbência, pela reclamada, ao patrono da parte reclamante, à razão de 10% sobre o valor atualizado da condenação. Tudo nos termos da fundamentação supra, a qual passa a integrar o presente dispositivo, como se nele estivesse transcrita. Quantum Debeatur a ser apurado em liquidação por cálculos, com incidência de juros e correção monetária, na forma acima estabelecida. Custas processuais, pelo reclamado, no montante de R$ 400,00 (quatrocentos reais), calculadas sobre R$ 20.000,00 (vinte mil reais), valor arbitrado à condenação para fins de direito.  Honorários periciais, a cargo da demandada, no importe de R$2.500,00 (dois mil e quinhentos reais).
ED's (recte) Ante o exposto, resolve o juízo conhecer dos Embargos declaratórios opostos pela reclamante e, no mérito, acolhê-los, para, atribuindo efeitos modificativos ao julgado, determinar que o marco prescricional a ser pronunciado é, na verdade, 09/11/2012, nos termos da fundamentação supra, a qual passa a fazer parte do presente dispositivo como se nele estivesse transcrita.</t>
  </si>
  <si>
    <t>CONCLUSÃO: Pelo exposto, conforme fundamentação acima, que integra este dispositivo para todos os fins, nos autos da RECLAMAÇÃO TRABALHISTA nº 1001207-98.2019.5.02.0089,movida por CAIO RIBEIRO DE SOUZA contra BR BPO TECNOLOGIA E SERVICOS S.A.JULGO TOTALMENTE IMPROCEDENTES os pedidos formulados. Concedo à parte autora os benefícios da Justiça Gratuita.Honorários de sucumbência pela parte autora, no valor de R$3.524,55 e na forma da fundamentação.As custas nas causas trabalhistas devem ser pagas pelo vencido, não existindo arbitramento parcial, em coerência com o § 1º do artigo 789 da CLT. Por consequência, condeno a ré ao pagamento das custas resultantes da reclamação, no importe de R$1.409,82, calculadas sobre R$70.491,10 , valor dado à causa.Intimem-se as partes. Dispensada a intimação da União.Nada mais.
ED's recda - Isso posto, nego provimento ao recurso da ré, integrando fundamentação a sentença antes proferida, para todos os efeitos.</t>
  </si>
  <si>
    <t>DISPOSITIVO Pelo exposto, os Magistrados a 4ACORDAM ª Turma do Tribunal Regional do Trabalho da 2ª Região em, por unanimidade de votos, CONHECER do recurso ordinário E PARCIAL PROVIMENTO, para 1) conceder os benefícios da justiça gratuita ao Reclamante e
isentá-lo do pagamento das custas; 2) condenar a reclamada ao pagamento do adicional de periculosidade, calculado sobre o salário base, com reflexos em aviso prévio, férias + 1/3, 13º salários e FGTS + 40%, observadas as súmulas 132, 191 e a OJ 259 da SDI-I do C. TST; 3) condenar a reclamada ao pagamento dos honorários periciais; 4) determinar a apuração da correção monetária do crédito trabalhista na forma do art. 39 da Lei 8.177/91 (TRD) até 24/03/2015 e pelo IPCA-E a partir de 25/03/2015, tudo nos termos da fundamentação do voto da Relatora. Custas a cargo da Reclamada, no importe de R$ 600,00, calculadas sobre o valor da condenação, ora arbitrado em R$ 30.000,00.
ED's (recte): pelo exposto, ACORDAM os Magistrados da 4ª Turma do TRT  em, por unanimidade de votos, CONHECER dos ED's oostos pelo reclamante, e, no mérito, DAR-LHES PROVIMENTO para condenar a reclamada ao pagamento de honorários advocatícios sucumbenciais em 10% do valor que resultar da liquidação da sentença. Tudo nos termos da fundamentação.</t>
  </si>
  <si>
    <t>Arquivado em 12.12.2019</t>
  </si>
  <si>
    <t xml:space="preserve"> III - CONCLUSÃO FUNDAMENTOS PELOS QUAIS, DECIDO ACOLHER, EM PARTE, os pedidos formulados pela parte autora em face das rés, condenando-as a pagar (o BB, subsidiariamente), no prazo legal, as seguintes parcelas:
a) horas extras, assim consideradas aquelas superiores à 30ª semanal, desde que não tenham sido compensadas, tudo como se apurar em liquidação de sentença, acrescidas de 50% e seus reflexos no aviso prévio, férias mais 1/3, 13º salários, FGTS mais 40% e RSRs
As partes ficam condenadas a pagarem os honorários advocatícios, na forma do item 2.6, supra. A liquidação será realizada por cálculos, observadas as Súmulas 368 (com as adequações decorrentes da redação dada ao parágrafo único do art. 876 da CLT pela Lei nº 11.457/2007, de 16 de março) e 381 do TST, com juros e correção monetária. Deduções fiscais e contribuições previdenciárias serão recolhidas sob pena de comunicação à Receita Federal do Brasil e execução (art. 114, VII, da Constituição Federal). Custas, pelas rés, no importe de R$ 100,00, calculadas sobre R$ 5.000,00, valor arbitrado à condenação. Transitando esta em julgado, oficie-se à DRT do antigo Ministério do Trabalho e Emprego e à CEF (FGTS). Intimem-se as partes, via DEJT</t>
  </si>
  <si>
    <t>Assim sendo, decido dar provimento ao recurso para limitar a condenação ao pagamento de 04 dias de aviso prévio, nestes termos fixando as razões de decidir para fins de prequestionamento.</t>
  </si>
  <si>
    <t>Arquivado em 16.01.2020</t>
  </si>
  <si>
    <r>
      <rPr>
        <b/>
        <u/>
        <sz val="9"/>
        <color indexed="8"/>
        <rFont val="Calibri"/>
        <family val="2"/>
      </rPr>
      <t>Processo convertido em PJE</t>
    </r>
    <r>
      <rPr>
        <sz val="9"/>
        <color indexed="8"/>
        <rFont val="Calibri"/>
        <family val="2"/>
      </rPr>
      <t xml:space="preserve">
Enviamos telegrama e demitimos por JC o recte por abandono com data de 08/04/2016
Vistos Intime-se as Reclamadas para contestarem os cálculos de liquidação apresentados pelo Reclamante, no prazo de 10 dias.
Nada mais.
Recte apresentou cálculos líquidos em R$ 16.239,93
Vistos Intime-se as Reclamadas para contestarem os cálculos de liquidação apresentados pelo Reclamante, no prazo de 10 dias. Nada mais.
Cálculos recda - R$ 18.758,61 até maio/2016
A Call efetuará o parcelamento pelo artigo 916 do CPC do valor de R$ 21.650,49
Em 11/04/2017 pagará a importância de 30% do valor da execução em R$ 6.496,00
Em 10/05/2017 a Call pagará a 1ª parcela de R$ 2.552,96
O juízo deferiu apenas mais três parcelas para encerrar a execução - Pagamento em 09/06/2017 1a parcela de R$ 4.280,19
Em 11/07/2017 a Call pagará a 2ª parcela do deferimento das três parcelas de R$ 4.280,19
Em 11/08/2017 a Call pagará a 3ª parcela de R$ 4.356,65
Arquivado em 16.01.2020</t>
    </r>
  </si>
  <si>
    <t>Dar baixa na CTPS da recte com data de 13.10.2014
Foi devolvido à Call o valor do depósito recursal de R$ 5.428,46 em 01.04.2019
Processo convertido em PJE
Arquivado em 17.01.2020</t>
  </si>
  <si>
    <t>Foi devolvido à Call o valor de R$ 516,76 referete aos honorários prévios
Arquivado em 17.01.2020</t>
  </si>
  <si>
    <r>
      <t xml:space="preserve">TST - Ante  o  exposto,  nego  provimento  ao  agravo  de instrumento.
</t>
    </r>
    <r>
      <rPr>
        <b/>
        <u/>
        <sz val="9"/>
        <color indexed="8"/>
        <rFont val="Calibri"/>
        <family val="2"/>
      </rPr>
      <t>Autos convertidos em PJE</t>
    </r>
    <r>
      <rPr>
        <sz val="9"/>
        <color indexed="8"/>
        <rFont val="Calibri"/>
        <family val="2"/>
      </rPr>
      <t xml:space="preserve">
Cálculos recte - R$ 17.04,52
Cálculos recda - R$ 12.153,05
Sentença de liquidação Distribuição: 13.05.2014 Os esclarecimentos prestados pelo Sr. perito demonstram que razão não assiste a reclamante em suas impugnações, sendo que o laudo está em conformidade com o julgado. Em relação aos honorários periciais, os mesmos serão fixados por este Juízo considerando a complexidade do trabalho realizado e arcados exclusivamente pela reclamada, eis que ensejou ao empregado a busca do Judiciário para a satisfação de verbas não pagas durante o pacto laboral.Homologo o laudo pericial de folhas 326/339 (id. 57f91ca), com os esclarecimentos de folhas 351/353 (id. 5653ee6), fixando o CRÉDITO BRUTO exequendo em R$ 12.942,76 atualizado até 01.08.2018, sendo: R$ 8.409,76, a título de principal corrigido, R$ 4.255,34, a título de juros de mora (computados a partir da data de distribuição do feito), R$ 277,66, a título de INSS (cota-parte empregador), que deverá ser devidamente atualizado e majorado por juros de mora até a data do efetivo pagamento.
Honorários periciais, no importe de R$ 1.500,00, ora arbitrado, a cargo da reclamada, que deverá ser atualizado até a data do pagamento.Do crédito da autora, deverá ser deduzida a contribuição previdenciária (R$ 96,58 - cota-parte empregado) e fiscal (nihil), que serão atualizados quando do efetivo pagamento. Libere-se a reclamante o depósito judicial de fls. 139 (id. 0073572), no importe de R$ 7.500,00 em 29.06.2015, devendo comprovar, no prazo de 5 dias, o valor soerguido a fim de possibilitar a atualização do saldo exequendo. Tendo em vista que há depósitos recursais garantindo o juízo, oficie-se à CaixaEconômica Federal, solicitando-lhe a transferência dos depósitos recursais de fls. 143 e 194 (id.aa474b9 e b9c21bb), para conta depósito judicial, à disposição deste Juízo.Após, venham os autos conclusos para deliberações.
Foi expedido alvarás de levantamento para recte dos depósitos recursais para abatimento do crédito da autora
Foi devolvido à Call o valor de R$ 8.120,40 referente ao saldo remanesctne de depósito recursal (em 20.01.2020)</t>
    </r>
  </si>
  <si>
    <r>
      <t xml:space="preserve">III - DISPOSITIVO Isto posto, nos autos em que são partes JANDIRA DA SILVA OLIVEIRA,reclamante, e CALL TECNOLOGIA E SERVIÇOS LTDA. e MUNICÍPIO DE SÃO PAULO,reclamadas, não conheço da preliminar de ilegitimidade passiva, rejeito as demais preliminares arguidas, e no mérito julgo PARCIALMENTE PROCEDENTES os pedidos formulados para condenar a 1ª reclamada, com responsabilidade subsidiária da 2ª ré, ao pagamento de adicional de periculosidade </t>
    </r>
    <r>
      <rPr>
        <b/>
        <u/>
        <sz val="9"/>
        <color indexed="8"/>
        <rFont val="Calibri"/>
        <family val="2"/>
      </rPr>
      <t>até março de 2016</t>
    </r>
    <r>
      <rPr>
        <sz val="9"/>
        <color indexed="8"/>
        <rFont val="Calibri"/>
        <family val="2"/>
      </rPr>
      <t>, no percentual de 30% sobre o salário-base, com reflexos em aviso-prévio, 13º salários, férias+1/3, e FGTS+40%; uma multa prevista na Cláusula 49º da CCT 2014, devendo ser apurado tão somente o montante devido ao empregado, pois, a obreira não detém legitimidade para pleitear em nome do sindicato (art. 18 do CPC); multa do art. 477 da CLT, tudo nos termos e limites da fundamentação. Defiro à reclamante os benefícios da justiça gratuita. Valores a serem apurados em liquidação de sentença por simples cálculos, observados os parâmetros expostos na fundamentação. Correção monetária, juros, recolhimentos previdenciários e fiscais conforme parâmetros expostos na fundamentação. Custas pela 1ª reclamada no importe de R$440,00, calculadas sobre o valor ora atribuído à condenação de R$22.000,00.</t>
    </r>
  </si>
  <si>
    <t>Arquivado em 20.01.2020</t>
  </si>
  <si>
    <t xml:space="preserve">CONCILIAÇÃO: As reclamadas pagarão, solidariamente à reclamante a importância líquida de R$ 1.000,00 no dia 11/02/2020 mediante depósito bancário na conta do seu patrono, Dr(a).ATILA HIROITO KONO, no Banco Itaú, agência 3160, conta corrente nº 172692. Possui a presente ata força de alvará judicial, para soerguimento dos depósitos do FGTS responsabilizando-se pela integralidade dos depósitos fundiários (exceto multa de 40%), bem como para requerimento do seguro-desemprego, desde que, quanto a este, estejam presentes os requisitos legais. O reclamante (CPF 083.585.258-00) informa, desde já o nº do seu PIS/NIT 2031245400-1. Data de admissão 10/01/2018, data de demissão 28/10/2019, salário último R$1.016,08 e CNPJ da Empregadora 05.003.257/0013-54 e 24.913.412/0002-61. geral quanto ao objeto do processo, bem como do extinto contrato de trabalho, para nada mais reclamar, seja a que título for. Cláusula penal de 50% no inadimplemento. O JUÍZO HOMOLOGA. O reclamante deverá informar em até 10 dias da última parcela do acordo o seu inadimplemento, sob pena de entender-se cumprida a avença. Cumprido, ao arquivo. As partes declaram que a transação é composta de 100% de parcelas de natureza indenizatória, correspondentes a vale alimentação (R$ 1.000,00). Cada parte arcará com os honorários de seus respectivos advogados. Afirma o(a) Autor(a) que não tem condições financeiras para efetuar o pagamento das despesas processuais, sem prejuízo de seu próprio sustento e de seus familiares, e traz a respectiva declaração de hipossuficiência. O Reclamante exibiu neste ato sua CTPS e comprovou que está desempregado, de modo que está enquadrado na situação autorizadora da concessão da justiça gratuita (recebimento de quantia inferior a 40% do limite máximo dos benefícios do Regime Geral da Previdência Social). Assim, defiro o pedido de concessão dos benefícios da justiça gratuita, nos termos do art. 790, §§ 3º e 4º da CLT, observando-se as particularidades aplicáveis no pagamento dos honorários sucumbenciais (art. 791-A, §4º, da CLT). Custas pelo(a) reclamante no importe de R$ 20,00, calculadas sobre R$ 1.000,00, as quais ficam isentas na forma da lei. </t>
  </si>
  <si>
    <t>Posto isso, decide a 10ª Vara do Trabalho de São Paulo, JULGAR IMPROCEDENTE a ação para absolver a reclamada CALL TECNOLOGIA E SERVIÇOS LTDA dos termos da presente e condenar a reclamante MARIA ROSY KELLY MANGUEIRA CAXICO DE ABREU no pagamento das custas processuais, calculadas sobre o valor atribuído à causa de R$ 40.503,20, o importe de R$ 810,06, das quais fica isenta do recolhimento. Arcará a reclamante com os honorários advocatícios da parte contrária ora arbitrados em 5% do valor da causa de R$40.503,20, no importe de R$2.025,16, observando-se o disposto § 4° do art.791-A da CLT.</t>
  </si>
  <si>
    <t>Arquivado em 22.01.2020</t>
  </si>
  <si>
    <t xml:space="preserve">III - CONCLUSÃO/DISPOSITIVO Diante do exposto, julgam-se IMPROCEDENTESos pedidos autorais, observados os limites expressos na fundamentação, que integra o presente dispositivo.
Defere-se a gratuidade de justiça. Correção monetária, juros de mora, contribuições previdenciárias e imposto de renda na forma da lei e da fundamentação, sendo improcedente os demais pedidos. Custas de 2% sobre o valor da causa de R$ 29.254,80 (art. 789 da CLT), pelo Reclamante, dispensado. Partes cientes em audiência(Súm. 197 do TST), dispensada a intimação. </t>
  </si>
  <si>
    <t>Arquivado em 23.01.2020</t>
  </si>
  <si>
    <t>Cilene da Silveira Silva</t>
  </si>
  <si>
    <t>16/01/2020</t>
  </si>
  <si>
    <t>10000398620205020037</t>
  </si>
  <si>
    <t>*Justiça Gratuita;
*Do contrato de trabalho;
*Do adicional de periculosidade;
*Da demissão por justa causa;</t>
  </si>
  <si>
    <t>CONCILIADOS.
A 1ª Reclamada pagará ao(à) reclamante - com a exclusão das 2ª e 3ª Reclamadas - a importância líquida e total de R$ 8.001,28, conforme discriminado a seguir:
1ª parcela, no valor de R$ 2.000,32, no dia 12/12/2017.
2ª parcela, no valor de R$ 2.000,32, no dia 12/01/2018.
3ª parcela, no valor de R$ 2.000,32, no dia 12/02/2018.
4ª parcela, no valor de R$ 2.000,32, no dia 12/03/2018.
O(s) pagamento(s) será(ão) efetuado(s) na(s) data(s) estabelecida(s) ou primeiro dia útil seguinte caso não haja expediente bancário na ocasião, ediante depósito bancário do(a) sr(a). patrono(a) do(a) reclamante, Dr(a). JAIR JOSE MONTEIRO DE SOUZA, no Banco do Brasil, agência n° 7079-3, conta corrente nº 36931-4, valendo os comprovantes de depósito como recibos de pagamento. Declara a reclamado(a) que já possui o CPF do(a) favorecido(a) pelos depósitos. A presente ata possui força de ALVARÁperante a CEF, para liberação do FGTS.</t>
  </si>
  <si>
    <t>18/05/2016</t>
  </si>
  <si>
    <t>Arquivado em 24.01.2020</t>
  </si>
  <si>
    <t>Acordo de R$ 3.000,00
Arquivado em 25.01.2020</t>
  </si>
  <si>
    <t>Não existe nexo causal entre as patologias descritas na peça inicial e o labor desenvolvido pela recte em função da empresa recda. A recte sofreu um acidente doméstico em 14/06/15 com fratura do radio e ulna direita, tendo realizado tratamento conservador e foi afastada do trabalho pelo INSS por auxílio doença B31, de 13/07/2015 a 16/08/15. Apresentou capacidade laborativo temporária por acidente pessoal sem relação com o labor. O trabalho não foi a causa das lesões apresentadas pela recte nem contribuiu para o agravamento. A recte não apresenta incapacidade laborativa para suas funções habituais</t>
  </si>
  <si>
    <t>Acordo de R$ 20.000,00 em 5 parcelas
Homologo o acordo doc. Id. 0e55bed, para que produza seus jurídicos efeitos, nas condições avençadas pelas partes. Desnecessário informar o cumprimento do acordo, sendo que o inadimplemento deverá ser noticiado no prazo de 10 dias. Custas pagas quando da interposição de Recurso Ordinário. As contribuições previdenciárias e honorários periciais devem ser pagas 30 dias após o vencimento da última parcela do acordo, sob pena de execução imediata. Dispensada a intimação do INSS. Cumprido o acordo, expeça-se alvará de levantamento de depósito recursal à
1ª reclamada. Não havendo oposição e cumpridas todas as determinações, remetam-se os autos ao arquivo.
Foi devolvido à Call o valor de R$ 10.251,87 em 27.11.2019
Arquivado em 28/01/2020</t>
  </si>
  <si>
    <t>CONCILIADOS. A reclamada pagará ao(à) reclamante a importância líquida e total de R$ 2.000,00 no dia 11/02/2020. A(s) parcela(s) será(ão) depositada(s) em conta-corrente do(a) patrono(a) do(a) autor(a), Dr(a). CHRISTIAN MENDES ZAKIMI, de n.º 16949-1, junto ao Banco Itaú, agência 3763. Multa de 50% sobre o valor em aberto, em caso de inadimplemento, sem prejuízo de juros e correção monetária.O(A) reclamante ao receber o valor total do acordo dará plena quitação do objeto do processo e do extinto contrato de trabalho. A(s) reclamada(s), desde já, sai(em) ciente(s) na forma do art. 880 da CLT, em caso de eventual e futura execução.As partes declaram que o valor total do acordo se refere a verbas de natureza indenizatória, quais sejam: aviso prévio indenizado (R$ 1.000,00) e diferenças de FGTS + 40% (R$ 1.000,00), sobre as quais não há incidência de contribuição previdenciária. A presente ata possui força de ALVARÁ perante a CAIXA ECONÔMICA FEDERAL, SINE e demais órgãos competentes para liberação do FGTS, suprindo, inclusive, a inexistência do TRCT, dos recolhimentos rescisórios do FGTS e do carimbo de baixa na CTPS. PIS 138003938-90, CPF 198646258-70, RG 24517294-4, CTPS 095044, série 00381-SP, data de nascimento 19/05/1976. CNPJs 05.003.257/0013-54 e 24.913.412/0002-61. Fica autorizado o levantamento do alvará pelo patrono da reclamante, Dr(a). CHRISTIAN MENDES ZAKIMI. A presente ata possui força de ALVARÁ perante a CAIXA ECONÔMICA FEDERAL, SINE e demais órgãos competentes para liberação do seguro-desemprego, suprindo, inclusive, a inexistência do TRCT, das guias SD/CD e do carimbo de baixa na CTPS. PIS 138003938-90, CPF 198646258-70, RG 24517294-4, CTPS 095044, série 00381-SP, data de nascimento 19/05/1976, data de admissão 02/01/2017, data da dispensa 28/01/2020.CNPJs 05.003.257/0013-54 e 24.913.412/0002-61.  Neste ato, a reclamada anota a baixa do contrato de trabalho na CTPS do(a) reclamante, com data de 28/01/2020, e a autora entrega o crachá à ré. ANTE O EXPOSTO, HOMOLOGO o acordo para que produza os efeitos legais.</t>
  </si>
  <si>
    <t>Arquivado em 29.01.2020</t>
  </si>
  <si>
    <t xml:space="preserve">A reclamante não apresenta incapacidade labrativa na atualidade. </t>
  </si>
  <si>
    <t>*Da prevenção;
*Da justiça gratuita;
*Da legitimidade passiva da segunda reclamada;
*Do contrato de trabalho;
*Das horas extras - acima da 30ª hora;
*Dos minutos que antecedem e sucedem a jornada;
*Horas intrajornada;
*DSR's e reflexos;
*Do adicional de periculosidade;
*Do assédio moral e do dano moral;
*Da nulidade da demissão;
*Dos descontos indevidos;
*Das diferenças salariais;
*Multa normativa;
*Multa do art. 477 da CLT;
*Honorários advocatícios;</t>
  </si>
  <si>
    <t>III - DISPOSITIVO Ante o exposto, nos autos da ação trabalhista ajuizada por LUCIANO ABREU MIGUEL em face de CALL TECNOLOGIA E SERVIÇOS LTDA., nos termos da fundamentação:
1 - julgar IMPROCEDENTES os pedidos, nos termos e limites da fundamentação.
Condeno o reclamante ao pagamento de honorários advocatícios no importe de 5% sobre o proveito econômico pretendido com os pedidos que foram julgados improcedentes. Custas pelo reclamante no importe de R$ 2.562,30 calculadas sobre o valor da causa estipulado em R$ 128.115,04.Intimem-se as partes e o perito. Após o trânsito em julgado da decisão, arquivem-se os autos.
Nada mais.</t>
  </si>
  <si>
    <t>Vistos. Fls. 450/451: Tendo em vista o depósito prévio dos honorários periciais pela ré (fls. 316), bem como a decisão proferida em sede de acórdão do E. TRT da 2ª região (fls. 431/434), a qual isentou a reclamante do pagamento dos honorários do perito e determinou que a verba em questão seja requisitada por este Juízo a Exma. Presidência desta Regional, libere-se o valor de folhas 316 à ré.Expeça-se o competente ofício à Presidência para pagamento dos honorários periciais.Após, remetam-se os autos ao arquivo.
Foi devolvido à Call o valor de honorários periciais prévios, no importe de R$ 768,12 em 21.10.2019
Arquivado em 29.01.2020</t>
  </si>
  <si>
    <r>
      <t xml:space="preserve">Recurso de Revista da PMSP
</t>
    </r>
    <r>
      <rPr>
        <b/>
        <u/>
        <sz val="9"/>
        <color indexed="8"/>
        <rFont val="Calibri"/>
        <family val="2"/>
      </rPr>
      <t>Processo convertido em PJE</t>
    </r>
    <r>
      <rPr>
        <sz val="9"/>
        <color indexed="8"/>
        <rFont val="Calibri"/>
        <family val="2"/>
      </rPr>
      <t xml:space="preserve">
Cálculos recda - R$ 38.329,86
Recte concorda com os nossos cálculos
Vistos, etc. Intimadas acerca dos cálculos ofertados pela 1ª recda, o recte expressamente concordou e a 2ª recda não se manifestou Dispensada a remessa à assessoria nos termos da Portaria GP 09/2018. Assim, considerando a observância aos parâmetros traçados na sentença, homologo os cálculos de liquidação apresentados pela 1ª recda sob ID F6e06b8, fixando o crédito exequendo em: Principal atualizado R$ 24.088,38, Juros R$ 9.932,35, contribuição social empregador R$ 4.309,14, Total bruto da execução R$ 38.329,87; contribuição socila empregado R$ 1.566,96 (valores atualizados até 01.11.2018). ... </t>
    </r>
    <r>
      <rPr>
        <b/>
        <u/>
        <sz val="9"/>
        <color indexed="8"/>
        <rFont val="Calibri"/>
        <family val="2"/>
      </rPr>
      <t>Hà depósito recursal realizado epla 1ª ré no importe de R$ 9.000,00 em 02.08.2016 para futura liberação</t>
    </r>
    <r>
      <rPr>
        <sz val="9"/>
        <color indexed="8"/>
        <rFont val="Calibri"/>
        <family val="2"/>
      </rPr>
      <t>. Honorários periciais da fase de conhecimento em favor do perito Dalton Edson Messa no importe de R$ 2.500,00 em 28.07.2016 ... Nos termos do artigo 878 CLt, manifeste-se o recte acerca do prosseguimento do feito, no prazo de 20 dias, sob pena de arquivamento dos autos.
Execução de R$ 42.219,47 - O valor do depósito recursal foi utilizado para pagamento do crédito da recte
30% da execução de R$ 7.176,18 em 27/05/2019 + R$ 4.309,14 INSS recda + R$ 1.566,96 INSS recte + R$ 2.538,02 honorários pericias
1ª parcela de R$ 2.818,65 em 24.06.2019
2ª parcela de R$ 2.846,84 em 23.07.2019
3ª parcela de R$ 2.875,30 em 23.08.2019
4ª parcela de R$ 2.904,06 em 23.09.2019
5ª parcela de R$ 2.933,10 em 23.10.2019
6ª parcela de R$ 3.302,77 em 25.11.2019
Foi devolvido à Call o valor de R$ 538,25 referente a devolução de honorários periciais em 20.01.2020
Arquivado em 31.01.2020</t>
    </r>
  </si>
  <si>
    <t>Bruna Carolina de Almeida</t>
  </si>
  <si>
    <t>27/1/2020</t>
  </si>
  <si>
    <t>10000908320205020074</t>
  </si>
  <si>
    <t xml:space="preserve">*Justiça Gratuita;
*Do contrato de trabalho;
*Rescisão indireta;
*Dano moral (restrição de uso do banheiro/maus tratos);
*Honorários sucumbenciais;
</t>
  </si>
  <si>
    <t>Diniz &amp; Graminha Pedroso Advogados - 2682-1802</t>
  </si>
  <si>
    <t>Arquivado em 04.02.2020</t>
  </si>
  <si>
    <t>Acordo de R$ 324.000,00 + R$ 52.700,00 de contribuições previdenciárias
Foi devolvido o valor de R$ 9.787,19 em 31.01.2020
Arquivado em 04.02.2020</t>
  </si>
  <si>
    <t>DISPOSITIVO Posto isto, julgo PROCEDENTES EM PARTE os pedidos formulados por ALEXANDRA SOUZA SLWCZUK em face de CALL
TECNOLOGIA E SERVIÇOS LTDA., para CONDENAR a reclamada a pagar à reclamante, em oito dias:
a) o adicional de periculosidade no valor de trinta por cento sobre o salário-base da reclamante, sem os acréscimos de gratificações, prêmios, participações nos lucros (artigo 193, parágrafo primeiro, da Consolidação das Leis do Trabalho) pelo período de trabalho desde a data de admissão, em 16 de setembro de 2013 até 30 de novembro de 2014;
b) os reflexos do adicional de periculosidade sobre: as férias acrescidas de um terço; os décimos terceiros salários; os depósitos do Fundo de Garantia do Tempo de Serviço, a serem realizados na conta vinculada da autora, sem direito a saque, considerando que o contrato de trabalho da autora permanece em vigor. Extingo sem resolução do mérito o pedido de dano moral, por inépcia, nos termos do inciso primeiro do artigo 485, do inciso primeiro do artigo 330, do inciso primeiro do seu parágrafo primeiro, e do artigo 354, todos do Código de Processo Civil. Extingo sem resolução do mérito, por ausência de interesse de agir da reclamante, o pedido de rescisão indireta do contrato, com base no artigo 485, inciso sexto, do Código de Processo Civil. Condeno a ré a pagar ao perito do juízo honorários periciais, ora fixados em R$3.000,00, os quais deverão ser atualizados nos termos da Orientação Jurisprudencial 198, da Subseção I, da Seção de Dissídios Individuais, do Tribunal Superior do Trabalho.</t>
  </si>
  <si>
    <r>
      <t xml:space="preserve">AIRR da PMSP - negado seguimento no TST
</t>
    </r>
    <r>
      <rPr>
        <b/>
        <u/>
        <sz val="9"/>
        <color indexed="8"/>
        <rFont val="Calibri"/>
        <family val="2"/>
      </rPr>
      <t>Processo convertido em PJE</t>
    </r>
    <r>
      <rPr>
        <sz val="9"/>
        <color indexed="8"/>
        <rFont val="Calibri"/>
        <family val="2"/>
      </rPr>
      <t xml:space="preserve">
Cálculos recda - R$ 6.536,47
Cálculos recte - R$ 7.082,05
Crédito do recte - R$ 6.860,69. O valor de depósito recursal foi utilizado para abatimento do crédito do recte (R$ 5.519,86).
A Call pagará o saldo remanescente em R$ 465,46
Arquivado em 06.02.2020</t>
    </r>
  </si>
  <si>
    <t>Arquivado em 06.02.2020</t>
  </si>
  <si>
    <t>Laboral</t>
  </si>
  <si>
    <t>Iris Janaina Araujo de Jesus</t>
  </si>
  <si>
    <t>28/01/2020</t>
  </si>
  <si>
    <t>10000869020205020027</t>
  </si>
  <si>
    <t>*Responsabilidade subsidiária;
*Da nulidade do banco de horas. Enquadramento do Sintratel. Ausência de compensação. 
*Da rescisão indireta;
*Habitualidade das horas extras - Súmula 85, IV doC.TST;
*Do controle de jornada;
*Da jornada de trabalho;
*Do auxílio alimentação;
*PLR;
*Dos danos morais (humilhação e restrição de uso do banheiro);
*Adicional de periculosidade;
*Honorários advocatícios;
*Justiça Gratuita</t>
  </si>
  <si>
    <t>CRC Cristian Regis da Cruz Advocacia - tel.: 3107-0848</t>
  </si>
  <si>
    <t>Vilma Clementina de Oliveira</t>
  </si>
  <si>
    <t>27/01/2020</t>
  </si>
  <si>
    <t>10000810320205020081</t>
  </si>
  <si>
    <t>*Justiça Gratuita;
*Do contrato de trabalho;
*Das horas extras;
*Intevalo intrajornada;
*Adicional de insalubridade;
*Danos morais;
*Honorários advocatícios</t>
  </si>
  <si>
    <t>Roberto Pinheiro Gatsios
CREA: 0600914667
Tel.: 17-98133-8542</t>
  </si>
  <si>
    <t>Perícia na Rua Shirlei Ramos Maia de Souza, nº 105
Reclamante laborou em atividades insalubres</t>
  </si>
  <si>
    <t>Com estes fundamentos e considerando mais o que dos autos consta julgoPROCEDENTES os pedidos formulados por ANTONIA ANA BEZERRA DE FREITAS em face de CALL TECNOLOGIA E SERVIÇOS LTDA, a fim de condená-la a pagar ao reclamante: de adicional de periculosidade de 30% do salário básico da reclamante, nos termos do § 1º do art. 193 da  CLT e da Súmula nº 191 do C. TST, a apurar-se em liquidação de sentença, observando-se a evolução salarial da autora. Por constituir parcela salarial, deverá repercutir no aviso prévio, férias mais um terço, 13º salários e FGTS + 40%. São devidos honorários de sucumbência pela reclamada, ora fixados em 10% do valor atualizado da causa (artigo 791-A, da CLT). Defiro o pedido de gratuidade processual à reclamante, pois presentes os requisitos constantes nos o artigo 790, § 3º, da CLT. Pela sucumbência no pleito e considerando a extensão e a qualidade do trabalho do sr. louvado, deverá a reclamada arcar com honorários periciais ora arbitrados em R$ 3.000,00 (três mil reais).</t>
  </si>
  <si>
    <t>ACORDAM os Magistrados da 15.ª Turma do Tribunal Regional do Trabalho da 2.ª Região em: por unanimidade de votos, NEGAR PROVIMENTO ao recurso do demandante, nos termos da motivação do voto da Relatora.</t>
  </si>
  <si>
    <r>
      <t xml:space="preserve">Ante o exposto, ACORDAM os magistrados da 15ª Turma do Tribunal Regional do Trabalho da Segunda Região em DAR PROVIMENTO PARCIAL ao recurso ordinário da reclamante, para condenar a reclamada no pagamento do adicional de periculosidade de lei, da admissão em </t>
    </r>
    <r>
      <rPr>
        <b/>
        <u/>
        <sz val="9"/>
        <color indexed="8"/>
        <rFont val="Calibri"/>
        <family val="2"/>
      </rPr>
      <t>26.10.11 até 14.04.16</t>
    </r>
    <r>
      <rPr>
        <sz val="9"/>
        <color indexed="8"/>
        <rFont val="Calibri"/>
        <family val="2"/>
      </rPr>
      <t>, e reflexos em férias com 1/3, inclusive proporcionais, 13º salários, inclusive proporcional, aviso prévio, e FGTS com indenização de 40%, além de diferenças de horas extras e reflexos por sua integração na base de cálculo das horas extras, com correção monetária pelo IPCA-E, consoante decisão do STF e sua modulação, nos termos da fundamentação. Arbitra-se à condenação o valor de R$15.000,00 com custas de R$300,00 pela reclamada.</t>
    </r>
  </si>
  <si>
    <t>Do exposto, acordam os magistrados da 16ª Turma do Tribunal Regional do Trabalho da Segunda Região em: por unanimidade de votos, nos termos da fundamentação supra, conhecer dos recursos, rejeitar a preliminar suscitada e, no mérito, NEGAR PROVIMENTO ao apelo da 2ª ré e DAR PROVIMENTO ao apelo da 1ª ré, para excluir da condenação o pagamento de adicional de periculosidade e reflexos, multa do art. 477 da CLT e correção pelo IPCA-E, julgando ao final a ação IMPROCEDENTE. Honorários periciais de R$ 500,00 a cargo do autor serão pagos conforme o Ato GP/CR Nº 02/2016, ante o benefício da Justiça Gratuita. Custas pelo autor, no importe de R$ 800,00, isento.
TST - Acórdão os Ministros da Quarta Turma do tribunal Superior do Trabalho, por unanimidade: I - reconhecer a transcedência política da cuasa; e II -conhecer do recurso de revista quanto ao tema "Responsabilidade Subsidiária", por contrariedade à Súmula nº 331, V, e, no mérito, dar-lhe provimento para afastar a responsabilidade subsidiária aplicada.</t>
  </si>
  <si>
    <t>Ante o exposto, ACORDAM os Magistrados da 14ª Turma do Tribunal Regional do Trabalho da 2ª Região: por unanimidade de votos, CONHECER dos recursos interpostos pelas partes; DAR PROVIMENTO ao apelo da reclamante para deferir o adicional de 30% sobre o salário básico com reflexos nos décimos terceiros salários, férias acrescidas da respectiva gratificação, horas extras e depósitos do FGTS mais 40%, observada a prescrição referente ao período anterior a 31.10.2012; e NEGAR PROVIMENTO ao apelo da reclamada, conforme a fundamentação.
TST - Acórdão os Ministros da Oitava Turma do Tribunal Superior do Trabalho, por unanimidade, não conhecer do recurso de revista</t>
  </si>
  <si>
    <t>DISPOSITIVO Pelo Exposto, Acordam os Magistrados da 4ª Turma do Tribunal Regional do Trabalho da Segunda Região em, por unanimidade de votos, o conhecer recurso ordinário interposto pelas reclamadas Banco do Brasil S/A e Call Tecnologia e Serviços Ltda. e, no mérito, NEGAR-LHES PROVIMENTO. Custas inalteradas.
TST - Nos termos dos arts. 932, III, IV e V, do CC de 2015, 896, §14, da CLT e 251, I, II e III do Regimento Interno desta Corte Superior, reconheço a transcedência política da matéria recorrida e conheço do recurso de revista ao tema "responsabilidade subsidiária - ente público", por ofensa ao art. 71 § 1º, da Lei 8.666/93, e, no mérito, dou-lhe provimento par julgar improcedente o pedido de responsabilização subsidiária do Banco do Brasil S.A. pelos créditos trabalhistas reconhecidos em favor da parte reclamante.</t>
  </si>
  <si>
    <t>Do exposto, os Magistrados da 7ACORDAM ª Turma do Tribunal Regional do Trabalho da 2ª Região em: por unanimidade de votos, CONHECER EM PARTE e NEGAR PROVIMENTO ao recurso do segundo reclamado ( Município de São Paulo ); CONHECER e DAR PROVIMENTO PARCIAL ao apelo da primeira reclamada ( Call Tecnologia e Serviços Ltda ) para, reformando o direcionamento de origem, manter a justa causa da rescisão contratual aplicada pelo empregador e, por consequência, afastar da condenação as verbas relativas ao aviso prévio indenizado, 13º salário, férias proporcionais mais 1/3, FGTS com a multa de 40%, e a obrigação de fazer consistente na entrega da guia para levantamento do seguro desemprego, tudo nos termos da fundamentação. Manter, no mais, a r. Sentença guerreada. Reabitrar o valor da condenação para R$ 1.000,00, com custas de R$20,00.
TST - Assim, o recurso de revista, calcado em violação ao art. 71, § 1º, da Lei 8.666/93, que deve ser interpretado à luz do rpecedente do STF emanadodo RE 760.931, merce conhecimento, uma vez que atende a todos os seus pressupostos extrínsecos e intrínsecos. Do exposto, reconhecida a transcedência política do recurso, nos termos do art.896-A da CLT, dou-lhe provimento, com lastro nos arts. 932, V, "b", do CPC, 118, X e 251, III, do RITST, para afastar a responsabilidade subsidiáira do reclamado pelos critérios reconhecidos à reclamante nesta ação.</t>
  </si>
  <si>
    <t>ACORDAM os Magistrados integrantes da 01ª Turma do Tribunal Regional do Trabalho da 2ª Região em: por unanimidade de votos, conhecer e dar parcial provimento a o recurso ordinário da reclamada (Call Tecnologia e Serviços Ltda.), para excluir da condenação o
pagamento de horas extras e reflexos, de adicional de periculosidade e reflexos e de honorários periciais, e conhecer e negar provimento ao recurso adesivo da reclamante (Érica Valero da Silva). Transfere-se o ônus do pagamento dos honorários periciais, ora fixados em R$500,00, à reclamante. A reclamante é beneficiária da justiça gratuita e foi sucumbente napretensão objeto da perícia, isto é, no pedido relativo ao pagamento de adicional de periculosidade. Em razão disso, os honorários periciais deverão ser custeados por este E. TRT da 2ª Região.Reduz-se o valor da condenação para R$3.000,00, e o valor das custas paraR$60,00, pela reclamada.
ED's: ACORDAM os Magistrados integrantes da 1ª Turma do Tribunal Regional do Trabalho da 2ª REgião em: por unanimidade de votos, conhecer e negar provimento aos embargos de declaração da reclamante e conhecer e dar provimento aos embargos de declaração da reclamada para acrescer ao acórdão embargado a exclusão da condenação do pagamento de horas extras e reflexos pela não concessão regular do intervalo intrajornada.
TST - Acordam os Ministros da Oitava Turma do TST, por unanimidade, conhecer do agravode instrumento e, no mérito, negar-lhe provimento.</t>
  </si>
  <si>
    <t>Isto posto, ACORDAM os Magistrados da Décima Turma do Tribunal Regional do Trabalho da Segunda Região em: CONHECER dos recursos ordinários interpostos pela reclamante, pela 1ª reclamada e pela 2ª reclamada e, no mérito, DAR-LHES PARCIAL PROVIMENTO.
Ao da reclamante, para:
a) acrescer à condenação o pagamento de uma hora diária como extra, de forma integral (inciso I da Súmula 437 do C.TST), acrescida do adicional de 50%, nos dias em que a jornada de trabalho superou a 6ª hora. Devidos reflexos em FGTS, bem como na multa rescisória respectiva;
b) determinar a observância do disposto no art. 791-A, §4º da CLT, em relação aos honorários advocatícios sucumbenciais.
Aos apelos manejados pelas reclamadas, para:
a) limitar a condenação relativa ao intervalo do art. 384 da CLT, que fica mantida apenas para os dias em que houve efetivo sobrelabor e não houve gozo do respectivo intervalo de forma integral;
b) determinar que a TR é o índice aplicável à correção monetária dos valores devidos à reclamante.
Tudo nos termos e limites da fundamentação.Mantida, no mais, a r. Sentença atacada. Custas pelas reclamadas, no importe de R$52,00, calculadas sobre o valor da condenação, que ora se rearbitra em R$2.600,00.
ED's: Isto posto, ACORDAM os Magistrados da décima Turma do Tribunal Regional do Trabalho da Segunda Região em: CONHECER dos Embargos Declaratórios e, no mérito, DAR-LHES PARCIAL PROVIMENTO, paenas para prestar esclarecimentos e prequestionar a matéria ventilada.
TST - Por todo exposto, reconheço a existência de transcedência quanto ao tema "ente público. Responsabildiade susidiária", porém, nego provimento ao recurso de revista nos termos da fundamentação. Isso, com amparo nos arts. 118, X, e 251, II do RITST; 932, IV, a, eVIII, do CPC.</t>
  </si>
  <si>
    <t xml:space="preserve">Cálculos recda - R$ 16.107,56
Cálculos recte - R$ 16.763,52
Recte concordou com os cálculos apresentados pela recda em 07/2019
Execução de R$ 16.853,55
O depósito recursal será utilzado para pagamento do crédito da recte (R$ 9.808,97)
Total para pagamento em 20.09.2019 - R$ 4.012,82
Pagamento do saldo remanescente de R$ 70,49 em 12/11/2019
Arquivado em 10.02.2020
</t>
  </si>
  <si>
    <r>
      <t xml:space="preserve">Execução de R$ 27.876,88
</t>
    </r>
    <r>
      <rPr>
        <b/>
        <u/>
        <sz val="9"/>
        <color indexed="8"/>
        <rFont val="Calibri"/>
        <family val="2"/>
      </rPr>
      <t>O depósito recursal foi utilizado para pagamento do credito da recte</t>
    </r>
    <r>
      <rPr>
        <sz val="9"/>
        <color indexed="8"/>
        <rFont val="Calibri"/>
        <family val="2"/>
      </rPr>
      <t xml:space="preserve">
30% da execução de R$ 5.530,40 em 27/06/2019
1ª parcela de R$ 2.172,22 em 25/07/2019
2ª parcela de R$ 2.193,94 em 23/08/2019
3ª parcela de R$ 2.215,88 em 24/09/2019
4ª parcela de R$ 2.238,04 em 24/10/2019
5ª parcela de R$ 2.260,42 em 25/11/2019
6ª parcela de R$ 2.283,03 em 13/12/2019
Em 12/01/2020 a Call recolherá o INSS quotas recte (R$ 1.199,63) e recda (R$ 2.999.07)
Arquivado em 11.02.2020</t>
    </r>
  </si>
  <si>
    <t>Ante o exposto, ACORDAM os Magistrados da8ª   Turma   do  Tribunal  Regional   do  Trabalho   da  2ª  RegiãoemCONHECER  do Agravo de Instrumento e, no mérito  DAR-LHEPROVIMENTO  para   determinar   o   regular   processamento   dorecurso ordinário. Conhecer o Recurso Ordinário da reclamante e,no   mérito,  DAR-LHE   PROVIMENTO   PARCIAL,   para   o   fim   dedeclarar a reclamante beneficiária da Justiça Gratuita, isentá-la dopagamento dos honorários periciais e  autorizar o pagamento doshonorários periciais, mantida no mais a improcedência da ação,tudo nos termos da fundamentação do voto da Relatora. 
ED's recte - Posto isso, ACORDAM os magistrados da 8ª Turma do Tribunal Regional do Trabalho da 2ª REgião em conhecer dos embargos declaratórios e, no mérito, DAR-LHES PROVIMENTO PARCIAL, para sanar o erro material, nos termos da fundamentação dovoto, considerando-se prequestionada a matéria.</t>
  </si>
  <si>
    <t>Está no prazo para recte apresentar cálculos de liquidação
Total da execução R$ 21.874,36
A Call pagará o saldo remanescente de R$ 12.261,68 em 17.01.2019
O recte levantou o depósito recursal em R$ 9.612,68
Foi devolvido à Call o valor de R$ 616,17 em 26.08.2019
Arquivado em 05.02.2020</t>
  </si>
  <si>
    <t>Arquivado em 18/2/2020</t>
  </si>
  <si>
    <t>Karine Paloma Alves Gonsalves</t>
  </si>
  <si>
    <t>10000921920205020053</t>
  </si>
  <si>
    <t>29/01/2020</t>
  </si>
  <si>
    <t>Em face do expoto, decido: extinguir com resolução do mérito (art. 487, II do CC), todas as pretensções refernetes a pagamento de parcelas anteriores a 14.06.2014. JULGAR PROCEDENTES os pedidos formulados por EDJANE DA SILVA para condenar CALL TECNOLOGIA E SERVIÇOS LTDA., nas seguintes obrigações:
-pagamento do adicional de periculosidade no importe de 30% do valor do salário, do período não presrito até abril/2016, na forma do artigo 193 da CLT, bem como o pagamento de reflexos do adiconal de periculosidade no aviso prévio, saldo de salário, horas extras, férias com 1/3, décimo terceiro salário e FGTS com multa de 40%. Os valores devidos serão apurados em liquidação de sentença, observados os parâmetros d fundamentação, parte integrante deste decisum. É procedente o pedido de honorários de sucumbencias em favor do patrono do(a) reclamante no importe de 5% do valor respectivo das prestensções procedentes. Honorários periciais no valor de R$ 3.500,00 pela reclamada, pois sucumbente na pretensão objeto da perícia, nos termos do artiog 790-B da CLT.</t>
  </si>
  <si>
    <t>3. DISPOSITIVO: ANTE O EXPOSTO, nos autos da reclamação trabalhista movida por SHIRLEI GOMES em face de ESTAÇÃO SERVIÇOS DE MASSAGEM EIRELI - EPP e EM EMPRESARIAL EIRELI - EPP, dec
ido: extinguir com resolução de mérito as pretensões anteriores a 22/04/2014 e, ainda, julgar PARCIALMENTE PROCEDENTES os pedidos formulados pela reclamante, conforme fundamentação,
para condenar a 1ª e 2a reclamadas, solidariamente, ao pagamento das seguintes verbas:
- salários de 29/04/2017 até 29/10/2017;
- diferenças salariais decorrentes dos pisos salariais e reflexos;
- aviso prévio (39 dias); saldo de salário (28 dias); férias simples de 2016/2017 e férias proporcionais de 2017/2018 (5/12), todas acrescidas de 1/3; 13º salário de 2017 (5/12); FGTS do período entre 17/01/2013 a 28/04/2017 e sobre as verbas rescisórias, acrescido de multa de 40% sobre a integralidade dos valores devidos;
- multas previstas nos arts. 477 e 467 da CLT;
- 13º salário integral de 2014, 2015 e 2016;
- férias em dobro de 2013/2014, 2014/2015 e 2015/2016, todas acrescidas de 1/3;
- vale alimentação previsto nas cls. 17ª das CCTs 2015/2016 e 2016/2017 entre os meses de julho de 2015 à junho de 2017, conforme fundamentação;
- pagamento de R$ 18,00, por dia trabalhado, entre julho de 2014 à junho de 2015, cf. cl. 20ª da CCTs 2014/2015, conforme fundamentação;
- danos morais (R$ 9.980,00).
A 3ª reclamada responderá subsidiariamente pelos valores devidos à autora. Os valores serão apurados em regular liquidação de sentença na forma da lei, conforme a fundamentação, inclusive com relação a juros e correção monetária. Contribuições previdenciárias e fiscais conforme a fundamentação. Observe-se a natureza das verbas deferidas, conforme art. 28, § 9º da lei 8.212/91.
A 1ª ré deverá proceder à anotação da CTPS obreira, no prazo de 5 dias após sua intimação, fazendo constar admissão em 17/01/2013; rescisão em 28/04/2017; na função de instrutora de ginástica, com observância da evolução salarial constante da fundamentação, sob pena de multa no valor de R$ 300,00, por dia (até o limite de 30 dias) com base no art. 536, §1º do NCPC. Transcorrido in albis, o prazo acima, procederá a Secretaria desta Vara as anotações estabelecidas, conforme art. 39, § 2º da CLT, sem prejuízo da multa estipulada. A parte autora deverá depositar sua CTPS em Secretaria no prazo de 5 dias após intimada para tanto. Defiro à reclamante os benefícios da justiça gratuita. Honorários sucumbenciais na forma da fundamentação. Honorários periciais na forma da fundamentação. Custas processuais pelas reclamadas, no importe de R$ 2.600,00, calculadas sobre o valor de R$ 130.000,00, provisoriamente estimado.</t>
  </si>
  <si>
    <t>Cálculos recda - R$ 47.190,31
A Call pagará em 27.02.2019 30% da execução - R$ 11.857,89
1ª parcela da execução em 25.03.2019 de R$ 4.657,52
2ª parcela da execução em 27.05.2019 de R$ 4.611,40
3ª parcela da execução em 25.06.2019 de R$ 4.611,40
4ª parcela da execução em 26.07.2019 de R$ 4.611,40
5ª parcela da execução em 26.08.2019 de R$ 4.611,40
6ª parcela da execução em 26.09.2019 de R$ 7.031,84 (sendo R$ 4.611,40 parcela + R$ 1.500,00 honorários periciais + R$ 920,44 atualização)
Arquivado 20.02.2020</t>
  </si>
  <si>
    <t>Posto isso, Acordam os Magistrados da 18ª Turma do Tribunal Regional do Trabalho da Segunda Região em dos recursos interpostos pelas partes CONHECER e, no mérito, DAR PROVIMENTO ao apelo da primeira ré para excluir da condenação o pagamento de honorários sucumbenciais, excluir da condenação o pagamento de diferenças salariais decorrentes da equiparação salarial e determinar a aplicação da TR na correção dos valores, DAR PARCIAL PROVIMENTO ao recurso do reclamante para excluir da condenação o pagamento de honorários sucumbenciais e NEGAR PROVIMENTO ao apelo do segundo demandado, tudo nos moldes da fundamentação.Mantidos os valores arbitrados a título de custas e valor da condenação. As partes atentarão ao art. 1026, parágrafo único, do NCPC, bem como aos artigos 80 e 81 do mesmo diploma legal, não cabendo embargos de declaração para rever fatos,
provas e a própria decisão. Nada mais. Votação: unanimidade de votos.
ED's: Acordam os Magistrados da 18ª Turma do TRT em conhecer dos embargos de declaração opostos pela primeira ré e, no mérito, DAR-LHE PROVIMENTO para sanar a omissão/contradição constant do v. acórdão, para que conste do dispostivo a improcedência de todos os pedidos lançadosna inicial e o pagamentode custas, em reversão, pelo autor, das quais fica istento proser beneficiário da justiça gratuita, na forma da fundamentação.</t>
  </si>
  <si>
    <t>Processo no TRT aguardando processamento do AIRR</t>
  </si>
  <si>
    <t>Cintia Gurgel Ferreira</t>
  </si>
  <si>
    <t>10/02/2020</t>
  </si>
  <si>
    <t>10001432820205020086</t>
  </si>
  <si>
    <t>*Do contrato de trabalho;
*Da jornada de trabalho;
*Da rescisão contratual;
*Da estabilidade gestacional - estabilidade provisória de emprego;</t>
  </si>
  <si>
    <t>Maruki &amp; Lauton Advogados Associados - tel.: 3255-1845</t>
  </si>
  <si>
    <t>Beatriz Andrade de Azevedo</t>
  </si>
  <si>
    <t>11/02/2020</t>
  </si>
  <si>
    <t>10001544420205020058</t>
  </si>
  <si>
    <t>*Justiça Gratuita;
*Honorários advocatícios;
*Responsabilidade solidária;
*Da nulidade do banco de horas;
*Jornada de trabalho; 
*Rescisão contratual;
*Horas extras ou diferenças;
*Do intervalo intrajornada;
*FGTS/INSS;
*Aviso prévio;
*Assédio moral (xingamento, restrição de uso de banheiro);
*Seguro desemprego;
*Multa do art. 467 da CLT;
*Do adicional de periculosidade</t>
  </si>
  <si>
    <t>CONCLUSÃO Posto isso, ACORDAM os Magistrados da 1ª Turma do Tribunal Regional do Trabalho da Segunda Região em: por unanimidade de votos, CONHECER do recurso interposto pelo reclamante e, no mérito, NEGAR-LHE PROVIMENTO.
TST - Com base nos artigos 932, IV, do CPC/2015, c/c 896, 14, da CLT e 255, III, do Regimento Interno desta Corte, NEGO SEGUIMENTO ao agravo de instrumento.</t>
  </si>
  <si>
    <t>ACORDAM os Magistrados da 7ª Turma do Tribunal Regional do Trabalho da 2ª Região em: por unanimidade de votos, ao recurso NEGAR PROVIMENTO ordinário da reclamante e DAR PROVIMENTO PARCIAL ao apelo da primeira reclamada para afastar a condenação no pagamento de indenização por danos morais, nos termos da fundamentação do voto da Relatora. Via de consequência, julga-se IMPROCEDENTE a ação. Custas em reversão, pela reclamante, das quais fica isenta, eis que beneficiária da Justiça gratuita (fls. 162).
TST - Diante do exposto, e nos termos dos arts. 932, III e IV, do CPC de 2015 e 896, § 14, da CLT, conheço do agravo de instrumento e nego-lhe provimento.</t>
  </si>
  <si>
    <t>DISPOSITIVO. Diante do exposto, afasto a preliminar arguida, declaro prescrito o direito de reclamar as parcelas anteriores a 25/04/2013 sendo que, quanto ao FGTS, aplica-se a súmula 362, do C. TST, com a nova redação. No mérito,julgo IMPROCEDENTES os pedidos formulados por MONICA APARECIDA SANTOS em face de CALL TECNOLOGIA E SERVIÇOS LTDA.e MUNICÍPIO DE SÃO PAULO,nos termos da fundamentação, parte integrante deste dispositivo.Defiro os benefícios da justiça gratuita.São devidos, pela Reclamante, honorários em favor do advogado da reclamada, no importe de 5% do valor atualizado da causa, cuja exigibilidade ficará suspensa e somente poderão ser executados se, nos dois anos subsequentes ao trânsito em julgado, o credor demonstrar que deixou de existir a situação de insuficiência de recursos que justificou a concessão de gratuidade, extinguindo-se, passado esse prazo, tais obrigações, na forma do art. 791-A, §4º, da CLT, com nova redação dada pela Lei 13.467/2017. Custas pela Reclamante, no importe de R$ 1.380,00 calculadas sobre o valor da causa (R$ 69.000,00), nos termos do artigo 789, II, da CLT, das quais fica isenta.Intimem-se as partes via DEJT.</t>
  </si>
  <si>
    <t>Arquivado em 21.01.2020</t>
  </si>
  <si>
    <t>Arquivado em 28.02.2020</t>
  </si>
  <si>
    <t>Foi devolvido à Call o valor de R$ 9.689,96
Arquivado em 13.02.2020</t>
  </si>
  <si>
    <t>Dou provimento. Ante o exposto, ACORDAM os Magistrados integrantes da 8ª Turma do Tribunal Regional do Trabalho da 2ª Região em: por unanimidade de votos, CONHECER do recurso ordinário interposto pelo reclamante; e, no mérito, DAR-LHE PROVIMENTO para excluir sua condenação ao pagamento de honorários de sucumbência, nos termos da fundamentação do voto da Relatora.</t>
  </si>
  <si>
    <t>CONCILIAÇÃO:O reclamado pagará ao reclamante a importância líquida e total de R$ 1.000,74 atéo  dia  20/03/2020,  não  está  incluso  no  presente  acordo  o  salário  de  fevereiro  de  2020,  o  qualserá pago no prazo legal.O(a)  reclamante  concorda  expressamente  que  os  pagamentos  das  parcelas  doacordo  sejam  efetuados  mediante  depósito  bancário  na  conta  do  seu  patrono,  Dr(a).THIAGO, no Banco , agência , conta corrente nº , valendo osGRAMINHA PEDROSOItaú519199000-0comprovantes de depósito como recibos de pagamento do acordo. Desnecessária a juntada depetição ou recibo, no caso de quitação das parcelas, tendo-se como quitado o acordo se não denunciado  o  inadimplemento  pela  parte  reclamante  no  prazo  de  10(dez)  dias  a  contar  dovencimento da última parcela. As partes convencionam que os depósitos bancários nas datasestabelecidas poderão ser efetuados em cheque ou em dinheiro.Multa de 50% sobre o valor em aberto, em caso de inadimplemento, sem prejuízo dejuros e correção monetária.Cumprido o acordo, o(a) reclamante dará plena quitação da presente ação e do extintocontrato de trabalho, para nada mais reclamar, seja a que título for.As  partes  declaram  que  a  transação  é  composta  de  100%  de  parcelas  de  naturezaindenizatória, correspondentes a Danos Morais (R$ 1.000,74). Neste  ato  a  reclamada  anota  a  baixa  na  CTPS  do  autor  com  data  de  4.3.2020,  comaposição do carimbo.A  reclamante  se  compromete  a  comparecer  na  sede  da  reclamada  para  entregarcrachá e colete, em 10 dias.HOMOLOGO O ACORDO nos termos avençados pelas partes, valendo como decisãoirrecorrível, salvo para a Previdência Social quanto às contribuições que lhe forem devidas.Custas  pelo(a)  reclamante  no  importe  de  R$  20,01,  calculadas  sobre  R$  1.000,74,dispensadas na forma da lei.</t>
  </si>
  <si>
    <t xml:space="preserve">Execução de R$ 19.003,22
O depósito recursal foi utilizado para pagamento do crédito do recte
Pagamento de R$ 7.404,24 em 30/08/2019
Pagamento de saldo remanescente de R$ 224,94 em 31.01.2020
Arquivado em 03.03.2020
</t>
  </si>
  <si>
    <t>Paula Lopes de Araujo</t>
  </si>
  <si>
    <t>28/02/2020</t>
  </si>
  <si>
    <t>10002307020205020025</t>
  </si>
  <si>
    <t>Regiane Cristina de Jesus</t>
  </si>
  <si>
    <t>05/03/2020</t>
  </si>
  <si>
    <t>10002558520205020089</t>
  </si>
  <si>
    <t>Kleber Moreira Advocacia e Consultoria Jurídica - tel.: 2809-9703</t>
  </si>
  <si>
    <t xml:space="preserve">III. CONCLUSÃO. Pelo exposto, rejeito a(s) preliminar(es) arguida(s) e, no mais, julgo IMPROCEDENTES as pretensões de DAVID DE LUCIO contra CALL TECNOLOGIA E SERVIÇOS LTDA; PREFEITURA
MUNICIPAL DE SÃO PAULO. Concedo justiça gratuita a(o) reclamante, conforme fundamentação. Simultaneamente, condeno o reclamante no pagamento de multa por litigância de má-fé, à razão de 10% sobre o valor da causa, a favor da parte contrária, conforme fundamentação. Custas a cargo do reclamante, sobre R$ 36.000,00, no importe R$ 720,00, dispensado. Registre-se. Intimem-se. Cumpra-se. Data supra </t>
  </si>
  <si>
    <t>POSTO ISTO, julgo a presente reclamação PROCEDENTE EM PARTE para condenar a 1ª reclamada CALL TECNOLOGIA E SERVIÇOS LTDA e subsidiarimente a 2ª re MUNICIPALIDADE DE SÃO PAULO a pagar para a reclamante DEBORA CONCEIÇÃO SANTOS nos termos da fundamentação os seguintes títulos:
-diferenças das férias indenizadas simples acrescidas de 1/3 autorizada a dedução do valor constante em TRCT;
-diferenças salariais em relação ao piso salarial da categoria consoante se apurar em liquidação, com reflexos em férias mais 1/3, 13º salários e FGTS (incidente sobre as demais verbas salvo férias indenizadas mais 1/3) a depositar;
-vale transporte do período, consoante valores e números de conduções consigando nos documentos 09 e 10 da defesa.
Oficie-se à DRT e ao MPT ante as irregularidades apuradas.</t>
  </si>
  <si>
    <t>CONHECER do recurso do Reclamante e das duas reclamadas e, no mérito, DAR PARCIAL PROVIMENTO ao apelo da reclamante e da 1ª reclamada, CALL TECNOLOGIA E SERVIÇOS LTDA, para:
I- Ao apelo da reclamante: acrescer à condenação conforme for apurado em execução:
a) diferenças de adicional noturno com reflexos legais, quais sejam, DSRs, férias mais 1/3, 13º salário,FGTS-8%;
b) horas extras excedentes da 6ª hora diária e reflexos legais (DSRs, férias mais 1/3, 13º salário, FGTS-8%);
c) hora extra pelo intervalo previsto no art. 384 da CLT com reflexos legais (DSRs, férias mais 1/3, 13º salário, FGTS-8%); II- Ao da 1ª reclamada para excluir da condenação o pagamento de diferenças salariais; e, ainda, DAR PROVIMENTO ao apelo do 2º reclamado, MUNICÍPIO DE SÃO PAULO para afastar a responsabilidade subsidiária declarada na origem, excluindo-o do polo passivo da ação. Prejudicada apreciação de todas as demais matérias devolvidas nesse recurso.
TST - ACORDAM os Ministros da Terceira Turma do Tribunal Superior do Trabalho, por unanimidade, conhecer do recurso de revista apenas quanto ao tema “intervalo intrajornada – jornada contratual de seis horas – prorrogação habitual”, por contrariedade à Súmula 437, IV,do TST, e, no mérito, dar-lhe provimento para deferir à autora o pagamento de uma hora por dia trabalhado, como extra, pela concessão irregular do intervalo intrajornada, com adicional de 50% e reflexos, conforme se apurar em liquidação de sentença.</t>
  </si>
  <si>
    <t>ACORDAM os Magistrados da 11ª Turma do Tribunal Regional do Trabalho da 2ª Região em ao recurso NEGAR PROVIMENTO da autora.</t>
  </si>
  <si>
    <t>III - DISPOSITIVO ISSO POSTO, rejeito a preliminar de inépcia da inicial, fixo o marco da prescrição quinquenal em 18.05.2011 e declaro prescritas as pretensões anteriores a referida data, extinguindo, quanto a estas, com resolução do mérito, nos termos do artigo 487, II, do Código de Processo Civil;no mérito,decido JULGA R PARCIALMENTE PROCEDENTES os pedidos formulados nesta reclamação trabalhista por LEANDRO SIQUEIRA DE SOUZA SILVA em face de CALL TECNOLOGIA E SERVICOS LTDA, com resolução do mérito (artigo 487, I, do CPC), para o fim de:
I - condenara reclamada a pagar as seguintes parcelas, observado o período não prescrito:
- adicional de periculosidade no importe de 30% sobre o salário base, integrando a remuneração para todos os efeitos, com os reflexos legais;
- PLR 2015 integral e 2016 proporcional;
- multa normativa.
Conforme fundamentação supra, parte integrante deste dispositivo, como se aqui estivesse literalmente transcrita. Os valores serão apurados em regular liquidação de sentença, observados os parâmetros da fundamentação. Deferida a gratuidade judicial ao reclamante. A reclamada deverá arcar com o pagamento dos honorários periciais em favor do Sr. CLEBER CORRÊA VIEIRA, uma vez que sucumbente no objeto da perícia, no valor, ora arbitrado, em R$ 1.500,00, atualizáveis desde a entrega do laudo aos autos, na forma da OJ 198 da SDI-I do TST, sob pena de execução. Não há condenação em honorários advocatícios sucumbenciais ou perdas e danos. Em observância ao quanto disposto no § 3º do art. 832 da CLT, indico que possuem natureza salarial as verbas assim definidas pelo art. 28 da Lei 8.212/91. As parcelas deferidas serão corrigidas a partir do vencimento da obrigação, nos termos do artigo 459, § primeiro, da CLT e da Súmula 381 do TST, inclusive os valores relativos ao FGTS (OJ SBDI-I TST número 302). Sobre os valores apurados em liquidação de sentença, incidem juros de mora de 1% ao mês, pro rata die, a contar do ajuizamento da presente demanda (art. 883, CLT) sobre o valor atualizado da condenação (S. 200, TST), observando-se os índices do mês subsequente ao da prestação de serviços, a contar do primeiro dia (S. 381, TST). Deverá ser aplicada a TRD até 24/03/2015 e o IPCA-E a partir de 25/03/2015(mesma data estabelecida pelo STF em Questão de Ordem nas ADIs 4425 e 4357), com fundamento nas decisões do Pleno do TST (nas quais se tratou do artigo 39 da Lei nº 8.177/1991), exceto quanto às demandas envolvendo a Fazenda Pública.Recolhimentos fiscais e previdenciários nos moldes da Súmula 368 do TST e OJ 363 da SDI-I do TST, com os parâmetros da fundamentação. Custas pela reclamada no importe de R$ 600,00, calculadas sobre o valor atribuído provisoriamente à condenação de R$ 30.000,00</t>
  </si>
  <si>
    <t>10005779320175020612
00012538820175100821</t>
  </si>
  <si>
    <t>Ante a concordância expressa da recte e por estar em consonância com a coisa julgada, homologo os cálculos apresentados pela recda e fixo o valor bruto da condenação em R$ 11.377,11 atualizados até 01/06/2019. Ante a natureza da verba (dano moral) não há incidência de contribuição previdenciária ou retenção fiscal. Custas processuais pagas. Honorários periciais médicos arbitrados em R$ 3.000,00 em 13/11/2018 ao perito Carlos Eduardo do Valle Zawitoski. Libere-se à recte ou ao seu advogado o depósito judicial no importe de R$ 9.515,00. 
Execução do saldo remanescente de R$ 6.788,34 em 02/12/2019
Arquivado em 05.03.2020</t>
  </si>
  <si>
    <t>Recurso ordinário pelo reclamante</t>
  </si>
  <si>
    <t>Arquivado em 05.03.2020</t>
  </si>
  <si>
    <t>Recte apresentou cálculos de R$ 9.354,18
19.08.2016 - Reclamada apresenta cálculos de liquidação, no valor bruto de R$ 5.851,82. 25.08.2016 - Intimação para o Reclamante apresentar manifestação aos cálculos da Reclamada, em 10 dias, decorrido prazo. Aguardando homologação.
Cálculos Recte: R$ 9.354,18. Cálculos Recda: R$ 5.851,82. Aguardando homologação.
Cumpre corrigir “ex officio”, erro material constante da decisão de fls. 371/372, mantendo incólume a decisão nos demais termos, devendo constar os termos seguintes, que ficam fazendo parte integrante da decisão para todos os efeitos: Multa por litigância de má-fé, a cargo do reclamante, em favor das reclamadas, no importe de: Dê-se ciência às partes e, no momento oportuno, prossiga-se a execução
Cálculos perito R$ 9.354,18
A Call pagará em 15.01.2019 o valor de R$ 3.058,33 de perito + R$ 434,80 de INSS recda + R$ 40,78 de custas
Arquivado em 11.03.2020</t>
  </si>
  <si>
    <t>Processo convertido em PJE
A Call pagará a execução de R$ 120,14 em 13.03.2018
Arquivado em 22.10.2018</t>
  </si>
  <si>
    <t>Cálculos recte - R$ 1.593,51
Cáculos recda - R$ 1.283,25
A Call pagará em 30.04.2019 o valor de R$ 1.325,81
Arquivado em 09.12.2019</t>
  </si>
  <si>
    <t>Denegado seguimento ao recurso da recte
Cálculos recda - R$ 5.392,12 atualizado até novembro/2017
Pagamento de R$ 5.726,71 pela Call em 03.07.2018
Pagamento de custas de R$ 102,26 em 02.08.2019
Arquivado em 16.12.2019</t>
  </si>
  <si>
    <t>Convertido em PJE
Cálculos recda - R$ 8.375,02 atualizados até 05.07.2017
Em 04.07.2017 a reclamada pagará o valor incontroverso de R$ 8.375,10
Devolução para Call no valor de R$ 5.339,79 referente ao depósito recursal
Arquivado em 20.01.2017</t>
  </si>
  <si>
    <t>RR da PMSP - negado seguimento ao recurso
Valor da execução homologada - R$ 18.802,99
Em 03/11/2017 a Call pagará 30% da execução no importe de R$ 5.640,90
Pagamento da 1ª parcela em 30/11/2017 de R$ 2.215,80
Pagamento da 2ª parcela em 02/01/2018 de R$ 2.237,95
Pagamento da 3ª parcela em 01/02/2018 de R$ 2.260,29
Pagamento da 4ª parcela em 01/03/2018 de R$ 2.282,90
Pagamento da 5ª parcela em 28/03/2018 de R$ 3.377,86
Pagamento da 6ª parcela em 26/04/2018 de R$ 1.246,00
Em 31.08.2018 a Call pagará a importância de R$ 2.246,34 referente a diferenças dos valores devidos.
Arquivado em 21.08.2018</t>
  </si>
  <si>
    <t>Para possibilitar a liquidação da sentença as partes deverão proceder da seguinte forma:
a) o Reclamante terá o prazo de dez dias para apresentar seus cálculos, discriminando os valores de IR e INSS, onde couberem, sob pena de preclusão.
b) a Reclamada terá o prazo de dez dias sucessivos ao do reclamante, independentemente de nova
intimação,para se manifestar sobre seus cálculos, apresentando os valores que entender devidos no caso de discordância ou no caso de o Reclamante não ter apresentado suas contas, sempre observando os termos do § 2º do artigo 879 da CLT. Pena de preclusão.
c) Caso a Reclamada apresente impugnação aos cálculos, o Reclamante terá o prazo de 10 dias, independentemente de nova intimação, para manifestação, sob pena de preclusão.
As partes deverão cuidar para que as petições contendo cálculos ou impugnações, bem como seus anexos, se houverem, não sejam marcadas como "sigiloso". Não havendo apresentação de cálculos por uma das partes, a parte adversa se submeterá ao cálculo apresentado, ressalvadas as matérias passíveis de correção pelo próprio Juízo. Caso não haja apresentação de cálculos por nenhuma das partes, e nem conciliação, será designada a realização de perícia contábil, e os honorários do perito serão acrescidos à execução. Caso haja divergência entre os cálculos apresentados, poderá ser designada a realização de perícia contábil, e os honorários do perito ficarão a cargo do sucumbente (aquele que mais se distanciar do valor final apurado pelo perito em prejuízo da parte contrária, a critério do Juízo), sendo que para a reclamada o valor será acrescido à execução, e para o reclamante o valor será descontado do crédito que tem a receber, independente da concessão do benefício da Justiça Gratuita, haja vista o princípio da causalidade. Após a apresentação dos cálculos pelas partes, ou o decurso do prazo, tornem os autos conclusos.
HOMOLOGO COM AS ALUDIDAS RESSALVAS os cálculos de ID b801341, para que produzam seus jurídicos efeitos. Fixo o crédito exequendo em R$12.406,69, posicionado para 30.06.2016.
A Call pagará em 03/04/2018 a quantia de R$ 11.514,69
Arquivado em 16.07.2018</t>
  </si>
  <si>
    <t>Processo convertido em PJE
Cálculos recda - R$ 36.734,29 até 01.08.2018
DECISÃO Tendo em vista que as reclamadas, embora intimadas a apresentarem os cálculos, quedaram-se silentes, incorrendo a preclusão, HOMOLOGO os cálculos do reclamante, eis que em consonância com a a r. sentença proferida, nos termos do art. 879, § 2º, CLT, e FIXO a condenação no valor bruto de R$ 32.605,24, sendo R$ 22.742,55 correspondentes ao principal, vigentes em 01/08/2018 e atualizáveis até a data do pagamento. Juros de mora no valor de R$ 9.862,69a partir de 08/01/2015, a serem computados na ocasião do efetivo pagamento sobre o principal atualizado (Enunciado nº 200 do C. TST e Provimento nº 07/2001 da Presidência e Corregedoria do E. TRT da 2ª Região).Descontos previdenciários e fiscais deverão ser efetuados quando do efetivo levantamento do "quantum debeatur", observando-se o disposto na Súmula 368 do C. TST, observando-se, ainda, quanto aos descontos fiscais, a IN do IRRF 1500 de 29/10/2014. Em relação do IRRF, a parte tributável situa-se na faixa de isenção (R$ 19.312,10 em 33 meses). Fixo o INSS cota parte reclamante em R$ 1.501,47 para 01/08/2018. Fixo o INSS cota parte reclamada em R$ 4.129,05 para 01/08/2018.Custas processuais pagas, id 0617797. Honorários periciais fixados em sentença de mérito em R$ 2.500,00 para 02/05/2016, deverão ser suportados pela reclamada (perito OTÁVIO GOUVEA XAVIER). Consigno a existência de depósito recursal, id 65c7b2d (R$ 8.200,00 para 29/06/2016 por CALL TECNOLOGIA E SERVIÇOS LTDA). Consigno a responsabilidade subsidiária da segunda reclamada, MUNICÍPIO DE SÃO PAULO. Intime-se a primeira reclamada, CALL TECNOLOGIA E SERVICOS LTDA, na pessoa de seu patrono, para que, no prazo de 15 dias, proceda ao pagamento total dos valores apurados
Execução no importe de R$ 43.068,96
O depósito recursal de R$ 8.931,98 foi liberado ao recte
A Call pagará 30% da execução em 13.03.2019 de R$ 7.336,25 + guias de honorários R$ 2.550,84 + INSS recte R$ 1.501,47 + INSS recda R$ 4.129,04
1ª parcela de R$ 2.814,18 em 11.04.2019
2ª parcela de R$ 2.842,32 em 10.05.2019
3ª parcela de R$ 2.870,75 em 11.06.2019
4ª parcela de R$ 2.899,45 em 11.07.2019
5ª parcela de R$ 2.928,45 em 09.08.2019
6ª parcela de R$ 2.957,73 em 11.09.2019
Arquivado em 17.02.2020</t>
  </si>
  <si>
    <t xml:space="preserve">Processo convertido em PJE
Cálculos recda - R$ 25.530,57
Libere-se o depósito recursal à exequente. Em seguida, intime-se a exequente para se manifestar sobre os cálculos apresentados, no prazo de 10 dias. Int.
Notifique-se a exequente, via postal, a comprovar nos autos o valor soerguido do depósito recursal, no prazo de 48 horas, para possibilitar o prosseguimento da execução, ciente de que o não atendimento implicará no arquivamento.
Em março/2017 a Call pagará o saldo remanescente de R$ 15.713,07
Efetuaremos o parcelamento conforme preceitua o art. 916 do CPC.
Março/2017 - pagamento de 30% do valor da execução - R$ 4.714,00
Abril/2017 - pagamento da 1ª parcela - R$ 1.851,51
Maio/2017 - pagamento da 2ª parcela - R$ 1.871,45
Junho/2017 - pagamento da 3ª parcela - R$ 1.891,20
Julho/2017 - pagamento da 4ª parcela - R$ 1.911,30
Agosto/2017 - pagamento da 5ª parcela - R$ 1.931,40
Setembro/2017 - pagamento da 6ª parcela - R$ 1.951,70
A Call pagará INSS de R$ 872,77 em 06.02.2018
Arquivado em 15.03.2018
</t>
  </si>
  <si>
    <t>Mandado para pagamento em R$ 21.043,08 atualizado até 01.04.2017
Parcelamento de 30% - R$ 6.415,00 - pagamento em 13.06.2017
Pagamento da 1ª parcela - R$ 2.520,50 - em 06.07.2017
Pagamento da 2ª parcela - R$ 2.547,29 - em 08.08.2017
Pagamento da 3ª parcela - R$ 2.574,10 - em 06.09.2017
Pagamento da 4ª parcela - R$ 2.601,15 - em 06.10.2017
Pagamento da 5ª parcela - R$ 2.628,50 - em 08.11.2017
Pagamento da 6ª parcela - R$ 2.656,15 - em 06.12.2017
Foi devolvido à Call o valor de R$ 261,14 em 29/01/2018 referente ao saldo remanescente de depósito recursal
Arquivado em 05.10.2018</t>
  </si>
  <si>
    <t>Recda concorda com os cálculos apresentados pela reclamante no valor de R$ 984,52 atualizado até outubro/2016.
Vistos etc. Diante da concordância expressa das reclamadas (fls. 321/322), HOMOLOGO os cálculos da reclamante (fls. 318/319) e FIXO a condenação no valor bruto de R$ 1.028,36, sendo R$ 862,72, correspondentes ao principal, vigentes em 01/10/2016 e atualizáveis até a data do pagamento. Juros de mora no valor de R$ 165,64 a partir de 25/02/2015, a serem computados na ocasião do efetivo pagamento, sobre o
principal atualizado (Enunciado nº 200 do C. TST e Provimento nº 07/2001 da Presidência e Corregedoria do E. TRT da 2ª Região). Custas processuais no valor de R$ 20,00 para 24/05/2016, pela reclamada. Descontos previdenciários e fiscais deverão ser efetuados quando do efetivo levantamento do "quantum debeatur", observando-se o disposto na Súmula 368 do C. TST. observando-se ainda quanto aos descontos fiscais a IN do IRRF 1127 de 07/02/2011. Em relação ao IRRF, a parte tributável situa-se na faixa de isenção (R$ 560,98 em 02 meses). Fixo o INSS cota parte reclamante em R$ 43,83 para 01/10/2016. Fixo o INSS cota parte reclamada em R$ 157,80 para 01/10/2016. Honorários periciais fixados em sentença de mérito em R$ 2.500,00 para 24/05/2016, deverão ser suportados pela reclamada (perito OTAVIO GOUVEIA XAVIER). Consigno a responsabilidade subsidiária da segunda reclamada, BANCO DO BRASIL S/A. INTIME-SE a primeira reclamada, CALL TECNOLOGIA E SERVIÇOS LTDA.,na pessoa de seu patrono, para que, no prazo de 15 dias, proceda ao pagamento total dos valores apurados, sob pena de prosseguimento da execução.
A Call efetuou o pagamento da execução de R$ 3.815,05 em janeiro/2017
Arquivado em 20.10.2017</t>
  </si>
  <si>
    <t>Cálculos recte - R$ 29.374,83
Cálculos recda - R$ 26.337,71
O valor do RO foi utilizado para abatimento do crédito do reclamante. 
Valor da execução: R$ 24.154,74
Arquivado em 06.11.2019</t>
  </si>
  <si>
    <t>TST ACORDAM: I - dar provimento ao agravo de instrumento para determinar o processamento do recurso de revista; II - conhecer do recurso de revista quanto ao tema “ACÓRDÃO DO TRT PROFERIDO APÓS A ATUAL REDAÇÃO DA SÚMULA Nº 331 DO TST. ENTE PÚBLICO. RESPONSABILIDADE SUBSIDIÁRIA DO TOMADOR DE SERVIÇOS RECONHECIDA PELA CORTE REGIONAL SEM PROVA DE CULPA DO ENTE PÚBLICO. VEDAÇÃO CONFORME ENTENDIMENTO DO STF”, porque foi violado o art. 71, § 1º, da Lei nº 8.666/93 e, no mérito, dar-lhe provimento, para afastar a responsabilidade subsidiária do ente público reclamado e excluí-lo do polo passivo da lide. Prejudicado o exame dos temas remanescentes
Processo convertido em PJE
A recda concordou com os cálculos da recte em R$ 3.297,37
HOMOLOGO, portanto, por estarem em consonância com os termos do v. Acórdão, os valores trazidos pela autora,com a retificação da contribuição previdenciária patronal, para fixar a condenação, atualizada até 1º/03/2018, em:
Principal atualizado:................R$2.450,97
Juros de Mora:................R$846,40
Total atualizado:................R$3.297,37
INSS recte:................R$45,95
IRRF recte:................R$0,00
Os valores serão corrigidos monetariamente até a efetivação do pagamento.Juros de mora devidos na forma constante desde a distribuição (15/04/2015).Os descontos previdenciários e fiscal efetivar-se-ão na forma do Prov. 01/96 c.c. Prov. 03/05, ambos da C. Corregedoria Geral da Justiça do Trabalho, deduzindo-os do crédito exequendo.O Imposto de Renda foi apurado de acordo com os termos da Instrução Normativa nº 1.500/2014 da Receita Federal do Brasil, instituída pela Lei 12.350/10, bem como da OJ nº 400 da SDI-1 do TST.Contribuição Previdenciária (cota patronal), a cargo da(s) reclamada(s), no importe de R$ 126,46 (atualizado até 1º/03/2018).
A Call pagará em 04.09.2018 a improtância de R$ 240,12
Arquivado em 10.12.2018</t>
  </si>
  <si>
    <t>Cálculos recte - R$ 164,82
Recda concorda com os cálculos
A Call pagará em 18/05/2018 a importância da execução em R$ 268,18
Arquivado em 23.12.2019</t>
  </si>
  <si>
    <t xml:space="preserve">Cálculos recte - R$ 4.526,38
Recda concorda com os cálculos da recte
Pagamento da execução no valor de R$ 7.324,40 em 31.08.2017
Arquivado em 23.01.2018
</t>
  </si>
  <si>
    <t>Cálculos recda - R$ 37.751,94
Com a concordância expressa da parte contrária, a 38ª. Vara do Trabalho de São Paulo HOMOLOGA os cálculos apresentados pelo(a) executada (fls. 151/156), posto que elaborados de  acordo com a  coisa julgada, fixando o  valor  da condenação da seguinte forma: Os valores estão atualizados até 01/12/2016. Juros de mora a partir da data de distribuição, qual seja 01/06/2015, sobre o principal atualizado, conforme a Súmula 200/TST. DESCRIÇÃO R$ PRINCIPAL 25.910,09 JUROS 4.663,80 HONORÁRIOS PERICIAIS, em 01/07/2016 1.500,00 INSS EXECUTADA (EMPREGDOR+SAT) 5.059,57 CUSTAS PROCESSUAIS, em 01/07/2016 600,00 TOTAL DA EXECUÇÃO ATUALIZADO ATÉ 01/12/2016 37733,46 Quando  os  valores  forem  liberados  ao  exequente  será  efetuado  o  desconto previdenciário no valor de R$ 2.837,81, atualizado até 01/12/2016 (Artigo 276, do Decreto 3.048/99).
Efetuaremos parcelamento pelo art. 916 do CPC (R$ 39.714,66)
30% da execução pagamento em 11/07/2017 de - R$ 11.915,00
1ª parcela pagamento em 09/08/2017 de R$ 4.633,30
2ª parcela pagamento em 20/09/2017 de R$ 4.981,25
3ª parcela pagamento em 20/10/2017 de R$ 5.030,66
4ª parcela pagamento em 17/11/2017 de R$ 5.080,57
5ª parcela pagamento em 19/12/2017 de R$ 5.130,98
6ª parcela pagamento em 20/01/2018 de R$ 5.181,89
Arquivado em 18/12/2019</t>
  </si>
  <si>
    <t>Neste ato a reclamada procede à baixa na CTPS do (a) autor (a), com data de 05/08/2015, sem prejuízo das alegações.
Foi devolvido à Call o valor de R$ 3.257,26 referente ao depósito recursal em 03.11.2017
Arquivado em 02.10.2017</t>
  </si>
  <si>
    <t>Reclamante desistiu do pedido de insalubridade
Arquivado em 15.12.2019</t>
  </si>
  <si>
    <t>Execução em R$ 31.113,02
Em 27.06.2017 a Call pagará 30% da execução no valor de R$ 9.334,00
Em 26.07.2017 a Call pagará a 1ª parcela no valor de R$ 3.618,58
Em 25.08.2017 a Call pagará a 2ª parcela no valor de R$ 3.618,58
Em 25.09.2017 a Call pagará a 3ª parcela no valor de R$ 3.618,58
Em 25.10.2017 a Call pagará a 4ª parcela no valor de R$ 3.618,58
Em 24.11.2017 a Call pagará a 5ª parcela no valor de R$ 3.618,58
Em 29.12.2017 a Call pagará a 6ª parcela no valor de R$ 4.135,00
Arquivado em 18/05/2018</t>
  </si>
  <si>
    <r>
      <t xml:space="preserve">Convertido em PJE
Vistos, etc... I - Id ef623cd: Oficie-se à Caixa Econômica Federal solicitando a transferência do depósito recursal de id 62909c2 para a conta deste Juízo junto ao Banco do Brasil, no prazo de 05 dias, sob pena de desobediência a ordem judicial. Anexe-se cópia do depósito recursal. II - Ato contínuo, venham os autos conclusos para apreciação dos cálculos de liquidação. Para tanto, deverá a r. secretaria encaminhar o feito para a tarefa apropriada do PJE, qual seja: "conclusos ao magistrado - cálculo concordância".
Cálculos recte - R$ 4.350,21
Cálculos recda - R$ 3.941,37
concordou com os cálculos da recda em junho/2016
Vistos, etc... I - Id ef623cd: Oficie-se à Caixa Econômica Federal solicitando a transferência do depósito recursal de id 62909c2 para a conta deste Juízo junto ao Banco do Brasil, no prazo de 05 dias, sob pena de desobediência a ordem judicial. Anexe-se cópia do depósito recursal. II - Ato contínuo, venham os autos conclusos para apreciação dos cálculos de liquidação. Para tanto, deverá a r. secretaria encaminhar o feito para a tarefa apropriada do PJE, qual seja: "conclusos ao magistrado - cálculo concordância".
Homologado os cálculos em R$ 2.949,47 em 09/06/2016
Vistos, etc. I - Do depósito de id 63fffe3, decorrente da transferência do depósito recursal para a conta deste Juízo junto ao Banco do Brasil, (R$ 8.542,26, em 29/08/2016), libere-se ao reclamante a importância líquida de R$ 3.122,35. Oficie-se ao Banco do Brasil solicitando-se a transferência, à disposição dos cofres públicos, das importâncias de: A) R$ 237,22 referente ao recolhimento
previdenciário cota-parte autor e B) R$ 681,98 referente ao recolhimento previdenciário cota-parte empregado. </t>
    </r>
    <r>
      <rPr>
        <b/>
        <u/>
        <sz val="9"/>
        <color indexed="8"/>
        <rFont val="Calibri"/>
        <family val="2"/>
      </rPr>
      <t xml:space="preserve">Libere-se, ainda, à reclamada o remanescente (R$ 4.500,71). </t>
    </r>
    <r>
      <rPr>
        <sz val="9"/>
        <color indexed="8"/>
        <rFont val="Calibri"/>
        <family val="2"/>
      </rPr>
      <t>Intime-se a executada do teor da presente. Decorrido o prazo legal, cumpra-se integralmente. Desnecessário o encaminhamento dos autos para intimação da Procuradoria Geral Federal responsável pela Execução Trabalhista, ante os termos da Portaria MF n° 582/2013. II - Comprovadas as transferências, e se nada pendente, dê-se baixa e arquivem-se os autos.
Antes, porém, providencie a r. secretaria o registro da satisfação da execução na tarefa apropriada do PJE.
Devolução de depósito recursal de R$ 4.739,03 em 09.08.2017
Arquivado em 05.05.2017</t>
    </r>
  </si>
  <si>
    <t xml:space="preserve">AIRR PMSP - negado provimento ao recurso
Processo convertido em PJE
Cálculos recte - R$ 33.782,34
Cálculos recda - R$ 29.950,21
Cálculos perito - R$ 31.528,52
Recda concorda com os cálculos do perito judicial
Juízo homologou os cálculos do perito em R$ 34.898,05 após adequação com os valores de licença maternidade
A reclamante realizou o levantamento do depósito recursal no importe de R$ 8.997,77 que foi deduzido do valor devido
30% execução em 11.10.2018 de R$ 6.118,81
1ª parcela de R$ 2.403,33 em 09.11.2018
2ª parcela de R$ 2.427,37 em 10.12.2018
3ª parcela de R$ 2.451,64 em 10.01.2019
4ª parcela de R$ 2.476,16 em 08.02.2019
5ª parcela de R$ 2.500,92 em 08.03.2019
6ª parcela de R$ 2.525,93 em 10.04.2019
Saldo remanescente para pagamento de R$ 289,44 em 26.04.2019
Arquivado em 21.05.2019
</t>
  </si>
  <si>
    <r>
      <t xml:space="preserve">Vistos, etc. Diga a reclamada no decêndio preclusivo, se concorda com a imediata homologação dos cálculos apresentados. O silêncio será tido como concordância. Consigne-se que, em caso de divergência, será determinada a realização de perícia contábil, arcando a parte sucumbente com a verba honorária.
Cálculo recda - R$ 33.256,13
Recte concorda com os cálculos da recda
 Reporto-me às fls .183 Ante a expressa concordância da reclamante, homologo o cálculo de fls.169/180, fixando o crédito da reclamante em:
Principal:.......R$ 25.659,88 Juros:........... R$ 2.558,29  </t>
    </r>
    <r>
      <rPr>
        <b/>
        <u/>
        <sz val="9"/>
        <color indexed="8"/>
        <rFont val="Calibri"/>
        <family val="2"/>
      </rPr>
      <t>Crédito bruto: R$ 28.218,17 atualizado até 01/07/2016</t>
    </r>
    <r>
      <rPr>
        <sz val="9"/>
        <color indexed="8"/>
        <rFont val="Calibri"/>
        <family val="2"/>
      </rPr>
      <t xml:space="preserve"> Custas processuais, pela reclamada, no importe de R$500,00 arbitradas em sentença em 04/08/2016. INSS cota-reclamada, em 01/07/2016, no valor R$ 5.137,96. Honorários periciais a cargo da reclamada, no montante de R$ 3.000,00, arbitrado em Sentença em 04/08/2016, a ser atualizado, observando os honorários prévios  depositados pela reclamada(fls.142). Juros e correção monetária supervenientes na forma da lei A reclamada deverá apresentar valores atualizados dos tributos a serem retidos do crédito do reclamante, no momento do depósito. Comprovação dos recolhimentos, fiscal e da
previdência, em 15 dias, contados a partir do trânsito em julgado, sob pena de expedição de ofícios aos órgãos competentes, independentemente de intimação ao INSS (Lei 10.035/2000). Execute-se. 
A call fará o pagamento do crédito do recte de R$ 39.280,11 parcelado conforme o artigo 916 do CPC.
Em 20/03/17 a Call pagará R$ 11.784,04 - correspondente a 30% da execução
Em 20/04/2017 a Call pagará a importância de R$ 4.628,51 - 1ª parcela
Em 22/05/2017 a Call pagará a importância de R$ 4.678,36 - 2ª parcela
Em 20/06/2017 a Call pagará a importância de R$ 4.728,00 - 3ª parcela
Em 20/07/2017 a Call pagará a importância de R$ 4.778,00 - 4ª parcela
Em 21/08/2017 a Call pagará a importância de R$ 4.830,00 - 5ª parcela
Em 20/09/2017 a Call pagará a importância de R$ 4.879,00 - 6ª parcela
Foi devolvido à Call o valor de R$ 496,03 em 19.04.2018, referente ao saldo remanescente de depósito judicial
Arquivado em 17.07.2018</t>
    </r>
  </si>
  <si>
    <t>Execução de R$ 6.568,10 - pagamento em 15.12.2017
Recolhimento de contribuição previdenciária cota empregador no valor de R$ 108,03 no dia 07/05/2018
Arquivado em 28.05.2018</t>
  </si>
  <si>
    <t>A Call pagará em 19.02.2019 o vlor de R$ 10.035,63, sendo R$ 6551,48 de principal, R$ 196,54 de juros, R$ 343,36 INSS recte, R$ 944,25 INSS recda e R$ 2.000,00 honorários periciais. 
Verificar devolução do depósito recursal em favor da Call
Foi devolvido à Call o valor de R$ 9.555,66 em 19.03.2019
Arquivado em 19.03.2019</t>
  </si>
  <si>
    <t>III. DISPOSITIVO Ante o exposto, com fiel observância à fundamentação supra, DECIDO, rejeitar as preliminares arguidas.No MÉRITO, julgo PARCIALMENTE PROCEDENTES os seguintes pedidos formulados por JOSÉ MARIA LIMA, em face de CALL TECNOLOGIA E SERVICOS LTDA e MUNICIPIO DE SÃO PAULO:
a) pagamento de diferenças salariais em relação à paradigma Ângela Cristina Lopes, durante a vigência contratual, as quais deverão refletir em aviso prévio, 13° salários, férias acrescidas de 1/3, FGTS, indenização de 40%.
Concedo os benefícios da justiça gratuita ao Reclamante, uma vez presentes os requisitos legais (arts. 790, §3° e 790-A da CLT).Condeno a 2ª Reclamada, subsidiariamente, pelas verbas deferidas nesta sentença, nos moldes do item V da Súmula 331 do TST.  A responsabilidade subsidiária abrange todas as parcelas objeto de condenação, conforme Súmula 331, VI, do TST, durante o período em que tomou serviços do Reclamante.Os demais pedidos são IMPROCEDENTES.Ante a procedência parcial do feito, condeno a reclamada ao pagamento de honorários advocatícios de sucumbência, no importe de 10% do valor da condenação, na forma do art. 791-A da CLT, após liquidação da sentença, para o advogado do Autor (OJ 348 da SDI-1 do TST. Condeno o Autor ao pagamento de honorários advocatícios de sucumbência, em relação aos pedidos improcedentes, arbitrados em R$ 2.878,29, na forma do § 3º do art. 791-A da CLT, ao patrono Reclamada, considerando o valor previsto na tabela da OAB/SP para patrocínio da Reclamada. Entretanto, face à concessão do benefício da justiça gratuita, declaro suspensa a exigibilidade, nos moldes do § 4º do art. 791-A da CLT. P.... Custas processuais a cargo das Reclamadas, no importe de R$ 1.000,00, tendo vista o valor da condenação, ora arbitrada em R$ 50.000,00. Cumpra-se no prazo de oito dias (CLT, art. 832, parágrafo 1º), se outro não tiver sido especificamente fixado em tópico da sentença. Ressalto que, o recurso cabível não é dotado de efeito suspensivo (CLT, art. 899), portanto, o cumprimento desta decisão não depende do trânsito em julgado.Registro que o cabimento dos embargos de declaração está restrito às hipóteses dos artigos 897-A da CLT e 1.022 do CPC, portanto, não se prestam à reapreciação do conjunto probatório, tampouco reexame de questões já decididas ou prequestionamento. Os embargos interpostos com essa finalidade, porquanto manifestamente incabíveis, serão considerados não interpostos, sem interrupção do prazo para a apresentação de outros recursos, além da aplicação de multa, eis que protelatórios. Insta dizer que esta magistrada levou em consideração todos os argumentos lançados na inicial e contestação, à luz do art. 489, § 1º, do CPC, sendo prescindível constá-los expressamente nesta decisão, porquanto juridicamente irrelevantes ou incapazes de infirmar a conclusão adotada.Por fim, importante trazer à baila decisão recente do E. STJ, que reforça o acima esposado:"O julgador não está obrigado a responder a todas as questões suscitadas pelas partes, quando já tenha encontrado motivo suficiente para proferir a decisão. A prescrição trazida pelo art. 489 do CPC/2015 veio confirmar a jurisprudência já sedimentada pelo Colendo Superior Tribunal de Justiça, sendo dever do julgador apenas enfrentar as questões capazes de infirmar a conclusão adotada na decisão recorrida" (STJ, EDcl no MS 21315 / DF, S1 - DJe 15/6/2016).Intimem-se as partes.Nada mais.</t>
  </si>
  <si>
    <t xml:space="preserve">ACORDAM os Magistrados da 4ª Turma do Tribunal Regional do Trabalho da Segunda Região em conhecer dos Recursos Ordinários das partes e, no mérito, por unanimidade de votos, negar provimento ao da reclamada e, por maioria de votos, vencida a Exma. Desembargadora Maria Isabel Cueva Moraes que dava provimento mais amplo ao recurso, dar provimento parcial ao do autor (1) para acrescer à condenação o pagamento de 1 hora nos dias efetivamente trabalhados e quando houve a extrapolação da jornada de 6 horas, com adicional de 50%, divisor 180, e, diante da habitualidade, reflexos em dsr, aviso prévio, férias com o terço constitucional, trezenos salários e FGTS com 40% e (2) para isentá-lo do pagamento de honorários advocatícios sucumbenciais, nos termos da fundamentação do voto da Relatora. Custas pela demandada, no importe de R$ 200,00 (duzentos reais), calculados sobre o valor da condenação rearbitrado para R$ R$ 10.000,00 (dez mil reais).
 </t>
  </si>
  <si>
    <t>Ante o exposto, ACORDAM os Magistrados da 8ª Turma do Tribunal Regional do Trabalho da 2ª Região em: por unanimidade de votos, NEGAR PROVIMENTO ao recurso da reclamante, nos termos da fundamentação.</t>
  </si>
  <si>
    <t>ANTE  O  EXPOSTO,  decido,  na  forma  da  fundamentação,  julgar PROCEDENTE a ação  proposta por ANDERSON TEIXEIRA DA SILVA contra BRPPO TECNOLOGIA E SERVIÇOS S.A., para:
I - DECLARAR, incidentalmente,  a  inconstitucionalidade  do  parágrafo  quarto  do  art.791-A  da  CLT,  na  parte  em  que  afasta  o  efeito  de  suspensão  de  exigibilidade  da  verba honorária à  parte que, mesmo quando beneficiárias da gratuidade judiciária, detenha créditos em processo judicial aptos à sua satisfação.
II- a conversão da dispensa por justa causa em dispensa sem justa causa;
III  -  a  reclamada  a   ao  reclamante,  em  valores  a  serem  apurados em CONDENAR pagar liquidação de sentença, acrescidos de juros e correção monetária, autorizados osdescontos previdenciários e fiscais, bem como a dedução dos valores pagos a mesmo título pela reclamada - aviso  prévio  proporcional  indenizado  de  33  dias,  férias  proporcionais  com  1/3 e 13º salário proporcional de 2018.
IV  -  CONDENAR  a  reclamada a recolher na conta  vinculada  do  reclamante o FGTS recolher incidente sobre as parcelas de natureza salarial deferidas na presente, com acréscimo da indenização compensatória  de  40%  do  FGTS  sobre  as  diferenças  ora  deferidas e sobre o FGTS já depositado na conta vinculada do autor, autorizando-se a liberação desses valores por alvará judicial. Defiro a expedição de  alvará  substitutivo  das  guias  do  seguro-desemprego,  com  a ressalva de que a percepção do benefício fica a critério da autoridade administrativacompetente.Os  recolhimentos  previdenciários  e  fiscais  deverão  observar  os  critérios  suprafixados.Custas pela reclamada, no valor de R$ 100,00, complementÃ¡veis ao final, sobre o valorprovisoriamente arbitrado Ã  condenaÃ§Ã£o, de R$ 5.000,00.Defiro ao reclamante o benefÃ-cio da JustiÃ§a Gratuita.Condeno  a  reclamada  ao  pagamento  de  honorÃ¡rios  advocatÃ-cios  ao  patrono  da  parteautora,  fixados  em  10%  sobre  o  valor  que  resultar  da  liquidaÃ§Ã£o  da  sentenÃ§a.</t>
  </si>
  <si>
    <t>Amanda Mautono Patrocinio</t>
  </si>
  <si>
    <t>10/03/2020</t>
  </si>
  <si>
    <t>10002950920205020076</t>
  </si>
  <si>
    <t>*Justiça Gratuita;
*Do contrato de trabalho;
*Do cargo de monitora de qualidade;
*Alteração unilateral contrato - retroação salário e função;
*Danos morais - assédio moral;
*Das diferenças de verbas rescisórias;</t>
  </si>
  <si>
    <t>Perton &amp; Batista Advogados - tel.: 2507-1593</t>
  </si>
  <si>
    <t>Patricia Reis de Menezes</t>
  </si>
  <si>
    <t>10002617920205020061</t>
  </si>
  <si>
    <t>*Justiça Gratuita;
*Do contrato de trabalho;
*Do enquadramento/Equiparação;
*Do adicional de periculosidade;
*Do princípio da isonomia;
*Do assédio moral e dano mora (TMA, restrição do uso de banheiro, condições higiênicas);
*Honorários sucumbenciais</t>
  </si>
  <si>
    <t>10016851020195020024
10016687120195020024</t>
  </si>
  <si>
    <t>ACORDAM os Magistrados da 15ª Turma do Tribunal Regional do Trabalho da 2ª Região em: por unanimidade de votos, DAR PROVIMENTO PARCIAL o recurso ordinário da reclamante, para, tendo em vista a concessãodo benefícos da justiça gratuita, isentá-la do pagamento de honorários ao perito engenheiro, devendo o MM. Juízo de Origem requisitar a remuneração do expert nos termos do artigo 17 do Ato GP/CR nº 02/2016 deste Regional, cujo valor é rearbitrado em R$ 500,00 com fulcro no Anexo I do referido ato normativo. Tudo na forma da motivação do voto.</t>
  </si>
  <si>
    <t>Alexandre Bessa dos Santos</t>
  </si>
  <si>
    <t>20/03/2020</t>
  </si>
  <si>
    <t>10003269120205020023</t>
  </si>
  <si>
    <t>David Pires de Azevedo</t>
  </si>
  <si>
    <t>BK Consultoria</t>
  </si>
  <si>
    <t>18/03/2020</t>
  </si>
  <si>
    <t>10003150420205020010</t>
  </si>
  <si>
    <t>João Victor Silva Santos</t>
  </si>
  <si>
    <t>10003355920205020021</t>
  </si>
  <si>
    <t xml:space="preserve">Christian Regis da Cruz - tel: </t>
  </si>
  <si>
    <t>*Do contrato de trabalho;
*Do controle de jornada;
*Da jornada de trabalho - jornada de 6ª horas e36ª semanais;
*Pagamento e diferenças das comissões. Reflexos e integrações.
*Do auxílio alimentação - Sintratel;
*Da participação nos lucros e resultado - PLR;
*Do adicional de periculosidade;
*Dano moral - restrição ao uso do banheiro;
*Dos danos morais - constrangimento, humilhação;
*Responsabilidade subsidiária;
*Justiça gratuita;
*Honorários sucumbenciais</t>
  </si>
  <si>
    <t>Posto isso, decide a 10ª Vara do Trabalho de São Paulo, JULGAR IMPROCEDENTE a ação para absolver a reclamada CALL TECNOLOGIA E SERVIÇOS LTDA dos termos da presente e condenar a reclamante ANDRESSA ORTENZI BENI no pagamento das custas processuais, calculadas sobre o valor atribuído à causa de R$ 39.327,93, o importe de R$ 786,56, das quais fica isenta do recolhimento. Honorários pericias, a cargo da reclamane, sucumbente no ponto objeto da perícia, ora arbitrados em R$ 500,00 que serão suportados pela União uma vez que beneficiária da justiça gratuita não obtendo crédito capaz de suportar a despesa, consoante dispõe o art. 790-B § 4º da CLT. Arcará a reclamante com os honorários advocatícios da parte contrária ora arbitrados em 5% do valor da causa de R$ 39.327,93, no importe de R$1966,40, conforme fundamentação acima. Intimem-se.</t>
  </si>
  <si>
    <t>Do exposto, ACORDAM os Magistrados da 2ª Turma do Tribunal Regional do Trabalho da 2ª Região em: por unanimidade de votos, conhecer dos recursos ordinários, NEGAR PROVIMENTO apelo da 1ª reclamada e DAR PARCIAL PROVIMENTO ao apelo da reclamante, concedendo-lhe o adicional de periculosidade e reflexos, e ao apelo do 3º reclamado, para fixar a TR como índice de correção monetária, nos termos da fundamentação do voto, mantendo, no mais, o r. julgado originário. Redimensionar o valor da condenação a R$ 20.000,00, majorando as custas processuais a R$ 400,00.</t>
  </si>
  <si>
    <t>Arquivado em 28/03/2020</t>
  </si>
  <si>
    <t>DESPACHO Vistos Deverá o (a)reclamante, no prazo de 10 dias, apresentar cálculos de liquidação, inclusive contribuições previdenciárias (cota parte empregado/empregador) e fiscais, observando a OJ nº 400 SDI-1, do C.TST, bem como a Instrução Normativa nº 1127/11 e IN RFB 1500/2014, sob pena de remessa ao arquivo provisório. No primeiro dia útil subsequente ao término do prazo do (a) reclamante, ficarão as reclamadas cientes do prazo de 10 dias para contestar os cálculos de liquidação, sob pena de preclusão. Em caso de concordância das reclamadas, venham  os autos conclusos para homologação. Em caso  de impugnação  dos cálculos  pelas reclamadas,  fica o(a)  reclamante desde já intimado(a) a manifestar-se, no prazo de 10 dias, a contar do primeiro dia útil seguinte ao término do prazo das reclamadas, sob pena de preclusão. Reitere-se que todos os prazos correrão independentemente de intimação, conforme prazos, determinações e cominações acima especificadas.
Cálculos recte - R$ 796,89
Deverá a(o) reclamada(o), no prazo de 30 dias após o cumprimento do acordo, comprovar o recolhimento dos valores relativos às contribuições fiscais e previdenciárias oriundas do presente acordo, sob pena de execução. Defiro a aplicação da OJ 400 do C.TST e da Instrução Normativa 1.500, de 29 de outubro de 2014 sobre o Imposto de Renda. Após o pagamento do acordo e recolhimento das contribuições fiscais e previdenciárias, assim como de todas as demais despesas devidas pela devedora principal, o depósito recursal realizado nos autos pela devedora subsidiária será liberado com as devidas atualizações e juros, pela Vara de origem. A patrona da reclamante pretende registrar: " que a autora tem ciência que o valor dos cálculos apresentados por seu advogado é maior; contudo, aceita a proposta da reclamada, em virtude de sua situação econômica." Em caso de descumprimento do acordo nos termos avençados pelas partes, fica  convencionado que o processo voltará ao seu estágio anterior, com dedução das parcelas pagas, tendo em vista a condenação subsidiária da reclamada ausente. Remetam-se os autos à Vara de origem para posterior homologação, após o adimplemento da obrigação pela reclamada. Custas já recolhidas.
Foi devolvido à Call o valor de R$ 1.033,66 a título de honorários periciais
Arquivado em 13.03.2020</t>
  </si>
  <si>
    <t>Arquivado em 20.03.2020</t>
  </si>
  <si>
    <r>
      <rPr>
        <b/>
        <u/>
        <sz val="9"/>
        <color indexed="8"/>
        <rFont val="Calibri"/>
        <family val="2"/>
      </rPr>
      <t>Processo convertido em PJE</t>
    </r>
    <r>
      <rPr>
        <sz val="9"/>
        <color indexed="8"/>
        <rFont val="Calibri"/>
        <family val="2"/>
      </rPr>
      <t xml:space="preserve">
Execução em 12.622,01
A Call pagará em 19/12/2017 30% da execução em R$ 3.786,60
Pagamento da 1ª parcela em 15.01.2018 de R$ 1.488,05
Pagamento da 2ª parcela em 15.02.2018 de R$ 1.503,70
Pagamento da 3ª parcela em 15.03.2018 de R$ 1.519,51
Pagamento da 4ª parcela em 16.04.2018 de R$ 1.535,48
Pagamento da 5ª parcela em 15.05.2018 de R$ 1.551,63
Pagamento da 6ª parcela em 15.06.2018 de R$ 1.567,94
Devolvido à Call o valor de R$ 570,76 referente a saldo remanescente - 31.10.2018
Arquivado em 24.03.2020</t>
    </r>
  </si>
  <si>
    <t>Arquivado em 13.03.2020</t>
  </si>
  <si>
    <t>Ante o exposto, ACORDAM os Magistrados da 1ª Turma do Tribunal Regional do Trabalho da 2ª Região em: por unanimidade de votos, CONHECER dos recursos ordinários, REJEITAR A PRELIMINAR suscitada e, no mérito: 1) NEGAR PROVIMENTO ao do 2º reclamado (Município de São Paulo); 2) DAR PARCIAL PROVIMENTO ao da 1ª reclamada (Call Tecnologia) para determinar que a incidência de correção monetária observe os seguintes critérios: a) aplicação da TR até 24/03/2015; b) aplicação do IPCA-E a partir de 25/03/2015. Tudo nos termos da fundamentação do voto do Relator. Mantido o valor da condenação e das custas.
TST - Pelo exposto, com arrimo no art. 932, III e IV, do CPC/2015 (art. 557, caput, do CPC 173), NÃO CONHEÇO do recurso de revista.</t>
  </si>
  <si>
    <t>Isto posto, ACORDAM os Magistrados da 17ª Turma do Tribunal Regional do Trabalho da Segunda Região em: conhecer do recurso e, no mérito, por maioria de votos, DAR-LHE PARCIAL PROVIMENTO para julgar parcialmente procedente a ação e condenar a reclamada a ressarcir a reclamante pelos descontos efetuados em seus salários a título de contribuição assistencial, conforme restar apurado em liquidação e, bem como, para declarar o segundo reclamado responsável subsidiário pela satisfação deste crédito, observados os termos da fundamentação da Relatora, vencida a Exmª Des. Maria de Lourdes Antônio que não imporia responsabilidade subsidiária ao MUNICIPIO. Custas processuais no importe de calculadas sobre o valor da condenação, R$ 40,00, ora arbitrado em R$2.000,00.
TST - Do exposto, nos termos dos arts. 896-A, §2º, da CLT, e 118, X, do Regimento Interno do Tribunal Superior do Trabalho, NEGO SEGUMENTO ao recurso de revista</t>
  </si>
  <si>
    <t>Foi devolvido à Call o valor de R$ 6.364,52
Arquivado em 24.03.2020</t>
  </si>
  <si>
    <t>Perícia na Rua do Hipódromo, 1024
Reclamante laborou em atividades periculosas até março/2016</t>
  </si>
  <si>
    <t>ACORDAM os Magistrados da 12ª Turma do Tribunal Regional do Trabalho da 2ª Região em: conhecer do recurso ordinário e, no mérito, dar-lhe parcial provimento para reduzir a multa por litigância de má-fé de 10% para 2% do valor corrigido da causa, nos termos da fundamentação do voto do Relator.
TST - ACORDAM os Ministros da Quarta Turma do Tribunal Superior do Trabalho, por unanimidade, negar provimento ao agravo e, com fudnamento no artito 1.021, §4º, do CPC, condenar a parte agravante ao pagamento de multa fixada em 2% sobre o valor atualizado da causa, em favor da parte contrária.</t>
  </si>
  <si>
    <t>10005976520195020046
10003651920205020046</t>
  </si>
  <si>
    <t>Arquivado em 31.03.2020</t>
  </si>
  <si>
    <t>Cálculos da recte R$ 2.252,79
Cálculos da recda R$ 857,34
A Call pagará em 29.06.2017 o valor da execução em R$ 2.271,12
Foi devolvido à Call o valor de R$ 610,64
Arquivado em 02.10.2018 - relação 0671/2018
Arquivado em 23.03.2020</t>
  </si>
  <si>
    <t>Arquivado em 02.03.2020</t>
  </si>
  <si>
    <r>
      <t xml:space="preserve">24.06.2016 - Laudo Pericial Contábil - R$ 5.754,12. 20.07.2016 - A Reclamada apresentou impugnação ao laudo e apresentou planilha com valor apurado de R$ 3.755,41. Estamos no aguardo da homologação da liquidação.
Perito retificou seus cálculos no valor de R$ 3.542,82 atualizado até julho/2016, momento em que concordamos com os cálculos.
Homologo, pois de acordo com a sentença proferida, o laudo de fls.348/401, 426/469, 482/500 e 510/531. Assim, fixo o crédito exeqüendo em R$ 4.954,26, corrigido até 01/07/2016, sendo  o valor Principal R$ 3.127,69 e Juros R$ 1.826,57. Correção monetária e juros nos termos da lei.
Do crédito do reclamante serão descontados os valores referentes a Contribuições Previdenciária e Tributária nos seguintes valores:
INSS (cota parte reclamante): R$ 241,25. IR: isento. Além dos valores acima deverá a reclamada comprovar o valor da Contribuição Previdenciária (cota-parte empresa) no importe de R$ 440,08. Ainda pela reclamada, honorários periciais ao subscritor do laudo, que ora arbitro em R$ 1.200,00, atualizáveis ate o pagamento. Custas já satisfeitas. </t>
    </r>
    <r>
      <rPr>
        <b/>
        <u/>
        <sz val="9"/>
        <color indexed="8"/>
        <rFont val="Calibri"/>
        <family val="2"/>
      </rPr>
      <t>Libere-se o depósito recursal ao reclamante, que deverá comprovar o montante soerguido nos autos</t>
    </r>
    <r>
      <rPr>
        <sz val="9"/>
        <color indexed="8"/>
        <rFont val="Calibri"/>
        <family val="2"/>
      </rPr>
      <t>. Após, a reclamada será intimada para que comprove o pagamento do saldo remanescente, em 15 dias, no termos do artigo 523 do novo CPC, de aplicação subsidiária nesta Justiça Especializada, sob pena de aplicação de multa e execução.
Foi devolvido à Call o valor de R$ 650,24 em janeiro/2018
Arquivado em 20.03.2020</t>
    </r>
  </si>
  <si>
    <t>Foi devolvido à Call o valor de R$ 9.388,58 referente ao depósito recursal em 05/03/2018
Processo convertido em PJE
Arquivado em 20.03.2020</t>
  </si>
  <si>
    <t>F. 316 (Petição protocolo 014554, de 21/08/2017): Nada a deferir. O autor compareceu no hospital no dia 15/08/17, devendo permanecer afastado de suas atividades também no dia 16/08/17, o que não foi informado tempestivamente. Ademais, a sentença já foi proferida e não pode este Juízo reconsiderá-la (CPC 494)
Processo convertido em PJE
Arquivado em 20.03.2020</t>
  </si>
  <si>
    <t>Março/2016 - Call emitiu as guias de soerguimento do FGTS e juntou nos autos
Cálculos recte - R$ 22.413,57
Cálculos recda - R$ 21.254,72
Valor da execução R$ 23.029,02
Abatimento de depósito recursal de R$ 8.615,35
Pagamento do saldo remanescente de R$ 14.413,67
Pagamento de 30% de R$ 4.325,00 em 23.10.2017
Pagamento da 1ª parcela em 23.11.2017 - R$ 1.699,00
Pagamento da 2ª parcela em 20.12.2017 - R$ 1.715,24
Pagamento da 3ª parcela em 23.01.2018 - R$ 1.732,39
Pagamento da 4ª parcela em 23.02.2018 - R$ 1.749,72
Pagamento da 5ª parcela em 23.03.2018 - R$ 1.767,22
Pagamento da 6ª parcela em 23.04.2018 - R$ 1.784,89
Em 23/07/2018 a Call pagará a importância de R$ 1.084,80 referente a diferenças de débito do crédito da recte
Arquivado em 20.03.2020</t>
  </si>
  <si>
    <t>Fizemos baixa na CTPS da autora
Processo convertido em PJE
Arquivado em 20.03.2020</t>
  </si>
  <si>
    <t>Cálculos recda - R$ 15.955,77
Cálculos recte - R$ 22.376,81
A Call pagará em 15.02.2019 a importancia de R$ 15.069,35
A Call pagará em 22.04.2019 o valor de R$ 554,68
Arquivado em 20.03.2020</t>
  </si>
  <si>
    <t>Vistos Requeiram as partes o que de direito, no prazo de 10 (dez) dias, observando: 1) Se o polo ativo foi vencedor na ação, deverá apresentar os cálculos de liquidação, apontando os valores correspondentes ao INSS (cotas-partes empregado e empregador) e IR (aplicando, quanto a este, a Instrução Normativa nº 1500/2014, da Secretaria da Receita Federal do Brasil); 2) Não havendo manifestação das partes quanto a essas e outras providências no prazo acima assinalado, dê-se baixa e arquivem-se os autos.
Cálculos recte - R$ 4.467,18 atualizados até junho/2017
Cálculos recda - R$ 457,84
Determinado perícia contábil - R$ 502,13 atualizado até setembro/2017
A Call pagará em 05.12.2018 o valor de R$ 498,30 de execução
Foi devolvido à Call o valor de R$ 1.024,45 referente a devolução dos honorários periciais em 18/08/2019
Arquivado em 15/04/2020</t>
  </si>
  <si>
    <t>10002386020195020032
10004208820205020039</t>
  </si>
  <si>
    <t>Posto isso, decide-se JULGAR PROCEDENTE EM PARTE a ação para condenar a reclamada CALL TECNOLOGIA E SERVIÇOS LTDA. e MUNICÍPIO DE SÃO PAULO a pagarem à reclamante MARIA APARECIDA DA COSTA o que resultar apurado em liquidação a título de:
- participação dos lucros e resultados proporcional ao ano de 2016;
- multa normativa.
Tudo nos termos da fundamentação que passa a integrar esta parte dispositiva para todos os efeitos. Custas pela primeira reclamada, calculadas sobre o valor arbitrado à condenação de R$1.000,00, no importe de R$20,00. Arbitro honorários periciais no importe de R$ 500,00, a cargo da reclamante sucumbente, dos quais fica isenta de recolhimento em decorrência do deferimento dos benefícios da justiça gratuita. Os honorários periciais deverão ser suportados por este E. Tribunal, nos termos do provimento correlato. Oficie-se com cópia da presente e demais documentos necessários. Intimem-se.</t>
  </si>
  <si>
    <t>Pelo exposto, DECIDE o juízo da 44 VT de SP julgar PROCEDENTES EM PARTE os pedidos formulados pela autora JULIANA SANTANA DE OLIVEIRA em face de CALL TECNOLOGIA E SERVIÇOS LTDA., para tudo nos termos da fundamentação retro. CONDENAR A RECLAMADA A PAGAR diferenças de férias, simples, com 1/3, de 2015/2016, no importe de R$ 221,52. Concede-se à autora o benefício da justiça gratuita. Arbitro honorários advocatícios à razão de 15% em favor do patrono da reclamante, devidos pela reclamada e 15% em favor da patrona da reclamada, devidos pela reclamante, sobre o proveito econômico de cada parte, conforme valores a serem apurados em liquidação de sentença ... Não há que se falar em deduções legais, diante da natureza indenizatória da parcela. Custas mínimas pela reclamada no importe de R$ 10,64 calculadas sobre R$ 221,52, valor arbitrado à condenação.</t>
  </si>
  <si>
    <t>Agravo de Instrumento pelo reclamante. Autos conclusos ao relator
Decisão: por unanimidade, negar provimento ao Agravo de Instrumento.
Recurso Extraordinário - foi negado seguimento
Processo convertido em PJE
Cálculos apurados pelo nosso contador - R$ 26.834,65 até dezembro/2016
Cálculos recte - R$ 93.856,70
Cálculos recda - R$ 60.150,12 até 01.12.2018
Acordo: A  recda CALL TECNOLOGIA pagará à recte a importância líquida aproximada de R$ 59.814,94, da seguinte forma:
1) A recda CALL libera à recte, a integralidade do depósito judicial realizado no Banco do Brasil, no valor de R$ 8.814,94, na data deID. 58b6f85 (fls. 423)30/07/2018, conforme , bem como seus acréscimos de juros e correção monetária. Fica autorizada a expedição de alvará pela Vara do Trabalho  de  Origem.  O(A)  procurador(a)  daparte autora informa seus dados bancários para recebimento do respectivo valor: Ortega &amp; Ieiri Sociedadede Advogados, Banco Itaú, Agência 0170, Conta Corrente 80187.
2) O recdo pagará, ainda, ao recte a importância líquida de R$ 51.000,00, sendo R$ 5.100,00, referente à primeira parcela do acordo, até o dia  31/05/2019,  e  o  restante  em 10 parcelas 30 dias após o vencimento da última 
Arquivado em 06/04/2020</t>
  </si>
  <si>
    <t>Arquivado em 13/04/2020</t>
  </si>
  <si>
    <t>Arquivado em 06/04/2020</t>
  </si>
  <si>
    <t>sto posto, ACORDAM os Magistrados da 16ª. Turmado Tribunal Regional do Trabalho da 2ª. Região em: conhecer do apelo; e, nomérito, em dar provimento parcial ao Recurso Ordinário, para determinar a aplicação da Súmula nº 09, deste E. TRT/2ª Região quanto aos juros de mora,nos termos da fundamentação supra, ficando mantida, no mais, a r. sentençarecorrida.
TST - Por todo exposto, reconheço a existência de transcedência quanto ao tema "Ente Público. Responsabildiade subsidiária", conheço do recurso de revisa, por contrariedade a Súmula nº 331, V, do TST, e, no mérito, dou-lhe provimento, para afastar a responsabilidade subsidiária do Município de São Paulo e excluí-lo do polo passivo da lide.</t>
  </si>
  <si>
    <t>3. DISPOSITIVO A C O R D A Mos Desembargadores que compõem a Quinta Turma do Tribunal Regional do Trabalho da Primeira Região, por unanimidade, ACOLHER PARCIALMENTE a preliminar de violação ao princípio da dialeticidade suscitada pela primeira reclamada em contrarrazões, CONHECER do Recurso Ordinário interposto pela reclamante, exceto quanto ao salário família e, no 
mérito,  DAR-LHE  PARCIAL  PROVIMENTO,  para  condenar  as  reclamadas  (a segunda, subsidiariamente) no pagamento das diferenças salariais postuladas, tendo em vista o piso da categoria dos bancários (pessoal de escritório) e reajustes normativos, com reflexos nas horas extraordinárias, além de 02 horas e 15 minutos extraordinários diários, considerando o divisor 180, o salário  e o adicional de tempo de serviço como base de cálculo, ambas com reflexos nas férias, décimo terceiro salário, aviso prévio,  FGTS  e  correspondente  indenização  compensatória  de  40%,  adicional  de  tempo  de  serviço, auxílio  refeição,  auxílio  cesta  alimentação,  décima  terceira  cesta  alimentação,  indenização  adicional  e participação nos lucros e nos resultados, conforme postulado na inicial, fundamentação supra e apuração em sede de execução. Autorizada a dedução das verbas pagas sob o mesmo título. Imposto sobre a renda e contribuição previdenciária na forma da Súmula 368 do C. TST. Juros e correção monetária na forma do § 1º do artigo 39 da Lei 8.177/91 e da Súmula 381 do C. TST. Invertidos os ônus da sucumbência. Custas calculadas com base no valor dado à causa, ora arbitrado a título de condenação.
TST - Assim, atendidos os requisitos do art. 489, § 1º e com base no artigo 932, III e IV, ambos do CPC, NEGO SEGUIMENTO ao agravo de
instrumento.</t>
  </si>
  <si>
    <t>DISPOSITIVO ACORDAM os Magistrados da 4ª Turma do Tribunal Regional do Trabalho da 2ª Região em, por unanimidade de votos, o recurso ordinário conhecer interposto pelas partes, afastar a preliminar arguida e, no mérito, DAR PARCIAL PROVIMENTO ao recurso da
reclamada Call Tecnologia e Serviços Ltda. para i) excluir da condenação o recolhimento dos depósitos faltantes de FGTS e ii) excluir da condenação o pagamento da multa prevista no art. 477 da CLT, bem como DAR PARCIAL PROVIMENTO ao recurso ordinário adesivo do reclamante Luiz José Pinheiro da Silva para i) reconhecer a responsabilidade subsidiária da 2ª reclamada Município de São Paulo. Custas inalteradas.
TST - Em razão do provimento do recurso de revista, para afastar a condenação subsidiária do Município-Reclamado, julgo prejudicado o exame do agravo de instrumento por ele interposto.</t>
  </si>
  <si>
    <t>Dilson Aparecido de Araujo</t>
  </si>
  <si>
    <t>10/04/2020</t>
  </si>
  <si>
    <t>10003952620205020023</t>
  </si>
  <si>
    <t>*Da justiça gratuita;
*Do contrato da jornada de trabalho;
*Do enquadramento / equiparação;
*Da doença ocupacional;
*Do nexo de causalidade e da culpa;
*Do acidente de trabalho;
*Do dano moral;
*Lucros cessantes;
*Estabilidade acidentária, reintegração ou conversão em indenização substituta
*Adicional de periculosidade;</t>
  </si>
  <si>
    <t xml:space="preserve">W Gomes Sociedade de Advogados - Tel.: </t>
  </si>
  <si>
    <t>4. Conclusão. Com base nos fundamentos expostos, que integram esta conclusão para todos os efeitos legais, na ação trabalhista proposta por VINICIUS BEZERRA DA SILVA em face de CALL
TECNOLOGIA E SERVIÇOS LTDA, decido os julgar parcialmente procedentes pedidos formulados, a fim de condenar a ré a pagar ao autor:
a) aviso prévio;
b) multa de 40% sobre o FGTS.
Ainda, imponho à ré a seguinte obrigação de fazer, nos termos e sob as cominações  expostas na fundamentação: entregar as guias de seguro-desemprego. Autorizo o autor a levantar o saldo da conta vinculada de FGTS (relativa ao contrato discutido na causa), devendo ele comprovar o valor sacado por ocasião da apresentação de cálculos de liquidação. Prejudicado o pedido de entrega de termo de rescisão de contrato e chave de conectividade. E xpeça-se alvará judicial. Custas pela ré no importe de R$ 40,00, calculadas sobre o valor arbitrado à condenação de R$ 2.000,00.
Honorários advocatícios na forma da fundamentação. Honorários periciais na forma da fundamentação.</t>
  </si>
  <si>
    <t>Arquivado em 27.04.2020</t>
  </si>
  <si>
    <t>ACORDAM os Magistrados da 11ª Turma do Tribunal Regional do Trabalho da 2ª Região em: NEGAR PROVIMENTO ao recurso ordinário da reclamante, consoante fundamentação do voto da Relatora, restando mantida a r. sentença originária, inclusive quanto ao valor
arbitrado à condenação. 
TST - Nesse contexto, evidenciada a ausência de transcedência da causa, NEGO SEGUIMENTO ao presente agravo de instrumento, com fulcro nos artigos 896-A, §5º, da CLT e 118, X, do Regimento Interno deste Tribunal.</t>
  </si>
  <si>
    <t>Arquivado em 29.04.2020</t>
  </si>
  <si>
    <t>Não se configurando qualquer hipótese prevista no art. 286 do CPC que justifique a distribuição dirigida a este órgão julgador em face do(s) processo(s) 1002178-87.2016.5.02.0057, redistribua-se o feito aleatoriamente.
Arquivado em 06.05.2020</t>
  </si>
  <si>
    <t>Acordo de R$ 1.200,00 em parcela única no prazo de 10 dias corridos, a contar da ciência da homologação do acordo a ser depositado no Banco Bradesco, agência 0515, Conta corrente 48420-2.</t>
  </si>
  <si>
    <t>Por consentâneo com a coisa julgada, homologo os cálculos da reclamante, de fls. 06/11, fixando o valor do principal bruto em R$ 8.756,25 em 01/05/2016, atualizável até a data do efetivo pagamento. Juros de mora a partir de 14/04/2014, a serem computados na ocasião do pagamento, sobre o principal (Enunciado 200 do CTST), cujo valor importa, em R$ 2.152,29 em 01/05/2016.Fixo em R$ 2.077,80 o valor do INSS, sendo R$ 604,14 a cota do empregado e R$ 1.473,66 a parte que cabe ao empregador, atualizados até 01/05/2016, reajustáveis por ocasião do efetivo depósito.
Em julho/2016 a Call pagou a quantia de R$ 13.208,57 - carta de sentença provisória
Foi devolvido à empresa o valor de R$ 22.222,78
Arquivado em 22.04.2020</t>
  </si>
  <si>
    <t>10021332220165020045
10010749120195020045</t>
  </si>
  <si>
    <t>Diante do exposto, rejeito a preliminar de ilegitimidade passiva “ad causam”, conforme item “1” da fundamentação; afasto a prescrição bienal e quinquenal, conforme item “2” da fundamentação; no mérito, julgo IMPROCEDENTES os pedidos formulados por Alethea Noemi Brito Dunder (Primeira Reclamante); Karina Danielle Rodrigues dos Santos Sposito (Segunda Reclamante) e Caroline Silva de Almeida (Terceira Reclamante) em face de Call Tecnologia e Serviços Ltda. Município de São Paulo nos termos da fundamentação acima, parte integrante do presente dispositivo. Defiro os benefícios da justiça gratuita às Reclamantes, conforme item "7" da fundamentação. Custas pelas Reclamante, no importe de R$ 100,00, diante do valor dado à causa de R$ 5.000,00, das quais ficam isentas em razão da concessão dos benefícios da justiça gratuita. Intimem-se as Reclamantes e a Primeira Reclamada através de seus patronos constituídos nos autos, pelo DEJT; a Segunda Reclamada via sistema. Nada mais.</t>
  </si>
  <si>
    <r>
      <t xml:space="preserve">Cálculos recda - R$ 8.916,39
Cálculos recte - R$ 38.312,68
Cálculos perito - R$ 10.948,47
Execução de R$ 12.684,23
</t>
    </r>
    <r>
      <rPr>
        <b/>
        <u/>
        <sz val="9"/>
        <color indexed="8"/>
        <rFont val="Calibri"/>
        <family val="2"/>
      </rPr>
      <t>O valor de depósito recursal foi utilizado para pagamento do crédito da recte - R$ 9.978,36</t>
    </r>
    <r>
      <rPr>
        <sz val="9"/>
        <color indexed="8"/>
        <rFont val="Calibri"/>
        <family val="2"/>
      </rPr>
      <t xml:space="preserve">
Pagamento do saldo remanescente de R$ 3.294,42 em 05.02.2020
Arquivado em 15/05/2020
</t>
    </r>
  </si>
  <si>
    <t>Processo convertido em PJE
Cálculos recda - R$ 5.342,39
Recte concorda com os cálculos da recda e o valor de depósito recursal será liberado à recte
Foi devolvido à Call  o valor de R$ 943,21
Arquivado em 18/05/2020</t>
  </si>
  <si>
    <t>Processo convertido em PJE
Execução de R$ 25.801,52
Em 05.02.2019 a Call pagará 30% da execução de R$ 5.944,44
1ª parcela em 28.02.2019 de R$ 2.311,73
2ª parcela em 28.03.2019 de R$ 2.311,73
3ª parcela em 01.05.2019 de R$ 2.311,73
4ª parcela em 31.05.2019 de R$ 2.311,73
5ª parcela em 01.07.2019 de R$ 2.311,73
6ª parcela em 31.07.2019 de R$ 2.717,68
Arquivado em 18/05/2020</t>
  </si>
  <si>
    <t>Execução provisória - cálculos recda R$ 77.693,77 em 01.03.2019 e recte concordou
Execução no importe de R$ 85.416,09
O valor de depósito recursal será utilizado para pagamento do crédito da recte
30% do valor de R$ 20.892,59 em 24.07.2019
1ª parcela de R$ 8.206,15 em 23.08.2019
2ª parcela de R$ 8.288,21 em 23.08.2019
Acordo R$ 70.000,00 = R$ 38.964,56 de depósitos judiciais e remanescentes de R$ 31.035,44
Arquivado em 19/05/2020</t>
  </si>
  <si>
    <t>21ª VT Salvador</t>
  </si>
  <si>
    <t>BA</t>
  </si>
  <si>
    <t>09/05/2020</t>
  </si>
  <si>
    <t>00002267820205050021</t>
  </si>
  <si>
    <t>*Justiça Gratuita;
*Da responsabilidade subsidiária;
*Do contrato da Jornada de trabalho;
*Do reconhecimento do vínculo empregatício;
*Do pagamento dos dias trabalhados;
*Do acumulo de funcional;
*Do recálculo das horas trabalhadas pagas e RSR;
*Da PLR 2019
*Do assédio moral e do dano moral;
*Do FGTS e  multa fundiária;
*Da indenização substitutiva do seguro desemprego;
*Dos honorários advocatícios;</t>
  </si>
  <si>
    <t>MM Silva Advocacia e Assessoria Jurídica - tel.: (11) 3441-3255 e (71) 3013-4929</t>
  </si>
  <si>
    <t>Vanessa Cassimiro Mariano</t>
  </si>
  <si>
    <t>02ª VT Salvador</t>
  </si>
  <si>
    <t>02/03/2020</t>
  </si>
  <si>
    <t>00001086220205050002</t>
  </si>
  <si>
    <t>*Exibição de documentos em tutela provisória cautelar antecedente - cartões extras de ponto;
*Justiça Gratuita;
*Da responsabilidade subsidiária;
*Admissão, função e salário;
*Jornada de trabalho;
*Da dispensa;
*FGTS;
*PLR 2019;
*Da indenização por dano moral;
*Da CTPS</t>
  </si>
  <si>
    <t>Antony de Teive e Argôlo - tel.: 71-3327-2537</t>
  </si>
  <si>
    <t>Execução de R$ 34.148,22
O valor de depósito recursal foi utilizado para pagamento do crédito do recte
30% da condenação de R$ 4.875,92 em 17/07/2019
1ª parcela de R$ 1.896,20 em 16/08/2019
2ª parcela de R$ 1.896,20 em 13/09/2019
3ª parcela de R$ 1.896,20 em 16/10/2019
4ª parcela de R$ 1.896,20 em 14/11/2019
5ª parcela de R$ 1.896,20 em 13/12/2019
6ª parcela de R$ 3.080,07 em 27/01/2020
INSS recte R$ 1.660,64 em 27/01/2020  
INSS recda R$ 4.813,84 em 27/01/2020
Honorários periciais de R$ 2.040,00 em 27.01.2020
Arquivado em 21.05.2020</t>
  </si>
  <si>
    <t>10015729420205020000</t>
  </si>
  <si>
    <t>Execução de R$ 33.702,28
30% R$ 7.347,30 em 04/11/2019
INSS recda R$ 3.790,92 pagamento em 14/11/2019
INSS recte R$ 1.378,52 pagamento em 14/11/2019
Custas R$ 400,00 pagamento em 14/11/2019
Honorários R$ 3.641,82 pagamento em 14/11/2019
1ª parcela de R$ 2.572,09 em 02.12.2019
2ª parcela de R$ 2.597,81 em 02.01.2020
3ª parcela de R$ 2.623,79 em 03.02.2020
4ª parcela de R$ 2.650,03 em 02.03.2020
5ª parcela de R$ 2.676,53 em 31.03.2020
6ª parcela de R$ 3.232,64 em 01.05.2020
Arquivado em 22.05.2020</t>
  </si>
  <si>
    <t>Diante do exposto, rejeito a preliminar de ilegitimidade passiva “ad causam”; inépcia da inicial eimpossibilidade  jurídica  do  pedido,  conforme  itens   da  fundamentação;  no  mérito,“1”,  "2"  e  "3"julgo   os  pedidos  formulados  por PROCEDENTES  EM  PARTEJuliana  Santos  Gomes  Buenoem  face  de   (Primeira  Reclamada)  e Call  Tecnologia  e  Serviços  Ltda.Caixa  Econômica(Segunda  Reclamada)  para,  nos  termos  da  fundamentação  acima,  parte  integrante  doFederal presente  dispositivo,  condenar  a  Primeira  Reclamada  e  de   a  Segundaforma  subsidiáriaReclamada a pagarem à Reclamante as seguintes verbas:a)   adicional   de   periculosidade   e   de   insalubridade   e   reflexos,   conforme   item    da“9”fundamentação.Em  razão  do  contido  no  art.  193,  §  2º,  da  CLT,  deverá  a  Reclamante,  por  ocasião  do  início  daliquidação  de  sentença,  optar  pelo  adicional  que  pretende  ver  executado,  conforme  termos  doitem  da fundamentação."9"A Segunda Reclamada responderá de forma subsidiária durante todo o pacto contratual mantidoentre  a  Reclamante  e  a  Primeira  Reclamada,  conforme  item   da  fundamentação,  inclusive“13”sobre as obrigações acessórias.Os respectivos valores devem ser apurados em liquidação de sentença por cálculos, nos limitesdo item da fundamentação, que faz parte integrante deste dispositivo, nos exatos termos ora“9” fixados, além do vencimento de cada obrigação.Incidem correção monetária e juros, nos termos do item da fundamentação. Defiro   à   Reclamante   os   benefícios   da   justiça   gratuita,   conforme   item   “14”   dafundamentação.Honorários  Periciais  a  cargo  da  Primeira  Reclamada,  arbitrados  em  R$  2.000,00  e  devidosdiretamente  ao ,  sem  prejuízo  de  juros  e  monetária  até  o  efetivoDr.  Rudd  Stauffeneggerpagamento, que incidem desde a publicação desta sentença, comprovando-se o pagamento nosautos, sob pena de execução direta, conforme item  da fundamentação.“16”Custas pela Primeira Reclamada e de forma subsidiária pela Segunda Reclamada, no importe deR$ 150,00, calculadas sobre o valor da condenação, ora arbitrado em R$ 7.500,00.Intimem-se as partes através de seus advogados constituídos, pelo DEJT. Nada mais.</t>
  </si>
  <si>
    <t>Gisele de Andrade Santos Sousa</t>
  </si>
  <si>
    <t>02ª VT de Salvador</t>
  </si>
  <si>
    <t>Isto posto, os Magistrados da 2ACORDAM ª. Turma do Tribunal Regional da Segunda Região em: por unanimidade de votos, CONHECER do recurso interposto, e, no mérito, NEGAR-LHE PROVIMENTO, nos termos da fundamentação do voto da relatora.
TST - concedeu periculosidade</t>
  </si>
  <si>
    <t>16/03/2020</t>
  </si>
  <si>
    <t>O valor de depósito recursal foi devolvido à Call - R$ 5.374,95 em 27/05/2020</t>
  </si>
  <si>
    <t>Deangelis Velosos Maciel</t>
  </si>
  <si>
    <t>16ª VT Salvador</t>
  </si>
  <si>
    <t>04/05/2020</t>
  </si>
  <si>
    <t>00002173420205050016</t>
  </si>
  <si>
    <t>*Justiça Gratuita;
*Histórico funcional do reclamante
*Responsabilidade subsidiária da segunda ré
*Diferença salarial. Diferença à título de periculosidade;
*Das horas extras semanais;
*Supressão do intervalo intrajornada;
*Labor em feriados e no dia do bombeiro civil;
*Férias em dobro;
*Não fornecimento adequado dos equipamentos de proteção individual
*Descumprimento da CCT. Multa normativa;
*Acúmulo de função;
*Honorários advocatícios;
*Inversão do ônus da prova;</t>
  </si>
  <si>
    <t>Vistos. Compulsando os autos, verifica-se que o reclamante ajuizou ação anterior, distribuída para a 36ª Vara do Trabalho de São Paulo, que foi arquivada em audiência. Em razão da existência de identidade de partes entre o presente feito e o processo 0001508.03.2014.5.02.0036, da 36ª Vara do Trabalho de São Paulo , encaminhe-se os autos para distribuição ao Juízo prevento.
Cientes os presentes.
Arquivado em 01.06.2020</t>
  </si>
  <si>
    <t>Processo convertido em PJE
Cálculos recte - R$ 10.060,16 atualizados até 10/2019
Recda concorda com os cálculos da recte
Execução de R$ 10.694,53
Pagamento de R$ 5.580,06 em 24/03/2020 + INSS rcte R$ 300,81 + INSS recda R$ 1.649,37 + honorários de R$ 2.554,17 + FGTS R$ 470,12
Arquivado em 01.06.2020</t>
  </si>
  <si>
    <t>Processo convertido em PJE
Cálculos recda - R$ 5.367,71 atualizados até 08/2019
Recte concorda com os cálculos da recda
Execução do principal em R$ 4.936,99 pagamento em 04.02.2020
Execução de INSS quota recda R$ 588,03pagamento em 04.02.2020
Execução de honorários periciais de R$ 3.513,97 pagamento em 04.02.2020
Execução de custas de R$ 60,24 pagamento em 04.02.2020
Arquivado em 01.06.2020</t>
  </si>
  <si>
    <t>Leonardo do Santos Silva</t>
  </si>
  <si>
    <t>06ª VT DF</t>
  </si>
  <si>
    <t>DF</t>
  </si>
  <si>
    <t>00001359220205100006</t>
  </si>
  <si>
    <t>Execução de R$ 42.793,93 - R$ 35.195,93 + R$ 7.598,65 de INSS
30% no importe de R$ 10.558,58
1ª parcela de R$ 4.147,18 em 02.12.2019
2ª parcela de R$ 4.188,65 em 02.01.2020
3ª parcela de R$ 4.230,54 em 03.02.2020
4ª parcela de R$ 4.272,84 em 02.03.2020
5ª parcela de R$ 4.315,57 em 01.04.2020 na conta do patrono da recte
6ª parcela de R$ 4.358,73 em 04.05.2020 na conta do patrono da recte
Arquivado em 02.06.2020</t>
  </si>
  <si>
    <t>Arquivado em 02.06.2020</t>
  </si>
  <si>
    <t>Pelo  exposto  e  tudo  o  mais  que  dos  autos  consta  decido   a  prescrição  dasPRONUNCIARpretensões  anteriores  a  16/01/2015,  exceto  no  tocante  aos  pleitos  de  cunho  meramentedeclaratórios  e,  no  mérito,   os  pedidos  constantes  da  açãoJULGAR  IMPROCEDENTEStrabalhista  movida  por   em  face  de CILENE  DA  SILVEIRA  SILVACALL  TECNOLOGIA  E, nos termos da fundamentação que integra o presente dispositivo para todosSERVIÇOS LTDA.os fins.Honorários de advogado na forma da fundamentação.Concedido o benefício da justiça gratuita à parte reclamante.Honorários periciais a cargo da União na forma regulamentada pelo E. TRT da 2ª Região. Custas pela reclamante no importe de R$ 957,11, calculadas sobre o valor atribuído à causa deR$  47.855,87,  nos  termos  do  artigo  789,  II  da  CLT,  das  quais  fica  dispensado  em  razão  dosbenefícios da Justiça Gratuita.Dê ciência às partes</t>
  </si>
  <si>
    <t>Eliane Maria da Silva</t>
  </si>
  <si>
    <t>30/05/2020</t>
  </si>
  <si>
    <t>10005735720205020028</t>
  </si>
  <si>
    <t>*Justiça Gratuita
*Do grupo econômico e da responsabilidade solidária;
*Da admissão e demissão;
*Estabilidade acidentária;
*Do adicional de periculosidade;
*Do dano moral - doença do trabalho - assédio;
*Dano material - lucros cessantes</t>
  </si>
  <si>
    <t>Advocacia Craveiro - Tel.: 96248-4822</t>
  </si>
  <si>
    <r>
      <rPr>
        <b/>
        <u/>
        <sz val="9"/>
        <color indexed="8"/>
        <rFont val="Calibri"/>
        <family val="2"/>
      </rPr>
      <t>Processo convertido em PJE</t>
    </r>
    <r>
      <rPr>
        <sz val="9"/>
        <color indexed="8"/>
        <rFont val="Calibri"/>
        <family val="2"/>
      </rPr>
      <t xml:space="preserve">
Cálculos recte - R$ 44.017,82
Cálculos recda - R$ 29.082,89
A reclamante reapresentou seus cálculos de liquidação que foram aceitos pela parte contrária. HOMOLOGO, portanto, por estarem em consonância com os termos do v. acórdão, os valors trazidos pela autora, para fixar a condenação, atualizada até 01.08.2019 em R$ 28.265,61 (R$ 17.426,39 principal, R$ 10.839,22 de juros).
Execução no importe de R$ 32.634,92 - O valor de depósito recursal foi utilizado para abatimento do crédito do recte
30% de R$ 5.391,80 em 30.09.2019
1ª parcela de R$ 2.954,82 em 28/10/2019
2ª parcela de R$ 2.990,44 em 28/11/2019
3ª parcela de R$ 3.020,34 em 27/12/2019
4ª parcela de R$ 3.050,55 em 27/01/2020
5ª parcela de R$ 3.081,05 em 27/02/2020
6ª Parcela de R$ 3.111,86 em 26/03/2020
Pagamento de saldo remanescente de R$ 91,78 em 02/04
Arquivado em 05/06/2020</t>
    </r>
  </si>
  <si>
    <t>Isto posto, ACORDAM os Magistrados da 6ª Turma do Egrégio Tribunal Regional do Trabalho da Segunda Região em: CONHECER do recurso ordinário interposto e, no mérito, DAR PARCIAL PROVIMENTO ao apelo, para determinar a aplicação da condição suspensiva de
exigibilidade da obrigação da reclamante de pagar os honorários advocatícios sucumbenciais (art. 791-A, § 4º, da CLT); e para afastar a responsabilidade da autora pelo pagamento dos honorários periciais e atribuir à União a responsabilidade pelo referido pagamento, na forma da Súmula nº 457, do C. TST, e da Resolução CSJT nº 247/2019. Tudo nos termos e limites da fundamentação do voto da Relatora, parte integrante deste.</t>
  </si>
  <si>
    <t>CONCILIAÇÃO:Convencionam   as   partes   a   exclusão   do   presente   feito   da   2ª   reclamada(DEPARTAMENTO  ESTADUAL  DE  TRANSITO),  motivo  pelo  qual  o  Juízo  declara  extinto  o presente feito em relação a ela, sem julgamento de mérito, nos termos da legislação vigente .O 1º reclamado (CALL TECNOLOGIA E SERVICOS LTDA) pagará ao reclamante aimportância líquida e total de R$ 2.000,21 até o dia 03/07/2020.O(a)  reclamante  concorda  expressamente  que  os  pagamentos  das  parcelas  doacordo sejam efetuados mediante depósito bancário na conta do escritório CHRISTIAN REGIS(CNPJ  15174231/0001-99)  no  banco  Bradesco agência 0515, conta corrente nº 48420-2 , valendo  os  comprovantes  de  depósito  como  recibos  de  pagamento  do acordo.  Desnecessária  a  juntada  de  petição  ou  recibo,  no  caso  de  quitação  das  parcelas,tendo-se  como  quitado  o  acordo  se  não  denunciado  o  inadimplemento  pela  parte  reclamanteno  prazo  de  10(dez)  dias  a  contar  do  vencimento  da  última  parcela.  As  partes  convencionamque os depósitos bancários nas datas estabelecidas poderão ser efetuados em cheque ou emdinheiro. Multa de 50% sobre o valor em aberto, em caso de inadimplemento, sem prejuízo de juros ecorreção monetária.Cumprido  o  acordo,  o(a)  reclamante  dará  plena  quitação  da  presente  ação  e  do  extintocontrato de trabalho, para nada mais reclamar, seja a que título for.As  partes  declaram  que  a  transação  é  composta  de  100%  de  parcelas  de  naturezaindenizatória,  correspondentes  a  indenização  por  danos  morais  (R$  2.000,21),  sobre  as  quais  não  háincidência de contribuição previdenciária.HOMOLOGO  O  ACORDO  nos  termos  avençados  pelas  partes,  valendo  comodecisão  irrecorrível,  salvo  para  a  Previdência  Social  quanto  às  contribuições  que  lhe  foremdevidas.Custas  pelo  reclamante  no  importe  de  R$  40,00,  calculadas  sobre  R$  2.000,21,  dispensadasna forma do art. 90, § 3º, do CPC.</t>
  </si>
  <si>
    <t>Arquivado em 16.06.2020</t>
  </si>
  <si>
    <t>Arquivado em 17/06/2020</t>
  </si>
  <si>
    <t>Pedro Henrique Lima de Sousa</t>
  </si>
  <si>
    <t>03ª VT Taguatinga/DF</t>
  </si>
  <si>
    <t>27/05/2020</t>
  </si>
  <si>
    <t>00005429820205100103</t>
  </si>
  <si>
    <t>*Polo Passivo. Segunda Reclamada. Tomadora. Responsabilidade subsidiária;
*Horas extras em razão do labor em sobrejornada;
*Ticket alimentação. Diferença;
*Dobra das férias e do terço constitucional;
*FGTS. Multa fundiária;
*Verbas rescisórias;
*Indenização substituta de seguro desemprego;
*Danos morais. Atraso no pagamento dos salários;
*Multas Celetistas e Convencionais;
*Honorários advocatícios;
*Justiça Gratuita</t>
  </si>
  <si>
    <t>DP&amp;S Advogados - tel.: 61-3024-1221</t>
  </si>
  <si>
    <t>Camila Ferreira dos Santos</t>
  </si>
  <si>
    <t>39ª VT BA</t>
  </si>
  <si>
    <t>19/04/2020</t>
  </si>
  <si>
    <t>00001916420205050039</t>
  </si>
  <si>
    <t xml:space="preserve">*Justiça Gratuita;
*Da responsabilidade subsidiária da 2ª recda;
*Do contrato eda jornada de trabalho;
*Do reconhecimento do vínculo empregatício;
*Das horas extras;
*Adicional noturno e diferenças;
*Do intervalo pelas horas extras;
*DSR's e reflexos;
*Dos descontos indevidos;
*Do FGTS e multa fundiária;
*Da PLR de 2019;
*Do assédio e do dano moral (das cobranças excessivas e imoderadas);
</t>
  </si>
  <si>
    <t>MM Silva Advocacia e Assessoria Jurídica - tel.: 71-3013-4929</t>
  </si>
  <si>
    <t>Danyelle Pereira Correa</t>
  </si>
  <si>
    <t>15/02/2020</t>
  </si>
  <si>
    <t>09ª VT BA</t>
  </si>
  <si>
    <t>00000876520205050009</t>
  </si>
  <si>
    <t>*Justiça Gratuita;
*Do contrato de trabalho;
*Do salário não pago no primeiro mês do contrato;
*Do desvio / acúmulo de função;
*Indenização pelas horas extras efetuadas por um ano consecutivo;
*Das férias recebidas a menor;
*Das férias vincendas do período 2018/2019
*Do 13º salário;
*Das multas do arts. 467 e 477 da CLT;
*Do assédio moral e dano moral (cita Cleuma);
*Honorários sucumbenciais</t>
  </si>
  <si>
    <t xml:space="preserve">Dra. Anderson Cruz de Jesus - tel.: </t>
  </si>
  <si>
    <t>ACORDAM os Magistrados da 18ª Turma do Tribunal Regional do Trabalho da Segunda Região em: conhecer do recurso ordinário e, no mérito, por maioria de votos, DAR PROVIMENTO PARCIAL ao apelo da 1ª reclamada, para expungir da condenação o pagamento de adicional de periculosidade e reflexos, nos termos da fundamentação, mantida, no mais, íntegra a r. sentença de origem, inclusive quanto ao valor da condenação, vencido a Exma. Juíza Maria Fernanda de Queiroz da Silveira, que nega provimento ao recurso, mantendo o deferimento do adicional de periculosidade e reflexos.
TST - ACORDAM os Ministros da Terceira Turma do Tribunal Superior do Trabalho, por unanimidade, conhecer do agravo de instrumento
e, no mérito, negar-lhe provimento.</t>
  </si>
  <si>
    <t>13/02/2020</t>
  </si>
  <si>
    <t>*Justiça Gratuita;
*Da responsabilidade subsidiária;
*Dos honorários advocatícios;
*Do contrato de trabalho;
*Da rescisão indireta - rebaixamento profissional;
*Da maior remuneração
*Das verbas rescisórias;
*Das funções e das jornadas - horas de sobreaviso com os devidos reflexos;
*Das diferenças salariais rebaixamento funional redução salarial retificação na CTPS;
*Da indenização dos danos morais;
*Da multa do artigo 475-J do CPC;
*Multa do artigo 477 da CLT;</t>
  </si>
  <si>
    <t>Dra. Arizalda Araujo Delzescaux - tel.:</t>
  </si>
  <si>
    <t>20ª VT DF</t>
  </si>
  <si>
    <t>00003529320205100020</t>
  </si>
  <si>
    <t>Naiane de Jesus Silva</t>
  </si>
  <si>
    <t>00001031920205050009</t>
  </si>
  <si>
    <t>*Da tutela antecipada
*Justiça Gratuita;
*Da responsabilidade subsidiária;
*Admissão, função e salário;
*Jornada de trabalho;
*Da despedida;
*Do FGTS;
*Da PLR;
*Do dano moral (Homicídio)
*Do registro na CTPS</t>
  </si>
  <si>
    <t>MMDH</t>
  </si>
  <si>
    <t>09/06/2020</t>
  </si>
  <si>
    <t>*Justiça Gratuita;
*Dos fatos;
*Do contrato de trabalho;
*Diferenças salariais decorrentes de acumulo de função;
*Diferenças verbas rescisórias;
*Multas dos arts. 467 e 477 da CLT;
*Honorários sucumbenciais</t>
  </si>
  <si>
    <t xml:space="preserve">Dias &amp; Vieira Advocacia e Consultoria Jurídica - tel.: </t>
  </si>
  <si>
    <t>Maylane Cristian Cunha da Silva Natel</t>
  </si>
  <si>
    <t>Arquivado em 22.06.2020</t>
  </si>
  <si>
    <t>Flavia Couto do Nascimento</t>
  </si>
  <si>
    <t>07ª VT BA</t>
  </si>
  <si>
    <t>03/04/2020</t>
  </si>
  <si>
    <t>*Da responsabilidade subsidiária
*Do contrato de trabalho;
*Do reconhecimento do vínculo empregatício;
*Do pagamento dos dias trabalhados;
*Do vale transporte;
*Das horas extraordinárias;
*Horas intrajornada;
*PLR 2019;
*Do assédio moral e do dano moral (cobranças excessivas e imoderadas);
*Do FGTS e multa fundiária;
*Dos honorários advocatícios</t>
  </si>
  <si>
    <t>R$ 1.200,00 de acordo
Arquivado em 22/06/2020</t>
  </si>
  <si>
    <t>SETEC</t>
  </si>
  <si>
    <t>Yan Rogerio Silva Martins</t>
  </si>
  <si>
    <t>15ª VT MA</t>
  </si>
  <si>
    <t>Energia</t>
  </si>
  <si>
    <t>AM</t>
  </si>
  <si>
    <t>15/06/2020</t>
  </si>
  <si>
    <t>00004835620205110015</t>
  </si>
  <si>
    <t>*Breve síntese dos fatos;
*Justiça Gratuita;
*Tutela de urgência - levantamento do FGTS e Seguro desemprego;
*Da ausência de gravidade do ato - ônus da prova do empregador;
*Duplamente penalizado pelo mesmo ato;
*Das verbas rescisórias;
*Do Seguro Deseprego;
*Das multas dos artigos 467 e 477 da CLT;
*Do dano moral e da obrigação de indenizar;
*Honorários advocatícios</t>
  </si>
  <si>
    <t>Rodrigo Ballesteros Advogado - tel.: 92-3232-3753/99243-8402</t>
  </si>
  <si>
    <t>00001665020205050007</t>
  </si>
  <si>
    <t>Ante o exposto, ACORDAM os Magistrados da 14ª Turma do Tribunal Regional do Trabalho da 2ª Região: por unanimidade de votos, CONHECER dos recursos interpostos pelas partes e, no mérito, NEGAR-LHES PROVIMENTO para manter a r. setença em todos os seus termos.</t>
  </si>
  <si>
    <t>Posto isso, os Magistrados da 6ACORDAM ª Turma do Tribunal Regional do Trabalho da 2ª Região em: NEGAR PROVIMENTO ao recurso ordinário interposto pela autora, nos termos da fundamentação.</t>
  </si>
  <si>
    <t>12ª VT DF</t>
  </si>
  <si>
    <t>00004068320205100012</t>
  </si>
  <si>
    <t>12/05/2020</t>
  </si>
  <si>
    <t>*Justiça Gratuita;
*Acidente de trajeto;
*Limbo jurídico;
*Indenização em decorrência da despedida;
*Dano moral;
*Reestabelecimento do plano de saúde;
*Tutela de urgência;</t>
  </si>
  <si>
    <t>Patricia Zapponi Advocacia - tel.: 61-99515-4248</t>
  </si>
  <si>
    <t>SEPM</t>
  </si>
  <si>
    <t>ACORDAM os Magistrados da 15ª Turma do Tribunal Regional do Trabalho da 2ª Região em: por unanimidade de votos, NEGAR PROVIMENTO ao recurso ordinário da reclamante
TST - CONCLUSÃO Pelo exposto, nego provimento ao agravo de instrumento quanto aos temas “ADICIONAL DE PERICULOSIDADE. ARMAZENAMENTO DE COMBUSTÍVEL. CONSTRUÇÃO VERTICAL. PERÍODO APÓS 6/3/2013. ALEGAÇÃO DE QUE A RECLAMADA NÃO COMPROVOU A IMPOSSIBILIDADE DE ENTERRAR OS TANQUES OU FORA DA PROJEÇÃO DO EDIFÍCIO E O CUMPRIMENTO DOS REQUISITOS DE SEGURANÇA CONSTANTES DA PORTARIA Nº 308/12” e “ISONOMIA”, com amparo nos arts. 118, X e 255, III, a, do RITST, 932, III, do CPC. Fica prejudicada a análise da transcendência quando o recurso de revista não preenche pressuposto de admissibilidade nos termos da fundamentação.</t>
  </si>
  <si>
    <t>ACORDAM os Magistrados integrantes da 1ª. Turma do Tribunal Regional do Trabalho da 2ª. Região em: por unanimidade de votos,
- homologar a desistência da parte autora quanto à pretensão de repercussão dos descansos semanais remunerados, majorados pelas horas extras perseguidas, nas demais parcelas, e
- do recurso ordinário interposto pela reclamante conhecer e, no mérito, negar-lhe provimento.</t>
  </si>
  <si>
    <t>Posto isto, acordam os magistrados da 13ª Turma do Tribunal Regional do Trabalho da Segunda Região em CONHECER do apelo da reclamante e, no mérito, DAR-LHE PROVIMENTO PARCIAL, para condenar as reclamadas, sendo a 2ª de forma subsidiária, ao pagamento das horas extras e adicional noturno (parâmetro na fundamentação), jornada extraordinária decorrente do intervalo intrajornada (01h00min por dia de prestação de serviço, observada o controle de jornada encartado), intervalo do art. 384 da CLT e devolução das contribuições assistenciais. Custas pelas reclamadas, no importe de R$ 200,00, calculadas sobre o valor da condenação ora rearbitrado em R$ 10.000,00
ED - IV – Dispositivo Posto isto, ACORDAM os Magistrados da 13ª Turma do Tribunal Regional do Trabalho da 2a Região em CONHECER e ACOLHER, EM PARTE, os embargos de declaração opostos pela reclamante, para sanar omissão do julgado em relação às férias de 2011/2012 em dobro, e julgar o referido pedido recursal improcedente. Sem alteração do dispositivo do acórdão de fl. 166v.. Nada mais.</t>
  </si>
  <si>
    <t>III-CONCLUSÃO Pelo exposto, rejeito a preliminar apresentada e julgo PARCIALMENTE PROCEDENTES os pedidos formulados por ELAINE MARIA LOPES BATISTA em face de CALL TECNOLOGIA E SERVICOS LTDA. e MUNICIPIO DE SAO PAULO, condenando o primeiro reclamado - com responsabilidade subsidiária do segundo réu - a pagar à reclamante, no prazo de lei e conforme se apurar em liquidação de sentença, as seguintes parcelas: adicional de periculosidade com reflexos em férias + 1/3, 13º salário e FGTS + 40%. Incidem juros de 1% ao mês, sobre o crédito atualizado, desde o ajuizamento da ação, pro rata die, conforme o disposto no artigo 39, § 1º, da Lei nº 8.177, de 1991. O crédito também será objeto de correção monetária, pelo índice do 1º dia útil do mês subsequente ao da prestação de serviços, conforme o entendimento consubstanciado na Súmula nº 381 do Colendo TST. Os juros de mora não integrarão a base de cálculo do imposto de renda (OJ nº 400 da SDI-1 do Colendo TST e Súmula nº 19 do Egrégio TRT da 2ª Região).</t>
  </si>
  <si>
    <t>Ante o exposto, ACORDAM os Magistrados da 8ª Turma do Tribunal Regional do Trabalho da 2ª Região em: por unanimidade de votos,  DAR PROVIMENTO PARCIAL ao recurso ordinário da primeira reclamada, apenas para reduzir os honorários periciais para R$ 1.800,00; e NEGAR PROVIMENTO ao recurso ordinário do município-reclamado, nos termos da fundamentação do voto do relator.</t>
  </si>
  <si>
    <t>Por esses fundamentos, ACORDAM os magistrados da 18ª Turma em CONHECER e DAR PROVIMENTO ao recurso ordinário da reclamante, para deferir-lhe adicional de periculosidade e reflexos, revertendo-se honorários, conforme a fundamentação. A ação fica julgada PROCEDENTE, com custas em reversão pela reclamada no importe de R$ 240,00, sobre o valor da condenação, de R$ 12.000,00.Atentem as partes para a previsão dos artigos 80, 81 e 1.026, §2º, do CPC, não cabendo embargos de declaração para rever fatos e provas e a própria decisão.Votação: unanimidade de votos, ressalvado o posicionamento pessoal da Exma. Desembargadora Sueli Tomé da Ponte no sentido de aplicar o IPCA-E como fator de atualização monetária do crédito trabalhista, tendo em vista o entendimento majoritário desta Turma e o princípio da colegialidade.</t>
  </si>
  <si>
    <t xml:space="preserve">Certifico que, em sessão virtual realizada nesta data, a 6ª Turma do Tribunal Regional do Trabalho da Segunda Região, julgando o presente processo, resolveu: por unanimidade de votos, DAR PARCIAL PROVIMENTO ao recurso da autora, para reconhecer a nulidade do aviso prévio concedido e condenar a ré ao pagamento do título de forma indenizada, bem como para excluir o pagamento dos honorários advocatícios sucumbenciais em favor dos reclamados; por igual votação, DAR PARCIAL PROVIMENTO ao recurso ordinário interposto pela 1ª ré, para determinar que até 25/03/2015 aplica-se a TR como índice de correção monetária, incidindo após tal data, o IPCA-E, e para excluir o pagamento dos honorários advocatícios sucumbenciais devidos pela 1ª ré em favor da reclamante e NEGAR PROVIMENTO ao recurso ordinário do Município de São Paulo, tudo nos termos da fundamentação.  Mantidas as custas arbitradas na origem, pela reclamada. </t>
  </si>
  <si>
    <t>Do exposto, ACORDAM os Magistrados da 8ª Turma do Tribunal Regional do Trabalho da Segunda Região em: por unanimidade de votos, CONHECER dos recursos interpostos pela autora e pelo 2º réu; no mérito, NEGAR-LHES PROVIMENTO, em conformidade com a motivação constante do voto do Relator, restando mantida incólume a r. sentença de origem, por seus próprios e jurídicos  fundamentos. Presidiu o julgamento o Desembargador Sidnei Alves Teixeira. Tomaram parte no julgamento os Magistrados: Celso Ricardo Peel Furtado de Oliveira (Relator), Sidnei Alves Teixeira (Revisor), Sueli Tomé da Ponte (3º votante). Sustentou oralmente o Dr. Humberto Cardoso dos Santos Filho em 06/12/2017.
TST - ACORDAM os Ministros da Oitava Turma do Tribunal Superior do Trabalho, por unanimidade, conhecer dos agravos de
instrumento e, no mérito, negar-lhes provimento.</t>
  </si>
  <si>
    <t>III - CONCLUSÃO Ante o exposto, ACORDAM os Magistrados da 5ª Turma do Tribunal Regional do Trabalho da Segunda Região em: conhecer dos recursos ordinários interpostos, exceto do apelo do Ente Público na parte que trata de "Indenização por danos morais" por ausência de pedido no aspecto e, no mérito, para limitar DAR PROVIMENTO PARCIAL ao apelo empresário a condenação ao pagamento do intervalo intrajornada ao período compreendido entre 01/08/2014 e 25/02/2016 (data de saída); NEGAR PROVIMENTO ao recurso do Ente Público e DAR PROVIMENTO PARCIAL ao recurso obreiro para determinar a aplicação do IPCA-E ao crédito obreiro a partir de 25/03/2015, nos termos da fundamentação do voto da Relatora. Reduzido o valor da condenação para R$5.000,00, com
custas no importe de R$100,00.
TST - Pelo exposto, com arrimo no art. 932, III e IV, do CPC/2015 (art. 557, caput, do CPC/1973), NÃO CONHEÇO do recurso de revista.</t>
  </si>
  <si>
    <t>10011391020165020072
10005651620185020072</t>
  </si>
  <si>
    <t>Execução de R$ 8.383,87 + custas de R$ 30,00 - pagamento em 05/06/2020 
Arquivado em 29/06/2020</t>
  </si>
  <si>
    <t>Execução de R$ 43.896,07
INSS recda R$ 4.754,24 + INSS recte R$ 1.728,80 + custas R$ 400,00 + honorários periciais R$ 2.000,00
30% execução de R$ 10.504,02 em 29/11/2019
1ª parcela de R$ 4.125,75 em 27/12/2019 na conta do patrono da recte
2ª parcela de R$ 4.167,01 em 27/01/2020 na conta do patrono da recte
3ª parcela de R$ 4.208,68 em 27/02/2020 na conta do patrono da recte
4ª parcela de R$ 4.250,77 em 26/03/2020 na conta do patrono da recte
5ª parcela de R$ 4.293,27 em 27/04/2020 na conta do patrono da recte
6ª parcela de R$ 4.336,21 em 27/05/2020 na conta do patrono da recte
Arquivado em 29.06.2020</t>
  </si>
  <si>
    <t>CONCILIAÇÃO As partes requerem a exclusão da segunda reclamada(s) da lide. Homologo. O(A) primeira reclamado(s), para por fim ao litígio, pagará ao(à) reclamante a importância líquida de R$ 800,00 no dia 20/07/2020. O(a) reclamante concorda expressamente que os pagamentos das parcelas do acordo sejam efetuados mediante depósito bancário na conta do seu patrono, RIBAS AMARAL SOCIEDADE DE ADVOGADOS, no Banco , agência , ITAU 0252 conta corrente nº 26050-0, valendo os comprovantes de depósito como recibos de pagamento do acordo. Desnecessária
a juntada de petição ou recibo, no caso de quitação das parcelas, valendo o silêncio como quitação. As partes convencionam que os depósitos bancários nas datas estabelecidas poderão ser efetuados em cheque ou em dinheiro. Multa de 50% sobre o valor em aberto, em caso de inadimplemento ou mora, sem prejuízo de juros e correção monetária, com vencimento antecipado das parcelas em aberto. Neste ato, a primeira reclamada se compromete a proceder à baixa na CTPS do(a) reclamante para fazer constar a data de afastamento: 03/12/2019. A reclamante deverá
comparecer na Rua do Hipódromo 1024 em horário comercial, de segunda a sexta, munida de sua CTPS, para anotação da baixa e aposição de carimbo. Defiro a liberação do FGTS através de alvará.</t>
  </si>
  <si>
    <t>00007260220155020055
10013084320195020055</t>
  </si>
  <si>
    <t xml:space="preserve">ACORDAM os Magistrados da 12ª Turma do Tribunal Regional do Trabalho da 2ª Região em: conhecer dos recursos e, no mérito, dar provimento ao apelo da reclamada para, julgando a ação improcedente, excluir da condenação o pagamento do adicional de periculosidade e reflexos, bem como o pagamento de honorários advocatícios sucumbenciais em prol do patrono da reclamante e honorários periciais. Ao da reclamante, dar-lhe parcial provimento, para excluir da condenação os honorários advocatícios sucumbenciais em prol do patrono da reclamada e conceder-lhe os benefícios da justiça gratuita. Custas, as da sentença, e honorários periciais, a cargo da reclamante, ficando dispensada dos respectivos pagamentos por ser beneficiária da justiça gratuita.
 </t>
  </si>
  <si>
    <t>Elizabete Alves da Silva Ramos dos Santos</t>
  </si>
  <si>
    <t>07ª VT DF</t>
  </si>
  <si>
    <t>19/06/2020</t>
  </si>
  <si>
    <t>00005056820205100007</t>
  </si>
  <si>
    <t>*Justiça Gratuita;
*Da limitação dos descontos. Salário. Verbas de natureza alimentar;
*Da devolução dos valores descontados pelo empregador - adesão ao plano de saúde;
*Honorários advocatícios</t>
  </si>
  <si>
    <t>Advocacia Soares Reinaldo - te.: 61-99857-3377</t>
  </si>
  <si>
    <t>Cleber Silva Souza</t>
  </si>
  <si>
    <t>28ª VT BA</t>
  </si>
  <si>
    <t>25/03/2020</t>
  </si>
  <si>
    <t>00001503320205050028</t>
  </si>
  <si>
    <t>*Justiça Gratuita;
*Responsabilidade subsidiária da 2ª reclamada;
*Diferença salarial. Diferença à título de periculosidade;
*Horas extras semanais;
*Supressão do intervalo intrajornada;
*Labor em feriados e no dia do  bombeiro civil;
*Férias em dobro;
*Não fornecimento adequado dos equipamento de preoteção individual;
*Danos morais;
*Multa CCT;
*Acúmulo de função
*Honorários advocatícios</t>
  </si>
  <si>
    <t>Duarte Moreira Advogados Associados - 71-3043-5482</t>
  </si>
  <si>
    <t>Juanira Nogueira Santos de Jesus</t>
  </si>
  <si>
    <t>11ª VT BA</t>
  </si>
  <si>
    <t>*Justiça Gratuita;
*Do contrato de trabalho;
*Do salário não pago no primeiro mês do contrato;
*Do desvio / acúmulo de função;
*Indenização pelas horas extras efetuadas por um ano consecutivo;
*Das férias recebidas a menor;
*Do período 2015/2016
*Do período 2016/2017
*Do 13º salário;
*Das multas dos arts. 467 e 477 da CLT
*Do dano material moral
*Dos honorários subumenciais</t>
  </si>
  <si>
    <t xml:space="preserve">Nelson Santos Bispo - tel: </t>
  </si>
  <si>
    <t>Processo convertido em PJE
Cálculos recte - R$ 128.968,84
Cálculos recda - R$ 79.156,49
Cálculos contador - R$ 112.063,65
Recte impugnou os cálculos do contador judicial
Novos cálculos do contador - R$ 136.622,54
Execução de R$ 135.441,10 (o depósito recursal foi utilizado para abatimento do crédito da recte)
30% da execução - R$ 31.720,43 em 30.01.2020
1ª parcela de R$ 17.953,81 em 28.02.2020 na conta do patrono da recte
2ª parcela de R$ 17.953,81 em 28.03.2020 na conta do patrono da recte
3ª parcela de R$ 17.953,81 em 27.04.2020 na conta do patrono da recte
4ª parcela de R$ 17.953,81 em 27.05.2020 na conta do patrono da recte
5ª parcela de R$ 18.100,55 em 19.06.2020 na conta do patrono da recte
6ª parcela de R$ 19.921,39 em 27.07.2020 na conta do patrono da recte</t>
  </si>
  <si>
    <t>Gilmar Souza Cravo</t>
  </si>
  <si>
    <t>15ª VT BA</t>
  </si>
  <si>
    <t>08/04/2020</t>
  </si>
  <si>
    <t>00001819220205050015</t>
  </si>
  <si>
    <t>*Justiça Gratuita;
*Responsabilidade subsidiária;
*Diferença salarial. Diferença de periculosidade;
*Horas extras;
*Supressão do intervalo intrajornada;
*Labor em feriados e no dia do bombeiro civil;
*Férias em dobro;
*Não fornecimento de equipamento de EPI;
*Multa normativa;
*Acúmulo de função;
*Honorários advocatícios</t>
  </si>
  <si>
    <t>Cálculos recte - R$ 38.583,94
Cálculos recda - recda concorda com os cálculos da recte
Execução no importe de R$ 44.448,88
30% da execução R$ 10.977,39 em 23.11.2018
1ª parcela de R$ 4.311,68 em 26.12.2018
2ª parcela de R$ 4.354,79 em 23.01.2019
3ª parcela de R$ 4.398,34 em 25.02.2019
4ª parcela de R$ 4.442,32 em 25.03.2019
5ª parcela de R$ 4.486,75 em 23.04.2019
6ª parcela de R$ 4.531,62 em 23.05.2019
Foi devolvido à Call o valor de R$ 397,60 em 30.06.2020</t>
  </si>
  <si>
    <t>ACORDAM os Magistrados da 12ª Turma do Tribunal Regional do Trabalho da 2ª Região em: conhecer do recurso interposto e, no mérito, negar-lhe provimento, nos termos da fundamentação.</t>
  </si>
  <si>
    <t>ACORDAM os Magistrados da 9ª Turma do Tribunal Regional do Trabalho da 2ª Região em: por votação unânime, CONHECER do recurso e, no mérito, NEGAR-LHE PROVIMENTO, nos termos da fundamentação do voto da Relatora.</t>
  </si>
  <si>
    <t>Arquivado em 07/07/2020</t>
  </si>
  <si>
    <r>
      <rPr>
        <b/>
        <u/>
        <sz val="9"/>
        <color indexed="8"/>
        <rFont val="Calibri"/>
        <family val="2"/>
      </rPr>
      <t>Processo convertido em PJE</t>
    </r>
    <r>
      <rPr>
        <sz val="9"/>
        <color indexed="8"/>
        <rFont val="Calibri"/>
        <family val="2"/>
      </rPr>
      <t xml:space="preserve">
TST - Decisão: por unanimidade, dar provimento ao agravo de instrumento para, destrancando o recurso, determinar seja submetido a julgamento na primeira sessão subsequente à publicação da certidão de julgamento do presente agravo, reautuando-o como Recurso de Revista, observando-se daí em diante o procedimento relativo a este.
Decisão: por unanimidade, conhecer do recurso de revista quanto ao tema "ACÓRDÃO DO TRT PROFERIDO APÓS A ATUAL REDAÇÃO DA SÚMULA Nº 331 DO TST. ENTE PÚBLICO. RESPONSABILIDADE SUBSIDIÁRIA DO TOMADOR DE SERVIÇOS RECONHECIDA PELA CORTE REGIONAL SEM PROVA DE CULPA DO ENTE PÚBLICO. VEDAÇÃO CONFORME ENTENDIMENTO DO STF", porque foi violado o art. 71, § 1º, da Lei nº 8.666/93 e, no mérito, dar-lhe provimento, para afastar a responsabilidade subsidiária do Município de São Paulo e excluí-lo do polo passivo da lide. Prejudicado o exame do tema remanescente.
</t>
    </r>
    <r>
      <rPr>
        <b/>
        <u/>
        <sz val="9"/>
        <color indexed="8"/>
        <rFont val="Calibri"/>
        <family val="2"/>
      </rPr>
      <t>Processo convertido em PJE</t>
    </r>
    <r>
      <rPr>
        <sz val="9"/>
        <color indexed="8"/>
        <rFont val="Calibri"/>
        <family val="2"/>
      </rPr>
      <t xml:space="preserve">
Cálculos recda - R$ 1.399,95
Recte concorda com os cálculos da recda
Execução de R$ 1.452,29 que será pago com o depósito recursal
Arquivado em 08/07/2020
</t>
    </r>
  </si>
  <si>
    <t>Mauricio dos Santos Silva</t>
  </si>
  <si>
    <t>26ª VT BA</t>
  </si>
  <si>
    <t>00001088720205050026</t>
  </si>
  <si>
    <t>Foi pago à Call o valor de R$ 917,01 (litigância de má-fé) 08/07/2020</t>
  </si>
  <si>
    <t>Patricia Santos Galdino</t>
  </si>
  <si>
    <t>10ª VT BA</t>
  </si>
  <si>
    <t>22/04/2020</t>
  </si>
  <si>
    <t>00001959120205050010</t>
  </si>
  <si>
    <t>*Período sem registro;
*Justiça Gratuita;
*Da responsabilidade subsidiária da 2ª recda;
*Do contrato da jornada de trabalho;
*Do pagamento dos dias trabalhados;
*Do desvio de função;
*Das horas extras pagas;
*Do PLR de 2018
*Do assédio moral e do dano moral (TMA, ameaças)
*FGTS e seguro desemprego</t>
  </si>
  <si>
    <t>*Do contrato de trabalho;
*Da responsabilidade subsidiária;
*Do período sem registro na CTPS;
*Do desvio da função - salário base inferiro ao piso normativo;
*Do aviso prévio;
*Do 13º salário;
*Das férias, diferenças e seus reflexos;
*Das horas extras;
*Das integrações das horas extras;
*Do vale alimentação;
*Das verbas rescisórias;
*Dos depósitos fundiários + multa de 40% do FGTS e do seguro desemprego;
*Do artigo 467 da CLT;
*Do art. 477 da CLT;
*Da indenização por danos morais e materiais;
*Honorários advocatícios</t>
  </si>
  <si>
    <t>ACORDAM os Magistrados da 3ª Turma do Tribunal Regional do Trabalho da 2ª Região em conhecer dos recursos ordinários interpostos pela reclamante, pelo Município, bem como da remessa necessária, a preliminar arguida REJEITAR e, no mérito, NEGAR
PROVIMENTO aos recursos da reclamante, do reclamado, bem como à remessa; tudo nos termos da fundamentação.</t>
  </si>
  <si>
    <t>Cálculos recte - R$ 33.271,25
Recda concorda com o liquido apresentado pelo recte em R$ 29.268,76
Execução de R$ 36.475,01
30% da execução em R$ 9.141,45
1ª parcela em 02.12.2019 de R$ 3.590,56
2ª parcela em 02.01.2020 de R$ 3.626,47
3ª parcela em 03.02.2020 de R$ 3.662,73
4ª parcela em 02.03.2020 de R$ 3.699,36
A conta corrente da Call foi bloqueada em R$ 213,87
Pagamento de saldo remanescente de R$ 49,41 em 03/07/2020
Arquivado em 17/07/2020</t>
  </si>
  <si>
    <t>A Call pagará as custas processuais em 23.10.2018 de R$ 200,00
Foi dado baixa na CTPS da recte em 26.10.2018
Arquivado em 13.05.2020</t>
  </si>
  <si>
    <t>Processo convertido em PJE
Cálculos recte de R$ 288,18
Execução de R$ 257,34 pagamento em 15/05/2020
Pagamento de R$ 20,000 - custas processuais - em 09/07/2020
Arquivado em 21.07/2020</t>
  </si>
  <si>
    <t>Arquivado em 23.07.2020</t>
  </si>
  <si>
    <t>Sandra dos Santos Macedo</t>
  </si>
  <si>
    <t>04ª VT BA</t>
  </si>
  <si>
    <t>23/04/2020</t>
  </si>
  <si>
    <t>00001951220205050004</t>
  </si>
  <si>
    <t>*Da irretroatividade da reforma trabalhista nos casos prejudiciais ao trabalhador;
*Da Justiça Gratuita;
*Da responsabilidade subsdiária da 2ª recda;
*Do contrato e da jornada de trabalho;
*Do reconhecimento do vínculo empregatício;
*Das horas extraordinárias;
*Da supressão do intervalo intrajornada;
*Da supressão da pausa durante o trabalho;
*DSR's e reflexox;
*Do dano moral (cobranças excessivas, doença do filho da recte)
*FGTS e multa fundiária;</t>
  </si>
  <si>
    <t>III - D I S P O S I T I V O. POSTO ISSO, ACORDAM os Magistrados da 4ª Turma do Tribunal Regional do Trabalho da 2ª Região em, por unanimidade de votos, CONHECER do Recurso Ordinário interposto pela reclamante e no mérito, DAR-LHE PROVIMENTO para (a) excluir a sua condenação no pagamento de honorários advocatícios de sucumbência, bem como (b) condenar a reclamada no pagamento do adicional de periculosidade à razão de 30%, a ser calculado sobre o salário básico da reclamante (Súmula 191 do C. TST), com reflexos saldo de salário, aviso prévio, 13º salário, férias acrescidas de um terço e FGTS, tudo nos termos da fundamentação do voto da Relatora. Custas processuais a cargos do réu, no importe de R$ 1.000,00 (mil reais), calculadas sobre o valor da condenação, ora arbitrado em R$ 50.000,00 (cinquenta mil reais).</t>
  </si>
  <si>
    <t>Execução Provisória - R$ 22.771,18
30% da execução em 10.04.2019 de R$ 8.764,01
Pagamento do saldo remanescente em 07.05.2019 de R$ 227,72
Arquivado em 21.02.2020
O saldo a ser devolvido para Call de R$ 12.383,16 foi transferido para o processo da reclamante Janaina Sarita Maia</t>
  </si>
  <si>
    <t>Cálculos recte - R$ 57.531,74
Cálculos recda - R$ 54.272,08
Novos cálculos recda - R$ 39.042,44
Recte concorda com os nossos cálculos
Execução de R$ 50.833,20 - os valores de depósitos recursais serão utilizados para abatimento do valor devido
30% da execução R$ 9.727,56 em 13.02.2020
1ª parcela de R$ 3.820,77 em 12.03.2020
2ª parcela de R$ 3.858,98 em 10.04.2020
3ª parcela de R$ 3.897,57 em 11.05.2020
4ª parcela de R$ 3.932,54 em 11.06.2020
5ª parcela de R$ 3.975,91 em 10.07.2020 na conta do patrono da recte
6ª parcela de R$ 4.015,67 em 11.08.2020 na conta do patrono da recte</t>
  </si>
  <si>
    <t>Leonardo Souza Matos</t>
  </si>
  <si>
    <t>14ª VT BA</t>
  </si>
  <si>
    <t>00001117820205050014</t>
  </si>
  <si>
    <t>*Justiça Gratuita;
*Responsabilidade subsidiária da 2ª reclamada;
*Diferença salarial. Diferença à título de periculosidade;
*Horas extras semanais;
*Supressão do intervalo intrajornada;
*Labor em feriados e no dia do  bombeiro civil;
*Férias em dobro;
*Não fornecimento adequado dos equipamentos de proteção;
**Descumprimento da CCT e multa normativa;
*Acúmulo de função;
*Honorários advocatícios</t>
  </si>
  <si>
    <t>III - CONCLUSÃO Ante o exposto na fundamentação, que integra esta conclusão como se aqui transcrita, decido:
a) Rejeitar as preliminares suscitadas;
b) os pedidos para e condenar julgar parcialmente procedentes a CALL TECNOLOGIA E SERVICOS LTDA a cumprir as seguintes obrigações de pagar:
- R$30.000,00 devidos a título de compensação pecuniária pelos danos morais sofridos pelo empregado
c) Condenar a MUNICIPIO DE SAO PAULO, de forma subsidiária, a cumprir as obrigações de pagar deferidas; Juros, correção monetária, deduções, recolhimentos previdenciários e fiscais na forma dos itens específicos da fundamentação. Liquidação por simples cálculos. Arbitro o valor da condenação em R$30.000,00, sobre o qual serão calculadas provisoriamente as custas, à razão de 2%, a encargo da parte reclamada, sujeitas a complementação em liquidação, observados os limites máximo e mínimo previstos no art. 789 da CLT. O 2º reclamado é isento do recolhimento por se tratar de fazenda pública. Concedido o benefício da justiça gratuita à parte autora. Honorários de perito na forma da fundamentação. Alerto às partes que a oposição de embargos de declaração infundados ensejará a aplicação de multa no valor de 2% sobre o valor atualizado da causa, nos termos do art. 1.026, §2º, do CPC. Intimem-se as partes.</t>
  </si>
  <si>
    <t>Processo convertido em PJE
Cálculos prévios de R$ 17.330,54
Execução de R$ 22.975,49. O valor de depósito recursal foi abatido do crédito da recte (R$ 9.984,74)
Pagamento do saldo remanescente da execução em R$ 9.885,50 em 20.05.2020
Arquivado em 07.08.2020</t>
  </si>
  <si>
    <t>Isto posto, decide o juízo singular da 86ª Vara do Trabalho de São Paulo/SP julgar PROCEDENTES os pedidos efetuados por CINTIA GURGEL FERREIRA em face da BRBPO TECNOLOGIA E SERVIÇOS S/A, para condenar a reclamada a pagar:
I - indenização do período de 30/11/2019 (ciência da gravidez) até o quinto mês após o parto, referente aos salários vencidos, férias acrescidas de 1/3, 13º salário, FGTS acrescido da multa de 40% sobre os salários do período, considerados os reajustes salariais da categoria. 
Deverá a reclamante acostar aos autos a certidão de nascimento de seu filho, de modo a precisar o período de estabilidade provisória.</t>
  </si>
  <si>
    <t>Execução no importe de R$ 24.851,62 (o INSS, custas e honorários serão quitados após o parcelamento)
30% da execução em R$ 5.992,72 em 18/06/2019
1ª parcela de R$ 2.354,82 - 15/07/2019
2ª parcela de R$ 2.378,37 - 14/08/2019
3ª parcela de R$ 2.402,15 - 13/09/2019
4ª parcela de R$ 2.426,17 - 14/10/2019
5ª parcela de R$ 2.450,44 - 14/11/2019
6ª parcela de R$ 2.474,94 - 13/12/2019
Foi devolvido à Call o valor de R$ 74,80 em 22.07.2020 referente a saldo remanescente
Arquivado em 10.08.2020</t>
  </si>
  <si>
    <r>
      <t xml:space="preserve">Cálculos recte R$ 10.387,71
Recda concorda com os cálculos da recte
Execução em R$ 16.108,92
</t>
    </r>
    <r>
      <rPr>
        <b/>
        <u/>
        <sz val="9"/>
        <color indexed="8"/>
        <rFont val="Calibri"/>
        <family val="2"/>
      </rPr>
      <t>O depósito recursal foi utilizado para abatimento do crédito da recte - recte sacou R$ 8.665,24</t>
    </r>
    <r>
      <rPr>
        <sz val="9"/>
        <color indexed="8"/>
        <rFont val="Calibri"/>
        <family val="2"/>
      </rPr>
      <t xml:space="preserve">
Em 02.04.2019 a Cal pagará a importância do saldo remanescente de R$ 7.44,68
Vistos, examinados, etc.Primeiramente, destaco que a reclamada efetuou pagamento das contribuições previdenciárias e FGTS por meio de   guias próprias conformecomprovantes de fls. 196-198.Tendo   em   vista   o   aviso   de   crédito de  fl. 195, bem como a planilha de atualização de  fl. 189, notifiquem-se as partes para ciência de que, não havendo manifestação no prazo de 05 dias, a Secretaria dará início ao procedimento deliberação dos valores disponíveis nos autos, da forma discriminada abaixo,  devendo-se aguardar posterior notificação para retirada dos  alvarás, a serem expedidos em nome dos patronos cadastrados nos autos:R$ 1.353,09 – líquidos ao reclamante;R$ 2.588,11 – honorários periciais f. conhecimento;R$ 688,24 – líquidos à reclamada; Os alvarás  serão expedidos por meio do sistema SISCONDJ  (ProvimentoGP/CR 13/2016), devendo os favorecidos informar em 05 dias os dados bancários ...  e CPF do patrono autorizado para o recebimento de valores. Com   relação  às transferências de contribuições e emolumentos deverá a parte indicar RG, CPF, CTPS/série,  PIS, data de nascimento e data de admissão do reclamante. Salienta-se que a liberação e transferência de valores somente ocorrerá após a apresentação dos dados solicitados, sob pena de arquivamento provisório.Expeçam-se alvarás/ofícios de transferência
Foi devolvido à Call o valor de R$ 694,27 em 03.07.2019
Arquivado em 11.08.2020</t>
    </r>
  </si>
  <si>
    <t>POSTO ISSO, julgo IMPROCEDENTES os pedidos fomulados por CALL TECNOLOGIA E SERVIÇOS LTDA. E BRBPO TECNOLOGIA E SERVIÇOS SA. na reconvenção ajuizada em face de MARCIA MARIA SÁ BARRETO SANTANA, absolvendo esta dos pedidos formulados pelas reclamadas erconvintes, conforme fundamentação e IMPROCEDENTES os pedidos formulados na reclamaçãoa trabalhista movida por MARCIA MARIA SÁ BARETO SANTANA em face da CALL TECNOLOGIA E SERVIÇOS LTDA. e BRBPO TECNOLOGIA E SERVIÇOS SA nos termos da fundamentação que fica fazendo parte integrante deste "decisum" para absorver as reclamadas de todos so pedidos formulados pela reclamante.</t>
  </si>
  <si>
    <t>Cálculos recda bruto de R$ 11.821,95 - líquido R$ 9.820,84
Recte concorda com os nosso cálculos
Acordo de R$ 9.000,00 por liberação do depósito recursal +  INSS recte R$ 441,39 + INSS recda R$ 1.268,99
Arquivado oem 07.05.2020</t>
  </si>
  <si>
    <t>Arquivado em 30.04.2020</t>
  </si>
  <si>
    <t>Arquivado em 14.05.2020</t>
  </si>
  <si>
    <t>CONHEÇO dos recursos ordinários e adesivo e, no mérito, NEGO PROVIMENTO ao da segunda reclamada, DOU PROVIMENTO PARCIAL ao da primeira reclamada, a fim de excluir da condenação o pagamento de diferenças salariais decorrente do reajuste convencional, horas extras e reflexos e multa convencional; DOU PROVIMENTO ao da reclamante, a fim de acrescer à condenação o pagamento de adicional de periculosidade com reflexos em aviso prévio indenizado, férias com 1/3, gratificação natalina e FGTS com 40%, e MANTENHO no mais a r. sentença de origem, inclusive no que se refere ao valor da condenação e custas
ED's: ACORDAM os Magistrados da 18ª Turma do Tribunal Regional do Trabalho em: conhecer dos embargos de declaração opostos pela reclamada e, no mérito, REJEITÁ-LOS, mantendo incólume o v. acórdão embargado, na forma da fundamentação do voto.</t>
  </si>
  <si>
    <r>
      <t xml:space="preserve">Processo convertido em PJE
Cálculos recte - R$ 31.440,02
Cálculos recda - R$ 12.336,71
Execução de R$ 12.336,71
</t>
    </r>
    <r>
      <rPr>
        <b/>
        <u/>
        <sz val="9"/>
        <color indexed="8"/>
        <rFont val="Calibri"/>
        <family val="2"/>
      </rPr>
      <t>O valor de depósito recursal foi utilizado para abatimento do crédito da recte</t>
    </r>
    <r>
      <rPr>
        <sz val="9"/>
        <color indexed="8"/>
        <rFont val="Calibri"/>
        <family val="2"/>
      </rPr>
      <t xml:space="preserve">
Em 28/02/2019 a Call pagou R$ 2.394,34 de execução, INSS recte R$ 464,63 e INSS recda R$ 1.277,73
Em 03/03/2020 a Call pagará o valor de R$ 76,32 de saldo remanescente
Em 15.07.2020 - pagamento honorários periciais R$ 2.577,93
Arquivado em 29.07.2020
</t>
    </r>
  </si>
  <si>
    <t>00013004120155020082
10012920820195020082</t>
  </si>
  <si>
    <t>Isto posto, os Magistrados da Décima ACORDAM Turma do Tribunal Regional do Trabalho da Segunda Região em conhecer e NEGAR PROVIMENTO ao recurso do reclamante, nos termos da fundamentação do Voto.</t>
  </si>
  <si>
    <t>Acordam os Magistrados da 15ª Turma do Tribunal Regional do Trabalho da 2ª Região em por unanimidade de votos, ao recurso ordinário DAR PROVIMENTO da reclamada para afastar a condenação ao pagamento de adicional de periculosidade e em honorários periciais e sucumbenciais, julgando a presente demanda improcedente; e NEGAR PROVIMENTO ao recurso adesivo da reclamante.
Condeno a reclamante ao pagamento de honorários periciais, arbitrados em R$ 500,00, nos moldes do Ato GP/CR 02/2016 deste E. TRT, a cargo da União; bem como em honorários advocatícios de sucumbência, no importe de 5% do valor atribuído a causa, restando  suspensa a exigibilidade, nos termos do 791-A, § 4º, da CLT.</t>
  </si>
  <si>
    <t>ACORDAM os Magistrados integrantes da 1ª Turma do Tribunal
Regional do Trabalho da 2ª Região em: por unanimidade de votos, conhecer do recurso ordinário
interposto por FABIANA CRISTINA MENESES NASCIMENTO e, no mérito, negar-lhe
provimento; conhecer do recurso ordinário interposto por CALL TECNOLOGIA E SERVIÇOS LTDA e, no mérito, dar-lhe parcial provimento, para excluir da condenação a multa do art. 477 da CLT, nos termos da fundamentação. Mantido os demais termos da r. sentença.</t>
  </si>
  <si>
    <t>Em face do exposto, ACORDAM os Magistrados da 18ª Turma do Tribunal Regional do Trabalho da 2ª Região em: conhecer dos recursos ordinários e, no mérito, negar provimento ao recurso ordinário da segunda reclamada; dar provimento parcial ao recurso ordinário da primeira reclamada para excluir da condenação o pagamento dos feriados laborados e reflexos, bem como determinar que a correção monetária observe a TR, nos termos da fundamentação do voto do Relator. Inalterado valor das custas processuais, porque condizente com aquele fixado na Origem. Votação: por maioria de votos, vencida a Exma. Desembargadora Lilian Gonçalves que dá provimento maior ao recurso da 1ª reclamada, para excluir adicional de periculosidade e reflexos, reverter os honorários a cargo da reclamante e, por conseguinte, julgar improcedente a ação; bem como vencido o Exmo. Desembargador Sergio Pinto Martins que dá provimento ao apelo da 2ª reclamada, para afastar a responsabilidade subsidiária do Estado de São Paulo.
TST - ACORDAM os Ministros da Sexta Turma do Tribunal Superior do Trabalho, por unanimidade, não reconhecendo a transcendência da causa, negar provimento ao Agravo de Instrumento interposto pela primeira demandada – Call Tecnologia e Serviços LTDA. Acordam, ainda, por unanimidade, reconhecendo a transcendência jurídica da controvérsia, não conhecer do Recurso de Revista interposto pelo segundo reclamado – Município de São Paulo.</t>
  </si>
  <si>
    <t>ACORDAM os Magistrados da 1ª Turma do Tribunal Regional do Trabalho da Segunda Região em: por unanimidade de votos, CONHECER de ambos os recursos e, no mérito, ao apelo da reclamante PRISCILA DAR PROVIMENTO PARCIAL DOS SANTOS RAMIRES para condenar a reclamada ao pagamento de adicional de periculosidade, até março/2016, o qual deve ser calculado sobre o salário básico da reclamante, além dos reflexos em férias acrescidas do terço constitucional, natalinas e FGTS com indenização de 40%. Fica a reclamada responsável pelo pagamento dos honorários periciais. NEGAR PROVIMENTO ao recurso da reclamada CALL TECNOLOGIA E
SERVIÇOS LTDA, nos termos da fundamentação do voto da relatora.
TST - Ante o exposto, confirmada a ordem de obstaculização do recurso de revista, com amparo nos artigo 932, III e IV, "a" c/c 1.011, I, do CPC/2015 e 118, X, do RITST, nego seguimento ao agravo de instrumento</t>
  </si>
  <si>
    <t>Posto isto, ACORDAM os Magistrados da 7ª Turma do Tribunal Regional do Trabalho da 2ª Região em: por unanimidade de votos, CONHECER do recurso interposto pela parte reclamante e NEGAR-LHE PROVIMENTO, mantendo-se o r. julgado por seus próprios e jurídicos fundamentos, tudo na forma da fundamentação do voto do Relator.
TST - ACORDAM os Ministros da Segunda Turma do Tribunal Superior do Trabalho, por unanimidade, negar provimento ao agravo de instrumento.</t>
  </si>
  <si>
    <t>ACORDAM os Magistrados da 17ª Turma do Tribunal Regional do Trabalho da 2ª Região em : Por maioria de votos, DAR PROVIMENTO ao recurso da primeira ré, excluindo da condenação o pagamento do adicional de periculosidade e reflexos, vencido o Exmº Des. Alvaro Alves Nôga que negava provimento; Por unanimidade de votos, NEGAR PROVIMENTO ao recurso adesivo da reclamante; e DAR PROVIMENTO ao recurso do segundo reclamado e ao recurso "ex officio" para afastar a responsabilidade subsidiária do segundo reclamado (Município de São Paulo) pelas verbas deferidas nesta ação e, em decorrência, julgar improcedente a reclamação trabalhista em face deste réu, com ressalvas de entendimento pelo Exmº Des. Flávio Villani Macedo. Rearbitra-se à condenação o valor de R$ 150,00, sendo custas no importe de R$ 10,64, mínimo fixado em lei (art. 789 da CLT).   
Acórdão ED's: por unanimidade de votos, REJEITAR os embargos declatórios opostos pela reclamante.
TST - Acordam os Ministros da Segunda Turma do Tribunal Superior do Trabalho, por unanimidade, negar provimento ao gravo de instrumento</t>
  </si>
  <si>
    <t>A Call pagará a execução de R$ 896,72 em 13/12/2019
Arquivado em 31.08.2020</t>
  </si>
  <si>
    <t>Arquivado em 01/09/2020</t>
  </si>
  <si>
    <t>Isto posto, acordam os Magistrados da 12ª Turma do Tribunal Regional do Trabalho da Segunda Região em por unanimidade de votos, conhecer do Recurso Ordinário interposto pela reclamante, para, no mérito, negar-lhe provimento. Mantém-se incólume a sentença combatida.</t>
  </si>
  <si>
    <t>Cálculos recte - R$ 51.701,73
Recda concorda com os cálculos do recte
Processo convertido em PJE
Execução de R$ 56.863,68
30% de R$ 14.553,30 pagamento em 06.12.2019
1ª parcela de R$ 5.658,03 em 04.01.2020
2ª parcela de R$ 5.714,61 em 31.01.2020
3ª parcela de R$ 5.771,76 em 03.03.2020
4ª parcela de R$ 5.829,47 em 02.04.2020
5ª parcela de R$ 5.887,77 em 02.05.2020
6ª parcela de R$ 5.946,65 em 02.06.2020
30/06/2020 - pagamento INSS cota recte R$ 2.155,53 e INSS cota recda R$ 6.197,15
Saldo remanescente de R$ 659,98 em 04/08/2020
Arquivado em 02.09.2020</t>
  </si>
  <si>
    <t>Despacho: A formação do listisconsórcio facultativo pelos empregados, devido à natureza dos pedidos e da causa de pedir desta ação, conspira contra o princípio da economia processual e prejudica a formação de um bom contraditório e a apresentação de defesa. ... Destarte, determino a extinção do feito, sem julgamento do mérito, com relação à reclamantes BRUNA MARTINS ANGELO e GISELLE DA ROCHA CARDOSO, nos termos do artigo 485, I do CPC
Arquivado em 04.09.2020</t>
  </si>
  <si>
    <t>Arquivado em 04/09/2020</t>
  </si>
  <si>
    <t>Angela Almeida de Jesus</t>
  </si>
  <si>
    <t>00003524920205050015</t>
  </si>
  <si>
    <t>*Justiça Gratuita;
*Da responsabilidade;
*Do contrato da jornada de trabalho;
*Da dispensa injusta e arbitraria;
*Do FGTS e multa fundiária;
*Da multa convencional;
*Multa do artigo 467 da CLT;
*Honorários advocaticios;</t>
  </si>
  <si>
    <t>Dr. Jovanilson de Oliveira Araujo - tel.:</t>
  </si>
  <si>
    <r>
      <t xml:space="preserve">A Call concordou com os cálculos do recte
Homologo, pois de acordo com a sentença proferida, os cálculos do reclamante, juntado às fls. 1292/1297, eis que corretos e de acordo com a decisão.Assim, fixo o crédito exeqüendo em R$ 12.363,49, corrigido até 01/03/2019, sendo o valor Principal R$ 10.778,98 e os Juros R$ 1.584,51. Correção monetária e juros nos termos da lei.Do crédito do reclamante serão descontados os valores referentes a Contribuições Previdenciária e Tributária nos seguintes valores: INSS (cota parte reclamante): R$ 699,98 IR: Isento.Por fim, além dos valores acima deverá a reclamada comprovar o valor da Contribuição Previdenciária (cota-parte empresa) no importe de R$ 2.012,46.Custas já recolhidas quando da interposição de Recurso Ordinário.Libere-se o depósito recursal às fls. 1233 ao reclamante, que deverá comprovar o montante soerguido nos autos no prazo de 10(dez) dias. Após, a reclamada será intimada para que comprove o pagamento do saldo remanescente, em 15 dias, no termos do artigo 523 do novo CPC, de aplicação subsidiária nesta Justiça Especializada, sob pena de execução.
Execução no importe de R$ 14.879,90
</t>
    </r>
    <r>
      <rPr>
        <b/>
        <u/>
        <sz val="9"/>
        <color indexed="8"/>
        <rFont val="Calibri"/>
        <family val="2"/>
      </rPr>
      <t>O valor de depósito recursal será utilizado como forma de pagamento de crédito do recte</t>
    </r>
    <r>
      <rPr>
        <sz val="9"/>
        <color indexed="8"/>
        <rFont val="Calibri"/>
        <family val="2"/>
      </rPr>
      <t xml:space="preserve">
30% da execução no importe de R$ 3.176,38 em 10.09.2019
1ª parcela de R$ 1.247,62 em 07/10/2019
2ª parcela de R$ 1.260,09 em 06/11/2019
3ª parcela de R$ 1.272,69 em 06/12/2019
4ª parcela de R$ 1.285,42 em 06/01/2020
5ª parcela de R$ 1.298,27 em 06/02/2020
6ª parcela de R$ 1.311,26 em 06/03/2020
Arquivado em 09.09.2020</t>
    </r>
  </si>
  <si>
    <t>ACORDAM os Magistrados da 12ª Turma do Tribunal Regional do Trabalho da 2ª Região em: conhecer do recurso interposto e, no mérito, dar-lhe parcial provimento, para excluir da condenação o adicional de periculosidade e reflexos, os honorários advocatícios; a devolução das contribuições assistenciais e para determinar a observância da TR como índice de correção monetária, incidindo o IPCA a partir de 12.11.2019 e enquanto vigente a Medida Provisória nº 905/2019, nos termos da fundamentação. Mantida, no mais, a r. decisão de origem. Custas, no importe de R$80,00, sobre o valor da condenação ora reduzido para R$4.000,00.
TST - Ante o exposto, confirmada a ordem de obstaculização do recurso de revista, com amparo nos artigos 932, III e IV, “a” c/c 1.011, I, do CPC/2015 e 118, X, do RITST, nego seguimento ao agravo de instrumento.</t>
  </si>
  <si>
    <t>Por esses fundamentos, os magistrados ACORDAM da 17ª Turma em: Por unanimidade de votos, CONHECER dos recursos das partes e DAR PROVIMENTO PARCIAL ao da reclamante, para deferir o aviso prévio indenizado e o adicional de periculosidade e reflexos até 27/03/2016, NEGAR PROVIMENTO ao da 1ª reclamada e DAR PROVIMENTO PARCIAL ao da
2ª reclamada, para postergar a análise do índice de correção monetária para a fase de execução, nos termos da fundamentação do voto da relatora.</t>
  </si>
  <si>
    <t>ACORDAM os Magistrados da 11ª Turma do Tribunal Regional do Trabalho da 2ª Região em NEGAR PROVIMENTO ao recurso.</t>
  </si>
  <si>
    <t>ACORDAM os Magistrados da 6ª Turma do Egrégio Tribunal Regional do Trabalho da Segunda Região em: do recurso ordinário interposto pela CONHECER reclamada e, no mérito, NEGAR PROVIMENTO ao apelo. Tudo nos termos e limites da fundamentação do voto da Relatora, parte integrante deste.</t>
  </si>
  <si>
    <t>Autos convertidos em PJE
Execução de R$ 18.120,18
30% de R$ 4.267,40 em 28/11/2019
1ª parcela de R$ 1.676,14 em 28/12/2019
2ª parcela de R$ 1.692,90 em 28/01/2020
3ª parcela de R$ 1.709,73 em 27/02/2020
4ª parcela de R$ 1.726,93 em 26/03/2020
5ª parcela de R$ 1.744,20 em 27/04/2020
6ª parcela de R$ 1.761,64 em 27/05/2020
Arquivado em 15.09.2020</t>
  </si>
  <si>
    <t>00018734820155020060
10013005120195020060</t>
  </si>
  <si>
    <r>
      <t xml:space="preserve">Cálculos recte - R$ 30.356,51
Cálculos recda - R$ 19.755,02
</t>
    </r>
    <r>
      <rPr>
        <b/>
        <u/>
        <sz val="9"/>
        <color indexed="8"/>
        <rFont val="Calibri"/>
        <family val="2"/>
      </rPr>
      <t>O valor de depósito recursal será utilizado para abatimento do crédito da autora</t>
    </r>
    <r>
      <rPr>
        <sz val="9"/>
        <color indexed="8"/>
        <rFont val="Calibri"/>
        <family val="2"/>
      </rPr>
      <t xml:space="preserve">
Execução R$ 21.394,95
INSS recda - R$ 2.447,90 pagamento em 05/05/2020
INSS recte - R$ 890,14 pagamento em 05/05/2020
Honorários periciais - R$ 1.000,00 pagamento em 05/05/2020 na conta do perito
Saldo remanescente a pagar - R$ 7.003,00 em 27/05/2020
Arquivado em 18.09.2020</t>
    </r>
  </si>
  <si>
    <t>Arquivado em 18/09/2020</t>
  </si>
  <si>
    <t>Milena Gonçalves de Macedo</t>
  </si>
  <si>
    <t>05ª VT DF</t>
  </si>
  <si>
    <t>12/08/2019</t>
  </si>
  <si>
    <t>*Equiparação salarial
*Justiça Gratuita;
*Descontos indevidos</t>
  </si>
  <si>
    <t xml:space="preserve">Raimundo Nonato Torres Pires - tel.: </t>
  </si>
  <si>
    <t>Dyego Sander de Almeida Glicério da Cruz</t>
  </si>
  <si>
    <t>09ª VT DF</t>
  </si>
  <si>
    <t>MEC</t>
  </si>
  <si>
    <t>23/09/2020</t>
  </si>
  <si>
    <t>*Tutela antecipada de reintegração no emprego;
*Pagamentos de salário e benefícios da demissão até a reintegração
*Do período de estabilidade</t>
  </si>
  <si>
    <t>Dr. Dyego Sander de Almeida Glicério</t>
  </si>
  <si>
    <t>ACORDAM os Magistrados integrantes da 9ª Turma do Tribunal Regional do Trabalho da 2ª Região em: por votação unânime, do agravo CONHECER de instrumento interposto pelo reclamante e, no mérito, DAR-LHE PROVIMENTO, para deferir-lhe o benefício da
justiça gratuita, isentá-lo do recolhimento das custas processuais e afastar a deserção do recurso ordinário. CONHECER dos recursos interpostos pelo reclamante e pela reclamada e, no mérito, NEGAR PROVIMENTO ao do autor e DAR PROVIMENTO PARCIAL ao da ré para deferir honorários advocatícios ora fixados em 5% sobre o valor da causa, cuja obrigação ficará sob condição suspensiva de exigibilidade pelo prazo prescricional de dois anos, a contar do trânsito em julgado e somente poderão ser executados se comprovado, no referido prazo bienal, a modificação da situação financeira que ensejou a concessão do benefício da gratuidade judiciária ao autor, na forma da fundamentação. No mais, manter inalterada a r. sentença, pelos seus termos.</t>
  </si>
  <si>
    <t xml:space="preserve"> ACORDAM os Desembargadores que compõem a Terceira Turma do Tribunal Regional do Trabalho da Primeira Região, na sessão de julgamento virtual do dia 15 de julho de 2020, sob a Presidência do Exmo. Desembargador do Trabalho Jorge Fernando Gonçalves da Fonte, com a participação do Ministério Público do Trabalho, na pessoa do Procurador Fabio Luiz Vianna Mendes, e dos Exmos. Desembargadores do Trabalho Antonio Cesar Coutinho Daiha, Relator, e Mônica Batista Vieira Puglia, em proferir a seguinte decisão: por unanimidade,  conhecer do recurso ordinário do reclamante, e, no mérito, negar-lhe  provimento, nos termos da fundamentação do voto do Exmo Desembargador Relator.</t>
  </si>
  <si>
    <t>Cálculos execução provisória - R$ 39.503,14
Execução de R$ 35.707,22 (em 01/12/2019) - o valor do depósito recursal foi descontado do crédito
30% da execução de R$ 6.041,43 em 20.01.2020
1ª parcela de R$ 2.372,94 pagamento em 20.02.2020
2ª parcela de R$ 2.392,67 pagamento em 20.03.2020
3ª parcela de R$ 2.420,44 pagamento em 17.04.2020
4ª parcela de R$ 2.444,84 pagamento em 19.05.2020
5ª parcela de R$ 2.469,29 pagamento em 21.06.2020
6ª parcela de R$ 2.493,98 pagamento em 17.07.2020
INSS recte R$ 1.608,21 em 11/09/2020
INSS recda R$ 4.020,51 em 11/09/2020
Honorários periciais R$ 960,90 em 11/09/2020
Arquivado em 25.09.2020</t>
  </si>
  <si>
    <t>23/07/2020</t>
  </si>
  <si>
    <t>00007363820195100005</t>
  </si>
  <si>
    <t>Washington da Silva Simoes</t>
  </si>
  <si>
    <t>03ª VT DF</t>
  </si>
  <si>
    <t>15/09/2020</t>
  </si>
  <si>
    <t>00007335520205100003</t>
  </si>
  <si>
    <t>Saraiva &amp; Barros Advogados - 61-3344-2502</t>
  </si>
  <si>
    <t>POSTO ISTO, nos termos e limites da fundamentação supra, ACOLHO a prescrição arguida para declarar prescritos os créditos exigíveis anteriores a 03/07/2012, e JULGO IMPROCEDENTES os pedidos de ALCIDES CLAUDIO JUNIOR em face de CALL TECNOLOGIA E SERVIÇOS LTDA. e MUNICÍPIO DE SÃO PAULO. Confirmo a condenação do reclamante no pagamento de multa 2% (dois por cento) sobre o valor da causa, em favor da União, por litigância de má-fé, nos termos dos artigos 793-A, 793-B, 793-C, da CLT.Condeno a primeira reclamada (CALL TECNOLOGIA E SERVIÃOS LTDA.), exclusivamente, no
pagamento de multa 2% (dois por cento) sobre o valor da causa, em favor da União, por litigância de má-fé, nos termos dos artigos 793-A, 793-B, 793-C, da CLT. Custas pelo reclamante no importe de R$ 4.000,00 (quatro mil reais), calculadas sobre o valor atribuÃ-do a causa de R$ 200.000,00 (duzentos mil reais). Intimem-se as partes.
Sentença 2020 - POSTO ISTO, nos termos e limites da fundamentação supra, a ACOLHO prescrição arguida para declarar prescritos os créditos exigíveis anteriores a 03/07/2012, e JULGO
IMPROCEDENTES os pedidos de ALCIDES CLAUDIO JUNIOR em face de CALL TECNOLOGIA E SERVIÇOS LTDA. e MUNICÍPIO DE SÃO PAULO.</t>
  </si>
  <si>
    <t>Thayna Greyce Silva de Mendonça</t>
  </si>
  <si>
    <t>05/07/2020</t>
  </si>
  <si>
    <t>10006741620205020054</t>
  </si>
  <si>
    <t>*Justiça Gratuita;
*Da nulidade da dispensa por justa causa;
*Da estabilidade provisória de gestante;
*Honorários sucumbenciais</t>
  </si>
  <si>
    <t>Marcio Fernandes Kirchner Advogado - tel.: 98332-6716</t>
  </si>
  <si>
    <t>Tiffany Ferreira Viana</t>
  </si>
  <si>
    <t>04/07/2020</t>
  </si>
  <si>
    <t>10007039520205020012</t>
  </si>
  <si>
    <t>*Da responsabilidade subsidiária/solidária
*Do contrato de trabalho;
*Da jornada de trabalho;
*Da rescisão indireta e do dano moral;
*Das verbas rescisórias;
*Da entrega das guias e do termo TRCT e SD;
*Das multas dos arts. 467 e 477 da CLT;
*Da justiça gratuita</t>
  </si>
  <si>
    <t>Advocacia Macedo - tel.: 2561-6267/2569-9724</t>
  </si>
  <si>
    <t>Taina Maria Martins dos Santos</t>
  </si>
  <si>
    <t>18/09/2020</t>
  </si>
  <si>
    <t>10010202020205020004
10007006720205020004</t>
  </si>
  <si>
    <t>Neide de Carvalho Gois</t>
  </si>
  <si>
    <t>05/09/2020</t>
  </si>
  <si>
    <t>00008312820205100104</t>
  </si>
  <si>
    <t>04ª VT Taguatinga/DF</t>
  </si>
  <si>
    <t>FNDE</t>
  </si>
  <si>
    <t>*Da admissão, remuneração e demissão sem justa causa;
*Da jornada de trabalho e reflexos;
*Da doença ocupacional, pedido de indenizçaão por danos morais;
*Da estabilidade provisória;
*Da pensão vitalícia;</t>
  </si>
  <si>
    <t>Gonzaga Leite Advogado Associados - tel.: 61-</t>
  </si>
  <si>
    <t>ACORDAM os Magistrados da 7ª Turma do Tribunal Regional do Trabalho da Segunda Região em: por unanimidade de votos, do CONHECER Recurso Ordinário interposto pela reclamante e, no mérito, NEGAR-LHE PROVIMENTO, nos termos da fundamentação
do voto da Relatora.
TST - Ante o exposto, com fundamento nos arts. 932, III e IV, c/c 1.011, I, do CPC/2015 e 118, X, do RITST, nego seguimento ao agravo de
instrumento.</t>
  </si>
  <si>
    <t>Raissa Pereira da Silva</t>
  </si>
  <si>
    <t>04ª VT DF</t>
  </si>
  <si>
    <t>28/09/2020</t>
  </si>
  <si>
    <t>00007638720205100004</t>
  </si>
  <si>
    <t>*Justiça Gratuita;
*Incapacidade laboral e suspensão do contrato de trabalho;
*Danos morais;</t>
  </si>
  <si>
    <t>Cassius Leandro Gomes de Oliveira - tel.: 61-98589-7777</t>
  </si>
  <si>
    <t>Processo convertido em PJE
Execução no importe de R$ 38.171,63, sendo R$ 6.347,74 de INSS, custas e honorários periciais
30% da execução de R$ 9.547,16 pagamento em 30/08/2019
1ª parcela de R$ 3.749,91 em 29/09/2019 (na conta do patrono da recte)
2ª parcela de R$ 3.776,71 em 29/10/2019 (na conta do patrono da recte)
3ª parcela de R$ 3.814,48 em 29/11/2019 (na conta do patrono da recte)
4ª parcela de R$ 3.852,62 em 29/12/2019 (na conta do patrono da recte)
5ª parcela de R$ 3.891,15 em 28/01/2020 (na conta do patrono da recte)
6ª parcela de R$ 3.930,06 em 27/02/2020 (na conta do patrono da recte)
Saldo remanescente para pagamento em 18/05/2020 de R$ 2.257,28
Arquivado em 11/06/2020</t>
  </si>
  <si>
    <t>AIRR recte - TST - Ante o exposto, confirmada a ordem de obstaculização do recurso de revista, com amparo nos artigos 932, III e IV, "a" c/c 1.011, I, do CPC e 118, X, do RITST, nego seguimento ao agravo de instrumento.
Processo convertido em PJE
Execução de R$ 20.305,16
R$ 9.527,79 foi deduzido pelo depósito recursal
Saldo remanescente a ser pago de R$ 10.705,19 em 05.02.2020
Arquivado em 14/05/2020</t>
  </si>
  <si>
    <r>
      <rPr>
        <b/>
        <u/>
        <sz val="9"/>
        <color indexed="8"/>
        <rFont val="Calibri"/>
        <family val="2"/>
      </rPr>
      <t>Autos convertidos em PJE</t>
    </r>
    <r>
      <rPr>
        <sz val="9"/>
        <color indexed="8"/>
        <rFont val="Calibri"/>
        <family val="2"/>
      </rPr>
      <t xml:space="preserve">
Execução de R$ 51.199,51
A reclamante levantou o depósito recursal em R$ 8.200,00
A Call pagará o valor de R$ 42.999,51 parcelado conforme art. 916 do CPC
Pagamento de 30% da execução em R$ 12.899,85 em 11.05.2018
1ª parcela de R$ 5.066,78 em 11.06.2018
2ª parcela de R$ 5.117,44 em 10.07.2018
3ª parcela de R$ 5.168,62 em 10.08.2018
4ª parcela de R$ 5.220,30 em 10.09.2018
5ª parcela de R$ 5.272,51 em 10.10.2018
6ª parcela de R$ 5.325,23 em 09.11.2018
Saldo remanescente pago para Call em 16.12.2019 de R$ 2.062,50
Arquivado em 25.06.2020</t>
    </r>
  </si>
  <si>
    <t>Execução no valor de R$ 23.879,51
Pagamento de 30% no valor de R$ 7.163,85 em 19.07.2018
1ª parcela de R$ 2.813,80 com pagamento para 17.08.2018
2ª parcela de R$ 2.841,94 com pagamento para 14.09.2018
3ª parcela de R$ 2.870,36 com pagamento para 17.10.2018
Em atenção ao indeferimento do parecelamento, o juízo determinou o pagamento do saldo remanescente da execução no importe de R$ 8.357,82 em 26.11.2018
Arquivado em 31/08/2020</t>
  </si>
  <si>
    <t>NEGAR PROVIMENTO ao recurso da reclamante e da reclamada Município de São Paulo e DAR PARCIAL
PROVIMENTO ao recurso da reclamada Call Tecnologia e Serviços Ltda, para excluir a condenação o pagamento de uma hora extra diária e seus reflexos, mantendo, quanto ao mais, a r. decisão de origem por seus próprios e jurídicos fundamentos, inclusive quanto ao valor das custas.
TST ACORDAM os Ministros da Quarta Turma do Tribunal Superior do Trabalho, por unanimidade: (1) conhecer do agravo de instrumento interposto pelo Reclamado e, no mérito, negar-lhe provimento; e (2) conhecer do recurso de revista interposto
pela Reclamante, por contrariedade à Súmula nº 437, IV, do TST, e, no mérito, dar-lhe provimento para reestabelecer a v. sentença no tocante à condenação dos Reclamados ao pagamento total do intervalo intrajornada, correspondente ao período de
uma hora por dia em que efetivamente houve extrapolação da jornada contratual de 6 (seis) horas, com acréscimo de 50% sobre o valor da remuneração da hora normal e com os reflexos postulados nas prestações contratuais vinculadas ao salário.</t>
  </si>
  <si>
    <t xml:space="preserve">CONHECER dos recursos ordinários interpostos pelas partes e, no mérito, NEGAR-LHES PROVIMENTO. Mantêm-se, assim, incólume a r. sentença de origem, inclusive quanto ao valor arbitrado à condenação.
TST - ACORDAM os Ministros da Sétima Turma do Tribunal Superior do Trabalho, por unanimidade, negar provimento aos agravos de
instrumento. Assim, com fundamento no art. 543-B, § 1º, do CPC, determino o sobrestamento do recurso extraordinário até decisão final da Suprema Corte sobre a matéria. Publique-se.
</t>
  </si>
  <si>
    <t>Processo convertido em PJE
Cálculos do juízo de R$ 591,59 em julho/2019
O depósito recursal será utilizado para pagamento do crédito da recte
Foi devolvido à call o valor de R$ 441,40 em 15/04/2020 (comprovante encaminhado em 24/08/2020)
Arquivado em 29.05.2020</t>
  </si>
  <si>
    <t>Rafaela Araujo Moreira da Cruz</t>
  </si>
  <si>
    <t>30/09/2020</t>
  </si>
  <si>
    <t>00006707620205100020</t>
  </si>
  <si>
    <t>Cruz Advocacia e Consultoria - tel.: 61-</t>
  </si>
  <si>
    <t>*Tutela antecipada de reintegração no emprego;
*Pagamentos de salário e benefícios da demissão até a reintegração
*Aviso prévio;
*13º salário;
*Férias + 1/3;
*FGTS e multa rescisória;
*Do período de estabilidade
*Justiça Gratuita</t>
  </si>
  <si>
    <t>10011542920175020044
10038559020205020000</t>
  </si>
  <si>
    <t>VII- CONCLUSÃO
NÃO HÁ NEXO CAUSAL NEM CONCAUSA
NÃO HÁ INCAPACIDADE LABORAL</t>
  </si>
  <si>
    <t>Arquivado em 14.10.2020</t>
  </si>
  <si>
    <t>Joana Santos Cerqueira</t>
  </si>
  <si>
    <t>13ª VT BA</t>
  </si>
  <si>
    <t>08/03/2020</t>
  </si>
  <si>
    <t>00001178820205050013</t>
  </si>
  <si>
    <t>*Tutela antecipada;
*Da exibição de documentos;
*Justiça Gratuita;
*Admissão, função e salário;
*Da jornada de trabalho;
*Da despedida;
*Do FGTS;
*Do dano moral;</t>
  </si>
  <si>
    <t>00023406120145020060
10013637620195020060</t>
  </si>
  <si>
    <t>Cálculos de execução R$ 13.435,25
Acordo R$ 11.500,00 utilizando o depósito recursal de R$ 9.515,00 e saldo remanescente
Homologo o acordo noticiado e ratificado pela autora para que produza seus efeitos legais aplicando-se a cláusula penal de 50% de multa em caso de inadimplemento, sem prejuízo dos juros e correçãomonetária cabíveis.
Liberação do deposito recursal à recaamante no valor de R$ 9.515,00 acrescidos de juros e correção monetária.
Saldo remanescente em 10 dias após a comprovação dos valores soerguidos pela reclamante.
Ante a natureza das verbas discriminadas na transação, restam devidas contribuições previdenciárias e fiscais, a cargo da recda, nos termos da peteição que deverão ser atualizadas, recolhidas em guias próprias e comprovadas nos autos no prazo de 30 dias, sob pena de execução.
INSS recda de R$ 43,73 em 21/10/2020
INSS recte de R$ 12,15 em 21/10/2020
Arquivado em 17/10/2020</t>
  </si>
  <si>
    <t>Processo convertido em PJE
Execução de R$ 6.055,53 (principal) + R$ R$ 879,52 (INSS recda) + R$ 253,10 (INSS recte)+ R$ 2.541,74 (honorários periciais)
17/06/2020 - pagamento custas de R$ 611,62
Arquivado em 16/10/2020</t>
  </si>
  <si>
    <t>POSTO ISSO, ACORDAM os Magistrados da 4a Turma do Tribunal Regional do Trabalho da 2ª Região em CONHECER do Recurso Ordinário interposto pela reclamante e ACOLHER a preliminar de cerceamento de defesa arguida para declarar a nulidade do processado desde a audiência de instrução de fls. 155/155v e, por consequência, determinar a remessa dos autos ao Juízo a quo para que reabra a instrução processual, a fim de que seja garantida a produção de prova oral pela parte reclamante, intimando-se a testemunha indicada pela autora, seguindo os ditames do Texto Consolidado, com ulterior prolação de nova decisão de mérito. As demais provas produzidas nos autos restam preservadas, observado o disposto no art. 798 da CLT. Prejudicado o exame das demais pretensões recursais deduzidas no recurso obreiro. Tudo nos termos da fundamentação do voto da Relatora.
Acórdão 2020 - POSTO ISSO, ACORDAM os Magistrados da 4ª Turma do Tribunal Regional do Trabalho da 2ª Região em, por unanimidade de votos, CONHECER do Recurso Ordinário interposto pela reclamante e, no mérito, DAR-LHE PROVIMENTO PARCIAL para expungir da sentença a condenação da autora ao pagamento de multa por litigância de má-fé. Tudo nos termos da fundamentação do voto da Relatora. Mantida a sentença de origem no tocante às demais matérias.</t>
  </si>
  <si>
    <t>Em face do exposto, ACORDAM os Magistrados da 14ª Turma do Tribunal Regional do Trabalho da 2ª Região em: por unanimidade de votos, conhecer do recurso ordinário interposto e, no mérito, dar provimento ao apelo para, reformando a r. sentença de Origem, julgar procedentes os pedidos da inicial, a fim de condenar a reclamada ao pagamento de (i) adicional de periculosidade à base de 30% do salário contratual, bem como os reflexos em aviso prévio, férias com adicional de 1/3, 13º salário e FGTS com multa de 40%; (ii) honorários periciais, em reversão, no importe de R$ 2.500,00 e (iii) honorários advocatícios sucumbenciais, em favor do advogado da parte autora e a cargo da reclamada, fixados no importe de 5% do valor bruto que resultar da liquidação da sentença (art. 791-A, caput e §§ 2º e 3º, com nova redação dada pela Lei 13.467/2017), tudo nos termos da fundamentação do voto do Relator. Os valores serão apurados em liquidação de sentença.
TST - ACORDAM os Ministros da Sexta Turma do Tribunal Superior do Trabalho, por unanimidade, afastando a transcendência da
causa, conhecer e negar provimento ao Agravo de Instrumento.</t>
  </si>
  <si>
    <t>Foi devolvido à Call o valor de R$ 500,76 referente ao valor de honorários periciais.
Arquivado em 19/10/2020</t>
  </si>
  <si>
    <r>
      <t xml:space="preserve">Iremos em 20/10/2016 realizar a retificação da GFIP bem como recolher o INSS cota recte e recda
RR da PMSP
</t>
    </r>
    <r>
      <rPr>
        <b/>
        <u/>
        <sz val="9"/>
        <color indexed="8"/>
        <rFont val="Calibri"/>
        <family val="2"/>
      </rPr>
      <t>Processo convertido em PJE</t>
    </r>
    <r>
      <rPr>
        <sz val="9"/>
        <color indexed="8"/>
        <rFont val="Calibri"/>
        <family val="2"/>
      </rPr>
      <t xml:space="preserve">
A Call pagará em 20/10/2016 a quantia de R$ 10.320,04
Cálculos recte R$ 16.351,06
O valor de depósito recursal será utilizado para pagamento do crédito da recte
***Verificar devolução à Call de valor de R$ 5.036,38
Foi devolvido à Call o valor de R$ 5.163,21 em 16.10.2020
Arquivado em 12.03.2020</t>
    </r>
  </si>
  <si>
    <t>III-CONCLUSÃO Pelo exposto, rejeito a preliminar apresentada e julgo parcialmente procedentes os pedidos formulados por Claudineide Sobral da Silva em face de Call Tecnologia e Serviços Ltda. e Município de São Paulo, condenando o primeiro reclamado - com responsabilidade subsidiária do segundo réu - a pagar à reclamante, no prazo de lei e conforme se apurar em liquidação de sentença, as seguintes parcelas: adicional de periculosidade (30% sobre o salário base), da admissão até 14/4/2016,com reflexos em horas extras pagas, aviso prévio, férias + 1/3, 13º salário e FGTS + 40%. Incidem juros de 1% ao mês, sobre o crédito atualizado, desde o ajuizamento da ação, pro rata die, conforme o disposto no artigo 39, § 1º, da Lei nº 8.177, de 1991. O crédito também será objeto de correção monetária, pelo índice do 1º dia útil do mês subsequente ao da prestação de serviços, conforme o entendimento consubstanciado na Súmula nº 381 do Colendo TST e a disposição do artigo 39 da Lei nº 8.177, de 1991. Os juros de mora não integrarão a base de cálculo do imposto de renda (OJ nº  400 da SDI-1 do Colendo TST e Súmula nº 19 do Egrégio TRT da 2ª Região).</t>
  </si>
  <si>
    <t>ACORDAM os Magistrados da 4ª Turma do Tribunal Regional do Trabalho da 2ª Região em: por unanimidade de votos, conhecer do recurso ordinário interposto pela parte, para rejeitar a preliminar arguida e, no mérito, DAR PARCIAL PROVIMENTO ao apelo, para: a)
determinar que o cômputo da astreinte deva ter início somente após 30 dias da intimação do devedor, por intermédio do seu patrono, para cumprimento específico da obrigação de fazer; determinar b) a aplicação dos seguintes índices para correção monetária: (1) TRD, na forma do art. 39 da Lei nº 8.177/91, até 24/03/2015; e (2) IPCA-E a partir de 25/03/2015; - tudo na forma da fundamentação constante do voto, restando mantida no mais a r. sentença originária. Custas inalteradas.
TST - III) CONCLUSÃO Nesses termos: a) não sendo transcendente o recurso de revista quanto aos temas do intervalo intrajornada, denego seguimento ao agravo de instrumento que visava a destrancá-lo, lastreado no art. 896-A, §§ 1º e 5º, da CLT, destacando a irrecorribilidade da decisão, nos aspectos; b) não sendo transcendente o apelo quanto à matéria do cerceamento do direito de defesa, admitida no despacho de admissibilidade do TRT, denego seguimento ao recurso de revista, lastreado no art. 896-A, §§ 1º e 2º, da CLT.</t>
  </si>
  <si>
    <t>Cláusula 1ª– A 1ª e 3ª reclamadas pagarão à reclamante, a quantia líquida de R$ 6.000,00, em 02 parcelas de R$ 3.000,00, nos dias 03/11/2020, 03/12/2020. A 1ª reclamada procederá o deposito das parcelas em conta corrente do advogado da reclamante (Dr(a). JOVANILSON DE OLIVEIRA ARAUJO), qual seja Banco Santander, número 033, c/c nº 01000403-5, agência 4306, CPF: 440. 991.855-91.Cláusula 2ª– O(a) reclamante, com o cumprimento deste acordo, conferirá às reclamadas plena, geral e irrevogável quitação, renunciando expressamente a quaisquer outros direitos decorrentes da extinta relação de emprego, para nada mais reclamar, seja a que título for. Cláusula 3ª – Não se verificando o pagamento no prazo ajustado e nos termos da cláusula primeira, ficará a reclamada compelida a pagar, também, 50% sobre o saldo das parcelas não adimplidas desta conciliação a título de cláusula penal. Cláusula 4ª – Custas pro rata, dispensada a parte da reclamante, incumbindo a reclamada o importe de R$ 60,00, a serem pagas no prazo de cinco dias após a quitação do acordo, ficando ciente o devedor nessa oportunidade que será utilizado o convênio BacenJud, inclusive para cobrança das custas, caso não seja adimplida no prazo acima estipulado. Cláusula 5ª – As partes declaram que os termos deste acordo referem-se ao
pagamento da indenização da estabilidade provisória, na sua totalidade. Despacho: Cumprido o acordo, ARQUIVE-SE, caso contrário, EXECUTE-SE, inclusive no que diz respeito às custas e à contribuição previdenciária, se houver. Considerarse-á quitado o acordo 10 dias após o prazo para pagamento, para fins de arquivamento, salvo expressa manifestação em contrário. INTIME-SE A PROCURADORIA-GERAL FEDERAL.</t>
  </si>
  <si>
    <t>Ante o exposto, acordam os magistrados da 12ª Turma do Tribunal Regional do Trabalho da Segunda Região em: conhecer dos recursos interpostos pelos litigantes, HOMOLOGAR a desistência da parte autora quanto aos reflexos dos DSR's majorados pelas horas extras nas demais verbas e, no mérito: Recurso Ordinário do reclamante: NEGAR-LHE PROVIMENTO;
Recurso Ordinário da 1ª (primeira) reclamada DAR-LHE PROVIMENTO PARCIAL para excluir da condenação o pagamento do adicional de periculosidade e reflexos; Recurso Ordinário da 2ª (segunda) reclamada DAR-LHE PROVIMENTO para julgar improcedente o pedido de condenação subsidiária da 2ª reclamada e, com isso excluí-la da lide, nos termos da fundamentação do voto.</t>
  </si>
  <si>
    <t>Celiane Soares da Silva</t>
  </si>
  <si>
    <t>Iasmin Diener Brito</t>
  </si>
  <si>
    <t>Arquivado em 26/10/2020</t>
  </si>
  <si>
    <t>Ante o exposto, decide este Juízo DEFERIR o benefício da Justiça Gratuita à reclamante e JULGAR IMPROCEDENTES os pedidos objeto da reclamação trabalhista ajuizada por JUANIRA NOGUEIRA SANTOS DE JESUS em face de CALL TECNOLOGIA E SERVIÇOS LTDA. Tudo com a fiel observância à Fundamentação supra, que passa a integrar o presente dispositivo como se nele estivesse transcrita.
Custas, de R$ 489,6, pela reclamante, dispensadas, na forma da lei. Honorários de sucumbência, pela reclamante, conforme fundamentação.</t>
  </si>
  <si>
    <t>EX  POSITIS,  resolve  a  4ª  Vara  do  Trabalho  de  Salvador  -  BAHIA,III.  CONCLUSÃO: por  seu  Juiz,  desconhecer  de  todas  as  matérias  cujos  objetos  careceram,  repelir  a  preliminararguida,  denegar  a  intenção  dos  concorrentes  de  apenação  do  seu  respectivo  adversário  porperdas  e  danos  em  virtude  de  suposta  perfídia  deste  e,  adentrando-se  tipicamente  ao  “meritumcausae”,  julgar  a  ação  proposta  por   contra SANDRA  DOS  SANTOS  MACEDOCALLe   tudo  em  fielTECNOLOGIA  E  SERVIÇOS  LTDA. UNIÃO  FEDERAL  IMPROCEDENTE,observância  à  fundamentação  supra,  que  passa  a  compor  este  dispositivo,  como  se  neleestivesse  integralmente  transcrita.  Custas  no  importe  de  R$  10,00,  cotadas  sobre  R$  500,00,valor  arbitrado  à  causa  para  este  efeito,  pelo  sujeito  ativo  da  lide,  de  logo  dispensadas,  “ex  vilegis”. Prazos de lei. PARTES CIENTES</t>
  </si>
  <si>
    <t>09/10/2020</t>
  </si>
  <si>
    <t>00008252420205100006</t>
  </si>
  <si>
    <t>*Tutela antecipada de reintegração no emprego;
*Pagamentos de salário e benefícios da demissão até a reintegração
*Saldo de salário
*Aviso prévio;
*13º salário;
*Férias + 1/3;
*FGTS e multa rescisória;
*Do período de estabilidade
*Justiça Gratuita</t>
  </si>
  <si>
    <t>Larissa Barros Martins Soares</t>
  </si>
  <si>
    <t>00001077120205050004</t>
  </si>
  <si>
    <t>*Tutela provisória para apresentação de cartões de ponto
*Justiça Gratuita;
*Responsabilidade subsidiária;
*Admissão, função e salário;
*Da jornada de trabalho;
*FGTS;
*PLR
*Dano moral (morte de funcionária no prédio da recda)
*Retificação da CTPS</t>
  </si>
  <si>
    <t>Karoline Dutra Chaves Monteiro</t>
  </si>
  <si>
    <t>19ª VT DF</t>
  </si>
  <si>
    <t>16/10/2020</t>
  </si>
  <si>
    <t>*Justiça Gratuita;
*Do contrato de trabalho;
*Da responsabilidade subsidiária;
*Do direito à redmissão com respaldo na CCT;
*Da tutela provisória de urgência;</t>
  </si>
  <si>
    <t>Costa Couto Advogados Associados S/C - 61 3242-5861</t>
  </si>
  <si>
    <r>
      <t xml:space="preserve">*Justiça Gratuita;
*Do contrato de trabalho;
*Da responsabilidade solidária;
</t>
    </r>
    <r>
      <rPr>
        <sz val="9"/>
        <color indexed="10"/>
        <rFont val="Calibri"/>
        <family val="2"/>
      </rPr>
      <t>*Do adicional de insalubridade; (desistiu)</t>
    </r>
    <r>
      <rPr>
        <sz val="9"/>
        <color indexed="8"/>
        <rFont val="Calibri"/>
        <family val="2"/>
      </rPr>
      <t xml:space="preserve">
*Da estabilidade/Da doença ocupacional;
*Danos morais;
*Honorários advocatícios</t>
    </r>
  </si>
  <si>
    <r>
      <t>*Do enquadramento Sindical;
*Da nulidade do banco de horas;
*Da rescisão indireta;
*Multa do art. 467 da CLT;
*Da jornada de trabalho;
*Do auxílio alimentação;
*PLR;
*Descontos indevidos;
*</t>
    </r>
    <r>
      <rPr>
        <sz val="9"/>
        <color indexed="10"/>
        <rFont val="Calibri"/>
        <family val="2"/>
      </rPr>
      <t>Adicional de periculosidade (desistiu do pedido)</t>
    </r>
    <r>
      <rPr>
        <sz val="9"/>
        <color indexed="8"/>
        <rFont val="Calibri"/>
        <family val="2"/>
      </rPr>
      <t>;
*Danos morais;
*Estabilidade gestacional
*Honorários sucumbenciais;
*Justiça Gratuita</t>
    </r>
  </si>
  <si>
    <t>Jessica de Souza</t>
  </si>
  <si>
    <t>10011491220205020073</t>
  </si>
  <si>
    <t>*Nulidade da justa causa;
*Multa do art. 477 da CLT;
*Indenização do abono salarial (Lei 7.998/90);
*Justiça Gratuita</t>
  </si>
  <si>
    <t>Alonso, Costa &amp; Fonseca Advogados - tel.: 4623-2143</t>
  </si>
  <si>
    <t>27ª VT BA</t>
  </si>
  <si>
    <t>01/02/2020</t>
  </si>
  <si>
    <t>00000481420205050027</t>
  </si>
  <si>
    <t xml:space="preserve">*Justiça Gratuita;
*Do contrato de trabalho;
*Do salário não pago no primeiro mês do contrato;
*Do desvio acúmulo de função (atendente e analista);
*Horas extras;
*Das férias recebida s menor;
*Do 13º salário;
*Das multas dos arts. 467 e 477 da CLT;
*Do dano material (perda auditiva);
*Dano moral (perda auditiva, dupla função e redução salarial)
</t>
  </si>
  <si>
    <t>ACORDAM os Magistrados da 1ª Turma do Tribunal Regional do Trabalho da 2ª Região em por unanimidade de votos, de os recursos; CONHECER ambos no mérito, NEGAR PROVIMENTO ao da Reclamada e DAR PROVIMENTO PARCIAL ao da Reclamante para determinar a modulação temporal relativa à aplicação dos índices da TR e IPCA-e para correção monetária dos títulos deferidos em favor da autora, tudo nos exatos e estritos termos da fundamentação do Relator. Mantida a sentença de origem quanto ao mais, inclusive valores da condenação e custas processuais. A respeito da aplicabilidade ou não do IPCA, e a execução da parte excedente ao valor obtido pela aplicação do IPCA a questão fica suspensa até a decisão final das referidas ADCs, continuando a execução quanto à parte atualizada pela TR, e podendo as diferenças serem exigidas neste mesmo processo, na fase de execução, sem que a matéria seja reaprecidada por este colegiado.</t>
  </si>
  <si>
    <t>19/10/2020</t>
  </si>
  <si>
    <t>Ante o exposto, ACORDAM os Magistrados da 12ª Turma do E. Tribunal Regional do Trabalho da 2ª Região em: conhecer do agravo de instrumento oposto pelo reclamante e, no mérito, dar-lhe provimento a fim de conceder ao autor os benefícios da justiça gratuita e, em consequência, destrancar o recurso ordinário por ele interposto e, entrando no julgamento deste, conhecer do mesmo e, no mérito, dar-lhe provimento para condenar a reclamada ao pagamento do adicional de periculosidade, durante todo o período do contrato, bem como os reflexos pretendidos, condenando a reclamada ao pagamento de honorários de sucumbência de 10% sobre a condenação, isentando o autor dos mesmos, diante da procedência total da ação, tudo conforme fundamentação exposta no voto.
Custas pela reclamada, em reversão, sobre o valor da condenação, ora fixado em R$ 15.000,00 (quinze mil reais). Honorários periciais pela reclamada, no valor definido em sentença.
TST - Ante o exposto, com base nos arts. 896-A, §§ 1.º e 5.º, da CLT e 118, X, do Regimento Interno do TST, NEGO SEGUIMENTO ao agravo de instrumento.</t>
  </si>
  <si>
    <t>Joselia Santana da Silva</t>
  </si>
  <si>
    <t>Margarete Rosa do Carmo Santos</t>
  </si>
  <si>
    <t>10011664520205020074</t>
  </si>
  <si>
    <t>23/10/2020</t>
  </si>
  <si>
    <t>*Reversão da Justa Causa;
*Verbas rescisórias;
*Multas dos arts. 467 e 477 da CLT;
*Guias de seguro desemprego e para soerguimento de FGTS</t>
  </si>
  <si>
    <t>CONCILIADOS A 2ª reclamada fica excluída da lide com concordância das partes presentes. O (a) reclamante foi esclarecido (a) pela Juiza quanto os efeitos do acordo. A 1ª reclamada pagará ao(à) reclamante a importância líquida de R$ 5.501,06, conforme descriminado a seguir:
1ª parcela, no valor de R$ 2.750,53, no dia 19/11/2020.
2ª parcela, no valor de R$ 2.750,53, no dia 21/12/2020.
O(a) reclamante concorda expressamente que os pagamentos das parcelas do acordo sejam efetuados mediante depósito bancário na conta de seu patrono Dr. e/ou do escritório CHRISTIAN REGIS DA CRUZ - ME, CNPJ 15.174.231/0001-99, Banco Bradesco, agência valendo os comprovantes de depósitos 0515, conta corrente 48420-2, como recibos de pagamento do acordo. Desnecessária a juntada de petição ou recibo, no caso de quitação das parcelas, tendo-se como quitado o acordo se não denunciado o inadimplemento pela parte reclamante no prazo de 30 (trinta) dias, a contar do vencimento da última parcela. As partes convencionam que os depósitos bancários nas datas estabelecidas poderão ser efetuados em cheque ou em dinheiro. Caso haja alguma divergência nos dados mencionadas acima, a reclamada terá o prazo de 5 dias úteis para pagar mediante cheque administrativo sem a incidência de multa. Multa de 50% sobre o valor em aberto, em caso de inadimplemento, sem prejuízo de juros e correção monetária, com vencimento antecipado das parcelas em aberto. Cada uma das partes se responsabiliza, neste ato, pelos honorários de seus
respectivos advogados. As partes acordam, ainda, que fica assegurado o pagamento do salário referente ao mês de outubro de 2020, o qual será depositado em 06/11/2020. A reclamada promoverá a anotação de baixa na CTPS do (a) reclamante, fazendo constar a data de saída de , devendo a parte autora comparecer 05/11/2020 à sede da reclamada, no prazo de 15 dias, em horário comercial, para anotação. No mesmo prazo, o autor devolverá o crachá.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(R$ 1.050,00), férias + 1/3 (R$ 2.000,00) e indenização do período de estabilidade (R$ 2.451,06). O silêncio do(a) reclamante no prazo de 10 dias contados do vencimento de cada parcela valerá como quitação. Custas pelo(a) reclamante no importe de R$ 110,02, calculadas sobre R$ 5.501,06, dispensadas na forma da lei.</t>
  </si>
  <si>
    <t>As  partes  firmam  acordo  no  valor  de  R$300,00  para  pôr  fim  à  presente  ação,  a  serpago no dia 12/11/2020, na conta do advogado da reclamante, Dr. Marcio Fernades Kirchner,CPF  162.564.148-61  no  Nubank,  agência  01,  conta  corrente  8842570-7,  sendo  concedidoprazo de 10 dias para noticiar o inadimplemento.Multa de 50% em caso de inadimplemento.Recebido, a parte autora dará quitação do objeto da presente ação e extinto o contratode trabalho, para nada mais reclamar.O presente valor refere-se ao terço constitucional de férias. A reclamada reconhece e declara que a rescisão do contrato ocorreu por sua iniciativaem razão de dispensa sem justa causa. As partes requerem a expedição de alvará para saquedo FGTS e habilitação no programa Seguro-Desemprego. Defiro.A reclamada se responsabiliza pelos valores depositados do FGTS.A   presente   ata   possui   força   de   ALVARÁ   perante   a   CEF,   inclusive   para   fins   demovimentação\liberação  do  FGTS,  suprindo,  inclusive,  a  inexistência  do  TRCT,  das  guias  SD/CD  e  docarimbo de baixa da CTPS. Nº. PIS 166533796-64.Se  o  empregado  optou  pelo  saque-  aniversário,  estará  impedido  o  levantamento  do  saldo  daconta vinculada, com exceção da multa rescisória, nos termos do art. 20-A da Lei 8.036/90, introduzidopela Lei 13.932/2019.A  presente  ata  possui  força  de  ALVARÁ  perante  a  SRT  e  demais  órgãos  competentes  paraliberação  do  seguro-desemprego,  se  preenchidos  os  requisitos  legais,  suprindo,  inclusive,  a  inexistênciado TRCT, das guias SD/CD e do carimbo de baixa da CTPS. Nº. PIS 166533796-64. HOMOLOGO o acordo para que produza seus jurídicos efeitos.Custas no importe de R$20,00, pela autora, dispensadas pela concessão do benefícioda justiça gratuita.Dispensada a ciência à União.</t>
  </si>
  <si>
    <t>Arquivado 13.11.2019</t>
  </si>
  <si>
    <t>ACORDAM os Magistrados da 4ª Turma do Tribunal Regional do Trabalho da 2ª Região em: por unanimidade de votos, CONHECER do recurso interposto pela parte e, no mérito, DAR-LHE PARCIAL PROVIMENTO, para condenar a reclamada ao pagamento de adicional de periculosidade, com seus reflexos; bem como para afastar a condenação obreira ao pagamento da verba honorária; e deferir honorários advocatícios em favor da autora, tudo nos termos da fundamentação. Juros de mora, descontos previdenciários e fiscais consoante fundamentação supra. A correção monetária deverá observar a aplicação do IPCA-E ou outro índice que vier a ser adotado no julgamento da ADC 58 pelo C. STF, resguardado o direito da empregada de levantar o valor incontroverso na execução, corrigido pela TR. Arbitra-se à condenação o importe de R$ 5.000,00. Custas em reversão, pela ré, no montante de R$ 100,00.</t>
  </si>
  <si>
    <t>ACORDAM os Magistrados da 2ª Turma do Tribunal Regional do Trabalho da Segunda Região em: por maioria de votos, CONHECER do recurso ordinário interposto pela reclamante e do recurso adesivo da 2ª reclamada e, no mérito, DAR PROVIMENTO PARCIAL ao da reclamante para condenar a 1ª reclamada ao pagamento do adicional de periculosidade e seus acessórios, observados os parâmetros e fundamentos do voto da Relatora, julgando PROCEDENTE EM PARTE a reclamatória;DAR PROVIMENTO ao da 2ª reclamada para refutar a responsabilidade secundária na satisfação dos créditos laborais excluindo-a da lide. Reverter a responsabilidade pela solvência dos honorários periciais e as custas processuais à 1ª reclamada, estas últimas no importe de 400,00 calculadas sobre o valor arbitrado provisoriamente à condenação de R$ 20.000,00, vencida a Exma. Sra. Desembargadora Cândida Alves Leão, que divergia do voto da Exma. Sra. Relatora, nos seguintes termos: "Respeitosamente divirjo no apelo da 2ª reclamada quanto à responsabilidade secundária na satisfação dos créditos laborais, tópico em que, mantenho a sentença</t>
  </si>
  <si>
    <t>10011828420205020078</t>
  </si>
  <si>
    <t>Fatima Aparecida Baptistute</t>
  </si>
  <si>
    <t>03/11/2020</t>
  </si>
  <si>
    <t>*Responsabilidade das reclamadas;
*Do contrato de trabalho;
*Da jornada de trabalho;
*Horas extras;
*Do intervalo;
*Feriados laborados;
*Verbas rescisórias
*Multas dos arts. 467 e 477 da CLT
*Multa normativa
*Honorários de sucumbência
*Justiça Gratuita</t>
  </si>
  <si>
    <t>Hlen Vitorasso Advogada</t>
  </si>
  <si>
    <t>III - DISPOSITIVO Ante o exposto, a 77Âª VARA DO TRABALHO DE SÃO PAULO, nos autos da reclamaÃ§Ã£o trabalhista ajuizada por JUZETH FONSECA DE MEDEIROS SOUZA em face de CALL TECNOLOGIA E
SERVIÃOS LTDA. E MUNICÍPIO DE SÃO PAULO julga:
I) IMPROCEDENTES os pedidos formulados na inicial em face da segunda reclamada, MUNICÍPIO DE SÃO PAULO, nos termos da fundamentaÃ§Ã£o, que passa a fazer parte integrante deste dispositivo.
II) PARCIALMENTE PROCEDENTES os pedidos formulados na inicial em face da primeira reclamada, CALL TECNOLOGIA E SERVIÃOS LTDA., para, nos termos da fundamentação, que passa a fazer
parte integrante deste dispositivo:
1) Declarar:
a) NÃo possuir a Justiça do Trabalho competência material para executar as contribuições sociais de terceiros; e
b) A prescrição das verbas vencidas antes de 27.10.2011, extinguindo com resoluçãoo do mérito tais pedidos.
2) Condenar a primeira reclamada, CALL TECNOLOGIA E SERVIÇOS LTDA., a pagar à reclamante os seguintes títulos, que deverão ser liquidados:
a) Adicional de periculosidade, a ser calculado no importe de 30% do salário base da parte reclamante, bem como seus reflexos no aviso prévio; 13º salários, acrescidas do terço constitucional e recolhimentos do FGTS acrescidos da multa de 40% 
Defere-se à reclamante o benefício da justiça gratuita. Honorários periciais a cargo da primeira reclamada, sucumbente na pretensão objeto da perícia realizada, fixados em R$2.500,00, sem prejuízo de juros e correçãoo monetária até a data do pagamento, nos termos da legislação aplicável à espécie, conforme Orientação Jurisprudencial n.198 da SDI-1do C. Tribunal Superior do Trabalho. Observe-se que desse valor deverÃ¡ ser deduzida eventual quantia depositada e/ou levantada a tÃ-tulo de honorÃ¡rios prÃ©vios. Do valor ora arbitrado a tÃ-tulo de honorÃ¡rios periciais deverÃ¡ ser deduzida eventual quantia depositada pela reclamada a tÃ-tulo de despesas periciais prÃ©vias. CorreÃ§Ã£o monetÃ¡ria, recolhimentos previdenciÃ¡rios e fiscais na forma da fundamentaçãoo. Juros de mora sÃ£o devidos a partir da data em que foi ajuizada a aÃ§Ã£o (artigo 883 da ConsolidaÃ§Ã£o das Leis Trabalhistas). Para tanto, os juros referidos incidirÃ£o sobre a importÃ¢ncia da condenação já corrigida monetariamente nos termos da SÃºmula 200 do C. TST, calculados na base de 1% a.m. (um por cento ao mÃªs), de forma simples, e aplicados pro rata die, nos termos do §1Âº, do artigo 39, da Lei8.177/91. A parte reclamada deverÃ¡ pagar ao advogado da parte reclamante os honorÃ¡rios de sucumbÃªncia, no importe de 5% dos valores que serÃ£o liquidados por ocasiÃ£o da  liquidaÃ§Ã£o do julgado referente aos pedidos na inicial que foram julgados procedentes. A parte reclamante deverÃ¡ pagar ao advogado da parte reclamada os honorÃ¡rios de sucumbência, no importe de 5% dos valores que serÃ£o liquidados por ocasiÃ£o da liquidaÃ§Ã£o do julgado referente aos pedidos postulados na inicial que foram julgados improcedentes na sua totalidade. Custas pela reclamada, no importe de R$60,00, calculadas sobre o valor de R$3.000,00, provisoriamente atribuído à condenação. Intime-se a União (artigo 832, §5Âº, da CLT). Cientes as partes nos termos da SÃºmula 197 do C. Tribunal Superior do Trabalho</t>
  </si>
  <si>
    <t>Arquivado em 11/11/2020</t>
  </si>
  <si>
    <t>Arquivado em 11.11.2020</t>
  </si>
  <si>
    <t>Vistos, etc. Pet. "b8080c0" - Tratando-se de mero erro material quanto à denominação do recurso, revejo o despacho "adb9f91". Processe-se o recurso ordinário adesivo "67d2747", eis que presentes os pressupostos de admissibilidade previstos no artigo 997, § 2º, do novo CPC (Súmula 283 do C. TST). Nada mais.
Execução no importe de R$ 57.408,66
30% da execução em 31.05.2019 de R$ 14.033,66
1ª parcela de R$ 5.512,11 em 28.06.2019
2ª parcela de R$ 5.567,23 em 30.07.2019
3ª parcela de R$ 5.622,91 em 30.08.2019
4ª parcela de R$ 5.679,14 em 30.09.2019
5ª parcela de R$ 5.735,93 em 30.10.2019
6ª parcela de R$ 5.793,29 em 29.11.2019
Pagamento do saldo remanescente de R$ 510,40
Será devolvido à Call o valor de R$ 150,27
Arquivado em 05/03/2020</t>
  </si>
  <si>
    <t>Cálculo só da periculosidade R$ 5.479,50
Foi devolvido à Call o valor de R$ 5.162,72 referente ao depósito recursal
Foi devolvido à Call o valor de R$ 600,20 em 23.10.2020
Arquivado em 28/10/2020</t>
  </si>
  <si>
    <t xml:space="preserve">Perícia na Rua do Hipódromo, 1024
Reclamane não laborou em atividades insalubres
</t>
  </si>
  <si>
    <t>Tiago Endson de Souza Macedo</t>
  </si>
  <si>
    <t>00001207620205050002</t>
  </si>
  <si>
    <t>02ª VT BA</t>
  </si>
  <si>
    <t>04/03/2020</t>
  </si>
  <si>
    <t>*Justiça Gratuita;
*Responsabilidade subsidiária;
*Jornada de trabalho;
*PLR
*Dano moral (cita o Davys e o Caio e o homicídio)</t>
  </si>
  <si>
    <t>Claudineia Barbosa da Silva</t>
  </si>
  <si>
    <t>14/08/2020</t>
  </si>
  <si>
    <t>00003885220205050028</t>
  </si>
  <si>
    <t>Cálculos recte - R$ 26.770,14
Vistos.A  executada  deverá  efetuar  o  pagamento  do  débito  remanescente,  para  a  satisfação  do  débitoremanescente  dos  honorários  periciais  e  o  montante  integral  do  INSS,  ambas  as  cotas,totalizando o importe de R$ 3.128,04.O  depósito  recursal  convertido  (id:ebd9da6)  deverá  ser  distribuído  conforme  os  valoresdiscriminados na atualização de id:a74d03b, via SISCONDJ:R$  8.7041,44  à  parte  autora,  à  título  de  seu  crédito  líquido,  por  meio  da  transferênciabancária  para  a  conta  corrente  cadastrada  pelo  seu  advogado,  HEDY  LAMARR  VIEIRADOUCA, OAB: 93953 (id:14225a0), satisfazendo, assim, essa verba;R$ 1.271,56 ao sr. Reinaldo Raich Maués, a título de seus honorários periciais, valor parcial.Considerando-se  que  foram  homologados  os  cálculos  da  executada,  tratando-se,  por  isso,  devalores  incontroversos,  aguarde-se  eventual  manifestação  da  exequente  pelo  prazo  de  5  dias.Decorrido o prazo ou com a expressa concordância dessa, expeçam-se os alvarás.Deverá a executada efetuar o pagamento no prazo de 5 dias, sob pena de execução.
Pagamento de R$ 1.228,44 de honorários periciais em 07/05/2020
Pagamento de R$ 506,56 de INSS recte em 07/05/2020
Pagamento de R$ 1.393,04 de INSS recda em 07/05/2020
Arquivado em 03.06.2020</t>
  </si>
  <si>
    <r>
      <t xml:space="preserve">TST - Em vista do exposto, com base nos arts. 932, III, c/c 1.011, I, do CPC, e 106, X, do RITST, NEGO PROVIMENTO ao agravo de instrumento.
</t>
    </r>
    <r>
      <rPr>
        <b/>
        <u/>
        <sz val="9"/>
        <color indexed="8"/>
        <rFont val="Calibri"/>
        <family val="2"/>
      </rPr>
      <t xml:space="preserve">Processo convertido em PJE
</t>
    </r>
    <r>
      <rPr>
        <sz val="9"/>
        <color indexed="8"/>
        <rFont val="Calibri"/>
        <family val="2"/>
      </rPr>
      <t>Execução de R$ 8.868,17
Pagamento de R$ 8.320,65 em 04/08/2020 + INSS recda R$ 280,62 + INSS recte R$ 160,90 + custas R$ 160,00
Arquivado em 12.11.2020</t>
    </r>
  </si>
  <si>
    <t>Pelo exposto, e por tudo o mais que dos autos consta, JULGO os pleitos formulados na reclamação trabalhista IMPROCEDENTES ajuizada por JOSELIA SANTANA DA SILVA em face de CALL TECNOLOGIA E SERVICOS LTDA, nos termos da fundamentação supra, que passa a integrar este dispositivo como se aqui estivesse transcrita. Liquidação pelo método compatível. Custas pela Parte Autora em montante equivalente a 2% sobre o valor dado à causa na petição inicial, na forma prevista no art. 789 da CLT. No entanto, uma vez que a Parte Autora é beneficiária da gratuidade, está isenta do pagamento das custas, consoante art. 790-A da CLT.</t>
  </si>
  <si>
    <t>MTE</t>
  </si>
  <si>
    <t>Cálculos execução provisória - R$ 43.703,52
Cálculos recda - R$ 41.242,19
30% de R$ 4.595,85 em 11.02.2020
1ª parcela de R$ 1.805,15 em 10.03.2020
2ª parcela de R$ 1.823,20 em 08.04.2020
3ª parcela de R$ 1.841,43 em 08.05.2020
4ª parcela de R$ 1.859,85 em 09.06.2020
5ª parcela de R$ 1.878,44 em 09.07.2020
6ª parcela de R$ 1.897,23 em 13.08.2020
Saldo remanescente de R$ 4.133,72, sendo $514,97 principal, $264,85 de honorários advocaticios e $ 3.618,75 de honorários periciais - em 08/09/2020
INSS recda de R$ 5.054,64 em 08/09/2020
INSS recte de R$ 1.838,05 em 08/09/2020
Arquivado em 18/11/2020</t>
  </si>
  <si>
    <t>Tais Santana Lourido</t>
  </si>
  <si>
    <t>01ª VT BA</t>
  </si>
  <si>
    <t>00005529820205050001</t>
  </si>
  <si>
    <t>*Justiça gratuita;
*Vínculo de emprego com data de admissão em 08/10/2015
*Horas extras;
*Intervalo;
*DSR's;
*Danos morais;
*Honorários sucumbenciais</t>
  </si>
  <si>
    <t>05/11/2020</t>
  </si>
  <si>
    <t>MM Silva Advocacia e Assessoria Jurídica</t>
  </si>
  <si>
    <t>Demos baixa na CTPS da recte com data de 08/07/2015
Arquivado em 20.11.2020</t>
  </si>
  <si>
    <t>DISPOSITIVOPosto  isso,  REJEITO  os  pedidos  formulados  por  ALEXANDRA  SOUZA  SLWCZUK,  em  face  deCALL TECNOLOGIA E SERVICOS LTDA, julgando IMPROCEDENTE a Reclamação Trabalhistapara absolver a(s) Reclamada(s) de todo o postulado na petição inicial.Custas  (2%)  e  honorários  advocatícios  (10%)  pelo(a)  Reclamante,  calculadas  sobre  R$100.000,00, valor dado à causa, isento</t>
  </si>
  <si>
    <t>*Exibição de documentos em tutela provisória cautelar antecedente - cartões extras de ponto;
*Justiça Gratuita;
*Da responsabilidade subsidiária;
*Admissão, função e salário;
*Período sem registro
*Jornada de trabalho;
*Da dispensa;
*FGTS;
*Da indenização por dano moral (homicídio)</t>
  </si>
  <si>
    <t>Carlos de Souza Pereira</t>
  </si>
  <si>
    <t>18/11/2020</t>
  </si>
  <si>
    <t>10012287020205020079</t>
  </si>
  <si>
    <t>Prado &amp; Lisboa Advogados Associados - tel.: 3647-8486</t>
  </si>
  <si>
    <t>CONCILIAÇÃO: O(A) reclamado(s) pagará ao(à) reclamante a importância líquida de R$ 3.000,00, conforme discriminado a seguir:
1ª parcela, no valor de R$ 1.500,00, no dia 17/12/2020.
2ª parcela, no valor de R$ 1.500,00, no dia 18/01/2021.
Os pagamentos das parcelas do acordo serão efetuados mediante depósito bancário na conta da reclamante, no Banco Itaú, agência 0179, conta corrente nº 11010-1,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(R$ 3.000,00). HOMOLOGO O ACORDO nos termos avençados pelas partes, valendo como decisão irrecorrível, salvo para a Previdência Social quanto às contribuições que lhe forem devidas</t>
  </si>
  <si>
    <t xml:space="preserve">*Diferenças salariais;
*Horas extras;
*Intervalo;
*Domingos e feriados;
*Diferenças de repouso semanal;
*Diferenças das verbas rescisórias;
*Dias sem registro
*Dano moral
*Devolução de valores descontados;
*Fornecimento de PPP
*Multa normativa;.
</t>
  </si>
  <si>
    <t>Gil Enderson Menezes de Souza</t>
  </si>
  <si>
    <t>10/11/2020</t>
  </si>
  <si>
    <t>00008805420205100012</t>
  </si>
  <si>
    <t>*Do contrato de trabalho;
*Da estabilidade;
*Da indenização substitutiva;
*Dos salários refernete as indenização substitutiva
*Reintegração</t>
  </si>
  <si>
    <t>Sinttel - DF</t>
  </si>
  <si>
    <t>Ingridy Garcia Ferreira</t>
  </si>
  <si>
    <t>10012698220205020064</t>
  </si>
  <si>
    <t>A C O R D A M os Desembargadores da 1ª Turma do Tribunal Regional do Trabalho da Primeira Região, por unanimidade, CONHECER do recurso, e, no mérito, NEGAR-LHE PROVIMENTO, nos termos da fundamentação.
ED' (recte): A C O R D A M os Desembargadores da 1ª Turma do Tribunal Regional do Trabalho da Primeira Região, por unanimidade, conhecer dos embargos interpostos pelo reclamante e, no mérito, NEGAR-LHES PROVIMENTO, nos termos da fundamentação.
TST - Assim sendo, considero ausente a transcendência da causa e, em consequência, nego seguimento ao agravo de instrumento.</t>
  </si>
  <si>
    <t>Thairine Almeida da Silva</t>
  </si>
  <si>
    <t>25/11/2020</t>
  </si>
  <si>
    <t>10013026520205020034</t>
  </si>
  <si>
    <t>*Justiça Gratuita;
*Do contrato de trabalho;
*Da nulidade da demissão por justa causa;
*Das verbas rescisórias;
*Da multa do artigo 467 da CLT
*Da multa do artigo 477 da CLT;
*FGTS e Seguro desemprego
*Do dano moral (pela justa causa)
*PLR</t>
  </si>
  <si>
    <t>Rendia Maria Araujo Advogada - tel.: 11-97646-9799</t>
  </si>
  <si>
    <t>Pagamento de saldo remanescente (descontado o valor de Seguro desemprego) de R$ 389,12 em 16.10.2020
Juízo indeferiu a entrega das guias e determinou o pagamento do valor de SD em R$ 3.431,81 em 30.10.2020
Pagamento do INSS cota recda de R$ 14,92 em 24.11.2020
Arquivado em 14/12/2020</t>
  </si>
  <si>
    <t>10019163920175020046
10011533320205020046</t>
  </si>
  <si>
    <t>Valeria Cristina da Cruz</t>
  </si>
  <si>
    <r>
      <t xml:space="preserve">RR da PMSP - TST - Acordam os Ministros da Segunda Turma do TST, por unanimidade, negar provimento ao agravo de instrumento
</t>
    </r>
    <r>
      <rPr>
        <b/>
        <u/>
        <sz val="9"/>
        <color indexed="8"/>
        <rFont val="Calibri"/>
        <family val="2"/>
      </rPr>
      <t>Processo convertido em PJE</t>
    </r>
    <r>
      <rPr>
        <sz val="9"/>
        <color indexed="8"/>
        <rFont val="Calibri"/>
        <family val="2"/>
      </rPr>
      <t xml:space="preserve">
Cálculos recte - R$ 27.137,41
Recda concorda com os cálculos da recte e pede liberação do depósito recursal. A recte levantou o valor de R$ 9.515,39 de depósito recursal
Vistos, ... por incontroversos, homologo os cálculos de liquidação apresentados pela reclamante (Id b3b57fb), para fixar o crédito exequendo no importe de R$ 14.713,53, em 01.08.2019, atualizável até o efetivo pagamento. Juros de mora a partir de 18.07.2014, a serem computados na ocasião do efetivo pagamento, sobre o principal atualizado (Enunciado 200/TST). Contribuição Social do Empregador: R$ 2.519,01. Contribuição Social Empregado: R$ 1.007,60. ... Honorários periciais (perícia de conhecimento) - fixados no importe de R$ 2.000,00 (Dois mil reais), em 03.08.2015, a cargo dos reclamados. ...
Execução de R$27.165,69 menos o depósito recursal a execução fica em R$ 14.627,28
30% em 4.432,06 pagamento em 31.01.2020
1ª parcela de R$ 1.740,82 em 27/02/2020
2ª parcela de R$ 1.758,23 em 27/03/2020
3ª parcela de R$ 1.775,81 em 28/04/2020
4ª parcela de R$ 1.793,57 em 28/05/2020
5ª parcela de R$ 1.811,50 em 28/06/2020
6ª parcela de R$ 1.829,62 em 28/07/2020
Pagamento INSS recda - R$ 2.519,01 em 28/08/2020
Arquivado em 24/09/2020</t>
    </r>
  </si>
  <si>
    <t>Arquivado em 07/10/2020</t>
  </si>
  <si>
    <t>Execução provisória
Valor de R$ 49.050,85 + R$ 4.437,40 INSS recda + R$ 1.774,96 INSS rete (o valor de depósito recursal foi utilizado para abatimento do crédito do recte)
30% da execução no importe de R$ 11.955,25
1ª parcela de R$ 4.695,76 em 04.12.2019
2ª parcela de R$ 4.742,72 em 06.01.2020
3ª parcela de R$ 4.790,14 em 04.02.2020
4ª parcela de R$ 4.838,05 em 04.03.2020
5ª parcela de R$ 4.886,43 em 03.04.2020
6ª parcela de R$ 4.935,29 em 01.05.2020
Foi devolvido à Call o valor de R$ 377,88 em 03/07/2020
Arquivado em 28/07/2020</t>
  </si>
  <si>
    <t>Execução provisória - processo 1000565-16.2018.5.02.0072
Valor de R$ 47.530,29 atualizado até novembro/2018
30% da execução em 10.10.2018 de R$ 11.859,09
1ª parcela de R$ 4.152,99 em 09.11.2018
2ª parcela de R$ 4.194,52 em 07.12.2018
3ª parcela de R$ 4.236,46 em 09.01.2019
4ª parcela de R$ 4.278,82 em 08.02.2019
5ª parcela de R$ 4.321,61 em 08.03.2019
6ª parcela de R$ 4.364,83 em 09.04.2019
Foi devolvido à Call o valor de R$ 13.002,38 em 22/10/2020
Os autos principais foram arquivado em 29/06/2020
Execução arquivada em 23/11/2020</t>
  </si>
  <si>
    <t>00008861220155020060
10013212720195020060</t>
  </si>
  <si>
    <t>Arquivado em 03/08/2020</t>
  </si>
  <si>
    <t>Arquivado em 01.09.2020</t>
  </si>
  <si>
    <t>Arquivado em 18/12/2020</t>
  </si>
  <si>
    <t>Arquivado em 28/08/2020</t>
  </si>
  <si>
    <t>Em audiência foi deferido o prazo de 5 dias para a Reclamante apresentar emenda a inicial, e após o término do prazo, a reclamada poderá realizar aditamento a sua defesa ou se manifestar em nova defesa até a data da audiência UNA redesignada. 
Arquivadoem 27/11/2020</t>
  </si>
  <si>
    <t>Processo convertido em PJE
Cálculos recda - R$ 36.226,45
Cálculos recte - R$ 47.498,63
Execução de R$ 47.103,53
30% de R$ 10.693,17 em 23.07.2019
1ª parcela de R$ 4.200,00 em 14/08/2019
2ª parcela de R$ 4.242,04 em 13/09/2019
3ª parcela de R$ 4.284,46 em 14/10/2019
4ª parcela de R$ 4.327,31 em 14/11/2019
5ª parcela de R$ 4.370,58 em 12/12/2019 na conta do patrono da reclamante
6ª parcela de R$ 4.414,29 em 13/01/2019 na conta do patrono da reclamante
Arquivado em 13.05.2020</t>
  </si>
  <si>
    <t>Processo convertido em PJE
Cálculos recda - R$ 198,94
Execução de R$ 321,82 - pagamento em 03/03/2020
Foi devolvido à Call o valor de R$ 101,50 em 19/10/2020
Arquivado em 05/01/2021</t>
  </si>
  <si>
    <t>*Do contrato de trabalho;
*Justiça Gratuita;
*Responsabilidade das reclamadas;
*Reintegração / Reversão da Justa Causa;
*Das verbas rescisórias;
*FGTS;
*Do seguro desemprego;
*Do adicional de insalubridade;
*Do dano moral;
*Das multas dos arts. 467 e 477 da CLT;
*Honorários advocatícios</t>
  </si>
  <si>
    <t>Catia Oliveira dos Santos</t>
  </si>
  <si>
    <t>37ª VT BA</t>
  </si>
  <si>
    <t>00001110920205050037</t>
  </si>
  <si>
    <t>*Justiça Gratuita;
*Responsabilidade subsidiária;
*Admissão, função e salário;
*Jornada de trabalho;
*Da dispensa;
*Do FGTS;
*PLR
*Do acidente de trabalho;
*Do dano moral (homicídio);</t>
  </si>
  <si>
    <r>
      <t xml:space="preserve">Decisão: por unanimidade, negar provimento ao agravo de instrumento
</t>
    </r>
    <r>
      <rPr>
        <b/>
        <u/>
        <sz val="9"/>
        <color indexed="8"/>
        <rFont val="Calibri"/>
        <family val="2"/>
      </rPr>
      <t>Processo convertido em PJE</t>
    </r>
    <r>
      <rPr>
        <sz val="9"/>
        <color indexed="8"/>
        <rFont val="Calibri"/>
        <family val="2"/>
      </rPr>
      <t xml:space="preserve">
Cálculos líquido recte R$ 19.346,54
Recda concorda com os cálculos da recte Ante  a  concordância  da  reclamada  (ID  ),  homologo  os cálculos  apresentados  pelo  reclamante  (ID  )  e  fixo  o  valor  do principal  bruto  em  R$  13.065,81  em  01/06/2017,  que  serão atualizados monetariamente até efetivo pagamento.
Juros de mora contados a partir de 23/05/2012, no importe de  R$  6.280,73  em  01/06/2017,  a  serem  computados  sobre  o principal atualizado (Enunciado 200 do C.TST). Custas recolhidas, à época do recurso. Honorários  periciais  no  importe  de  R$  1.000,00  em 28/03/2014, a cargo da reclamada. Fixo em R$ 1.594,68 o valor devido ao INSS, sendo R$ 346,83 referente à contribuição do empregado e R$ 1.247,85 a parte  que  cabe  ao  empregador,  vigentes  em  01/06/2017  atualizáveis até a data do efetivo depósito. Intime-se a reclamada, na pessoa de seu advogado, para
que satisfaça as verbas da condenação, em 15 dias, sob pena de multa de 10%, nos termos do artigo 523, § 1º do CPC.
A Call pagará em 05.09.2017 30% da execução em R$ 6.719,20
A Call pagará em 03.10.2017 a 1ª parcela de R$ 2.640,45
A Call pagará em 01.11.2017 a 2ª parcela de R$ 2.668,25
A Call pagará em 30.11.2017 a 3ª parcela de R$ 2.696,30
A Call pagará em 04.01.2018 a 4ª parcela de R$ 2.723,23
A Call pagará em 01.02.2018 a 5ª parcela de R$ 2.750,47
A Call pagará em 02.03.2018 a 6ª parcela de R$ 2.777,97
Pagamento de Saldo remanescente de R$ 1.166,42 referente a cotribuição previdenciária.
Foi devolvido à Call o valor de R$ 9.327,61 referente ao depósito recursal.
Está faltando, ainda, o valor de R$ 7.058,11.
Em 30/11/2020 foi devolvido à Call o valor de R$ 8.989,57</t>
    </r>
  </si>
  <si>
    <t>Arquivado em 18/01/2021</t>
  </si>
  <si>
    <t>Arquivado em 20/01/2020</t>
  </si>
  <si>
    <t>Cálculos recte de R$ 6.580,98
Estamos tentando acordo.
Vistos, etc. As partes … juntam aos autos expediente noticiado acordo realizado entre si em que, CONCILIADOS, pagará a reclamada ao reclamante a importância líquida de R$ 6.000,00 através de liberação do valor, por alvará, referente ao depósito recursal realizado pela reclamada (fls. 179). Pois bem. Prima facie, considerando que não cabe as partes transacionarem direitos de terceiros, bem como a r. setença transitou em julgado. indefiro o pedido de rearbitramento dos valores dos honorários periciais, por descabido. As partes discriminam as verbas as fls. 220-verso. Ao receber o valor avençado, a reclamante outorgará à reclamada plena e irrevogável quitação quanto ao objeto do presente processo, bem como extinto o contrato de trabalho, para mais nada se reclamar.HOMOLOGO O ACORDO, com as ressalvas acima, para que surta os efeitos legais, valendo como decisão irrecorrível, salvo para a Previdência Social, quanto às contribuições que lhe forem devidas. Fica determinado que a manifestação nos autos se dará apenas na hipótese de inadimplemento, uma vez que o silêncio implicará quitação, contados 10 dias da intimação desta.Recolhimentos fiscais e previdenciários ficarão a cargo da reclamada, a serem comprovados nos autos no prazo de 30 dias, sob pena de execução. Custas processuais recolhidas as fls. 180. Dispensada manifestação da União (Seguridade Social). Oficie-se a CEF para a transferência à conta do juízo, do depósito recursal de fls. 180.Após, cumprida a determinação supra, libere-se os alvarás ao autor e ao Sr. Perito.Cumpridas as determinações supra, libere-se eventual saldo remanecente a reclamada bem como o depósito recursal da reclamada Call. Após, dê-se baixa e arquive-se.
Do aviso de crédito de fls. 179-v, libere-se: Ao reclamante o importe de R$ 6.000,00; Ao perito, Renato Calório Torres Pereira, o importe de R$ 2.000,00, a título de honorários periciais; À 1º reclamada o valor remanescente, no importe de R$ 1.914,92. Já quanto ao depósito recursal de fls. 169, devolva-se a 2º reclamada. Intimem-se as partes. Após a comprovação das transferências, dê-se baixa e arquive-se.
Vistos etc. Torno sem efeito o 4º parágrafo do despacho de 19/07/2018, sendo o valor a ser devolvido a 1º reclamada no importe de R$
1.093,44.
Em 17/12/2020 foi devolvido à Call o valor de R$ 1.362,33</t>
  </si>
  <si>
    <t>TST - Diante do exposto, e nos termos dos arts. 932, III e IV, do CPC/2015 e 896, § 14, da CLT, conheço do agravo de instrumento e nego-lhe provimento.
Processo convertido em PJE
Cálculos recte - R$ 7.021,09
Recda concorda com os cálculos
Pagamento da execução no importe de R$ 7.109,74 + R$ 24,36 + R$ 70,02 em 11.06.2019
Verificar devolução de honorários periciais prévios
Em 18/05/2020 foi devolvido à Call o valor de R$ 928,69</t>
  </si>
  <si>
    <t>*Justiça Gratuita;
*Da legitimidade passiva da segunda reclamada;
*Das horas extras (jornada de 30ª horas, horas extras acima da 44ª semanal, feriados, DSR's e reflexos);
*Adicional de periculosidade (armazenamento de óleo diesel);
*Do assédio moral e dano moral (das cobranças excessivas e imoderadas, condições higiênicas);
*Dos descontos indevidos;
*PLR
*Multa Normativa;
*Multa do art. 477 CLT;
*Honorários advocatícios</t>
  </si>
  <si>
    <t>CONCILIADOS A reclamada pagará ao(à) autor(a) a importância líquida e total de R$ 2.000,00 no dia 05/02/2021, através de depósito na conta corrente do(a) escritório do patrono(a) do(a) autor(a)
Prado &amp; Lisboa Advogados Associados, CNPJ 33..822.335/0001/44, junto ao Banco ITAÚ, agência 8654, conta nº 55300-0. O(A) reclamante dá geral e plena quitação pelo objeto da inicial e extinto contrato de trabalho, para nada mais reclamar, ficando estipulada multa de 50% em caso de inadimplência. As partes declaram que a transação é composta de 100% de parcelas de natureza
indenizatória, correspondentes a indenização pelo intervalo intrajornada (R$ 2.000,00), sobre as quais não há incidência de contribuição previdenciária. Custas pelo(a) reclamante no importe de R$ 40,00, calculadas sobre R$ 2.000,00, dispensadas na forma da lei. Desnecessária a juntada de recibo por meio de petição eletrônica no caso de quitação da(s) parcela(s), ressaltando que se entende como quitado o acordo quando não denunciado o inadimplemento pela parte (autor) no prazo de 10 dias a contar do vencimento da parcela final. Cada parte arcará com os honorários de seu patrono. HOMOLOGO o acordo para que produza os efeitos legais.</t>
  </si>
  <si>
    <t>Ante o exposto, nos termos da fundamentação, decido: de 10/1/2013 a 28/4/2017, na função de “instrutora de ginástica laboral”. 2.2 Extinguir com resolução de mérito as parcelas vencidas antes de 25/4/2019 2014 decorrentes dos pedidos das letras “n”, “p”, “q, forte no art. 487, II, do CPC. 2.3 Condenar as reclamadas ESTACAO SERVICOS DE MASSAGEM EIRELI – EPP e EM EMPRESARIAL EIRELI - EPP a pagar: 
a) Aviso-prévio indenizado (42 dias);
b) Férias em dobro com 1/3 (períodos aquisitivos 2013/2014, 2014/2015, 2015/2016);
c) Férias proporcionais com 1/3 (5/12);
d) Gratificações natalinas dos anos de 2013 a 2016;
e) Gratificação natalina proporcional (5/12);
f) Multa do § 8º do art. 477 da CLT;
g) Diferenças salariais a partir de janeiro 2014;
h) Adicional de periculosidade, até março de 2016, com reflexos em férias com 1/3, gratificações natalinas e aviso-prévio indenizado;
i) Vale-alimentação;
j) Auxílio-alimentação;
k) Depósitos de FGTS sobre os salários recebidos na contratualidade, sobre as verbas remuneratórias deferidas e sobre o aviso-prévio indenizado, bem como a respectiva 2.4 A primeira reclamada deverá proceder à anotação da CTPS obreira, observada a OJ 82 da SDI-1 do Tribunal Superior do Trabalho. Para tanto, a reclamante deverá depositar a sua CTPS em Secretaria no prazo de 5 dias após o trânsito em julgado. Após, a reclamada deverá ser intimada para cumprir a obrigação, no prazo de 5 dias, sob pena de multa de R$ 500,00. 2.5. A primeira reclamada deverá proceder à entrega das guias para habilitação no seguro-desemprego, no prazo de 5 dias após o trânsito em julgado, sob pena de multa de R$ 1.000,00 e a expedição de alvarás. 2.6 Condenar a reclamada CALL TECNOLOGIA E SERVICOS LTDA subsidiariamente pelas verbas decorrentes da condenação. 2.7 Determinar que a reclamada efetue o recolhimento, comprovando nos autos, da contribuição previdenciária, cotas do empregado e do empregador, incidentes sobre as parcelas da condenação (art. 28 da Lei 8.212/91), com exceção daquelas que não integram o salário de contribuição.
2.8 Determinar a retenção do imposto de renda incidente sobre verbas da condenação. 2.9 Condenar as partes ao pagamento de honorários advocatícios sucumbenciais, nos termos da fundamentação. Os valores acima deferidos a título de FGTS e indenização compensatória de 40% deverão ser depositados na conta vinculada do reclamante, consoante determina o art. 26,
parágrafo único, da Lei 8.036/90, autorizado o levantamento mediante alvará a ser oportunamente expedido por este Juízo. Defiro o benefício da gratuidade judiciária ao reclamante. indenização compensatória de 40%.</t>
  </si>
  <si>
    <t>Marcos Paulo de Jesus Silva</t>
  </si>
  <si>
    <t>2ª VT DF</t>
  </si>
  <si>
    <t>17/12/2020</t>
  </si>
  <si>
    <t>Costa Couto Advogados Associados S/C - tel.: 61-3242-5861</t>
  </si>
  <si>
    <t>Larissa Teodoro da Silva</t>
  </si>
  <si>
    <t>10014183620205020078</t>
  </si>
  <si>
    <t>João Batista de Aguiar Nascente</t>
  </si>
  <si>
    <t>10ª VT DF</t>
  </si>
  <si>
    <t>CONCLUSÃO:Pelo  exposto,  conforme  fundamentação  acima,  que  integra  este  dispositivo  paratodos  os  fins,  nos  autos  da ,RECLAMAÇÃO  TRABALHISTA  nº  1000255-85.2020.5.02.0089movida por  contra REGIANE CRISTINA DE JESUSCALL TECNOLOGIA E SERVICOS LTDA eBR BPO TECNOLOGIA E SERVICOS S.A.:JULGO TOTALMENTE IMPROCEDENTES os pedidos formulados contra CALLTECNOLOGIA E SERVICOS LTDA e BR BPO TECNOLOGIA E SERVICOS SA</t>
  </si>
  <si>
    <t>Arquivado em 30/01/2021</t>
  </si>
  <si>
    <t>Execução total de R$ 10.088,00. O valor de depósito foi utilizado para pagamento do crédito da recte
Saldo remanescente de R$ 3.097,17 em 02/10/2020
Arquivado em 01/02/2021</t>
  </si>
  <si>
    <t>Camila Leal Correia</t>
  </si>
  <si>
    <t>24ª VT BA</t>
  </si>
  <si>
    <t>00005340820205050024</t>
  </si>
  <si>
    <t xml:space="preserve">Coelho, Bastos e Marques Advogados Associados - tel.: </t>
  </si>
  <si>
    <t>28/10/2020</t>
  </si>
  <si>
    <t>Elaine Cristina Chagas Amorim Cunha</t>
  </si>
  <si>
    <t>Execução em R$ 38.452,17
O valor de INSS cota recte e recda será abatido do valor total (R$ 5.955,08)
30% da execução em 01.02.2019 R$ 9.749,12
1ª parcela em 01.03.2019 de R$ 3.829,24
2ª parcela em 01.04.2019 de R$ 3.867,53
3ª parcela em 02.05.2019 de R$ 3.906,21
4ª parcela em 03.06.2019 de R$ 3.945,27
5ª parcela em 01.07.2019 de R$ 3.984,72
6ª parcela em 01.08.2019 de R$ 4.024,57
Pagamento dos honorários periciais de R$ 3.529,28 em 28/01/2020
Pagamento de custas de R$ 506,01 em 28/01/2020
Arquivado em 04.05.2020</t>
  </si>
  <si>
    <t>Arquivado em 07/08/2020</t>
  </si>
  <si>
    <t>Arquivado em 06.025.2020</t>
  </si>
  <si>
    <t>Arquivado em 02.12.2020</t>
  </si>
  <si>
    <t>30/12/2020</t>
  </si>
  <si>
    <t>*Justiça Gratuita;
*Responsabilidade subsidiária;
*Honorários sucumbenciais;
*Do contrato de trabalho;
*Da nulidade do pedido de demissão;
*Da indenização por danos morais (assédio moral e sexual);
*Verbas rescisórias</t>
  </si>
  <si>
    <t xml:space="preserve">ACORDAM os Magistrados da 9ª Turma do Tribunal Regional do Trabalho da 2ª Região em: por votação unânime, CONHECER do recurso ordinário interposto pelo reclamante e, no mérito, DAR-LHE PROVIMENTO, para (i) deferir o benefício da justiça gratuita, bem como, julgar PROCEDENTE EM PARTE a pretensão inicial, a fim de condenar a reclamada (ii) ao pagamento do adicional de periculosidade, durante o período contratual imprescrito, no percentual de 30% sobre o salário básico, com inserção na base de cálculo das horas extras (Súmula 132, I, do C. TST) e reflexos em férias acrescidas do 1/3 constitucional, décimos terceiros salários e FGTS+40%, bem como (iii) ao pagamento de honorários advocatícios ao patrono do autor, os quais fixo em 5% sobre o valor que resultar da liquidação da presente demanda, (iv) excluindo-se, ainda, a condenação do autor ao pagamento de honorários advocatícios sucumbenciais. Juros, correção monetária e descontos previdenciários e fiscais, nos termos da fundamentação do voto da Relatora. Arbitra-se em R$ 10.000,00 o valor da condenação para fins de custas, a cargo da reclamada.Revertida a sucumbência no objeto da prova pericial, deve a reclamada arcar com os honorários respectivos (CLT, artigo 790-B), arbitrados no montante de R$ 2.000,00.
ED's: </t>
  </si>
  <si>
    <t>Execução no importe de R$ 57.401,62
O valor do depósito recursal foi utilizado para abatimento do crédito da recte
30% da execução R$ 7.918,06 em 12.09.2019
1ª parcela de R$ 3.110,04 em 11/10/2019
2ª parcela de R$ 3.141,14 em 11/11/2019
3ª parcela de R$ 3.172,55 em 12/12/2019
4ª parcela de R$ 3.204,28 em 13/01/2020
5ª parcela de R$ 3.236,32 em 12/02/2020
6ª parcela de R$ 3.268,68 em 11/03/2020
29/01/2021 - recolhimento de saldo remanescente de execução no importe de R$ 2.190,28
Arquivado em 04.02.2021</t>
  </si>
  <si>
    <t>Execução de R$ 10.942,14 em novembro/2020
Pagamento execução de R$ 6.855,50 em 24.11.2020
Pagamento do INSS recda de R$ 1.028,80 em 24.11.2020
Pagamento do INSS recte de R$ 357,84 em 24.11.2020
Pagamento dos honorários periciais de R$ 2.500,00 em 24.11.2020
Pagamento das cutsas de R$ 200,00 em 24.11.2020
Arquivado em 04/02/2021</t>
  </si>
  <si>
    <t>*Horas extras;
*Intervalo
*Justiça Gratuita
*Honorários sucumbenciais</t>
  </si>
  <si>
    <t>CONCILIAÇÃO: As partes convencionam a exclusão da PREFEITURA DE SÃO PAULO e MUNICIPIO DE SAO PAULO. A 1ª reclamada pagará ao(à) reclamante a importância líquida de R$ 2.000,00 no dia
25/02/2021. O(a) reclamante concorda expressamente que os pagamentos das parcelas do acordo sejam efetuados mediante depósito bancário na conta do seu patrono, Dr(a). Viviane Piassi, no , agência , Banco Caixa Econômica Federal 0235 conta corrente nº 79759-2, operação 001,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O acordo também envolve a liberação do FGTS, responsabilizando-se a reclamada pela integralidade dos depósitos em conta vinculada, exceto quanto à indenização de 40%, que já está incluída no valor do acordo, bem como a habilitação da parte autora no programa do seguro desemprego.Cumprido o acordo, o(a) reclamante dará plena quitação da presente ação e do extinto contrato de trabalho, para nada mais reclamar, seja a que título for. As partes declaram que a transação é composta de 100% de parcelas de natureza indenizatória, correspondentes a danos morais (R$ 2.000,00). HOMOLOGO O ACORDO nos termos avençados pelas partes, valendo como decisão irrecorrível, salvo para a Previdência Social quanto às contribuições que lhe forem devidas.</t>
  </si>
  <si>
    <t>Arquivado em 08/02/2021</t>
  </si>
  <si>
    <t>Cálculos recte - Líquido R$ 32.741,30
Cálculos recda - Líquido R$ 29.315,32
Execução de R$ 32.038,94
30% da execução de R$ 8.320,21
1ª parcela de R$ 3.268,00 em 30.03.2020
Parcelamento foi indeferido.
Em 08/05/2020 a Empresa pagou R$ 14.890,28 de principal + R$ 140,00 de custas, INSS recte R$ 1514,50 e INSS recda R$ 4.164,88
Saldo remanescente em 19.06.2020 de R$ 115,02
Saldo remanescente de R$ 1.538,32 em 11/11/2020
Diferença de INSS recda em R$ 32,85 em 11/11/2020
Diferença de INSS recte em R$ 13,14 em 11/11/2020
Diferença de custas em R$ 55,35 em 11/11/2020
Arquivado</t>
  </si>
  <si>
    <t>CONCILIAÇÃO: CALL TECNOLOGIA E SERVICOS LTDA pagará à parte autora, a quantia líquida de mediante depósito na conta corrente R$2.000,00, no dia 26/02/2021, do escritório do procurador do autor, Prado &amp; Lisboa Advogados Associados, CNPJ: 33.822.335/0001-44, Banco Itau, Agência: 8654, Conta Corrente: 55.300-0. Ajustam, na hipótese de inadimplemento, cláusula penal de 50% sobre o saldo
devedor. No silêncio do autor em 10 dias após a data prevista para o pagamento, presumir-seá cumprido o acordo. O reclamante dá geral e plena quitação pelo objeto da inicial e extinto contrato
de trabalho, para nada mais reclamar a que título for. As partes declaram que o valor do acordo corresponde às seguintes parcelas: intervalo indenizado (R$2.000,00). HOMOLOGO. Custas pela parte autora no importe de R$40,00, calculadas sobre R$2.000,00 (100%), dispensadas na forma da lei. Cumprido, arquivem-se. Descumprido, cite-se.</t>
  </si>
  <si>
    <t>Ellen Soares Correa</t>
  </si>
  <si>
    <t>10000871420215020036</t>
  </si>
  <si>
    <t>Neves &amp; Soares Advogados Associados - tel.: 3807-2090</t>
  </si>
  <si>
    <t>28/01/2021</t>
  </si>
  <si>
    <t xml:space="preserve">CONCILIAÇÃO: O 1º reclamado pagará ao reclamante a importância líquida e total de R$ 500,00 até o dia 17/02/2021, mediante deposito bancário na conta de seu patrono SHIRLENE COELHO
DE MACEDO, no banco do BRASIL, agência 7039-4, c/c 16498-4 O reclamante dá geral e plena quitação do objeto do processo e do extinto contrato de trabalho, para nada mais reclamar, seja a que título for, ficando estipulada multa de 50% em caso de inadimplência ou mora. Em caso de inadimplemento deverá o(a) reclamante através de seu advogado noticiá-lo no processo, no prazo máximo de 20 dias úteis, após o vencimento da última parcela, sem o que será tido como quitado o pagamento da parcela ou a totalidade do acordo. O descumprimento pelo credor será interpretado como concordância, quando então os autos serão enviados ao arquivo definitivo. Fica a reclamada ciente de que havendo o descumprimento do acordo a penhora
será efetuada independentemente de citação, inclusive com o acréscimo da multa pactuada e o autor fica ciente da aplicação do disposto no art. 940, do Código Civil, no caso de cobrança
indevida.  Ante o disposto no art. 791-A da CLT, em vigor a partir do dia 11 de novembro de 2017, as partes convencionam que cada uma arcará integralmente com os honorários de seus
advogados As partes declaram que a transação é composta de 100% de parcelas de natureza indenizatória, correspondentes a aviso prévio (R$ 500,00), sobre as quais não há incidência de
contribuição previdenciária. A reclamada anotará a baixa do contrato de trabalho na CTPS do(a) reclamante com data de 29/07/2020, devendo a autora comparecer na ré, no prazo de 10 dias, para a
providência. A presente decisão tem força de ALVARÁ perante a CEF para liberação do FGTS, pelo valor que estiver depositado, bem como perante a CEF, SINE, DRT e demais órgãos
competentes para requerimento do seguro-desemprego, suprindo a inexistência do TRCT, dos recolhimentos rescisórios do FGTS e do carimbo de baixa da CTPS, fornecendo-se, inclusive,
os seguintes elementos relativos ao contrato de trabalho: Data de admissão: 15/04/2019 - Data de saída: 29/07/2020 - PIS nº: 20979278818 - CPF: 453.003.848-36 - Empregador: BR BPO TECNOLOGIA E SERVICOS S.A.. - CNPJ 24.913.412/0001-80 O seguro desemprego poderá ser requerido pelo reclamante no seguinte email: sd-atendimento-sp@mte.gov.br, com a presente cópia da presente ata.
HOMOLOGO o acordo nos termos avençados pelas partes, valendo como decisão irrecorrível, exceto para a Previdência Social, quanto às eventuais parcelas que lhe forrem devidas. Custas pelo reclamante no importe de R$ 10,64, calculadas sobre R$ 500,00, dispensadas na forma da lei. </t>
  </si>
  <si>
    <t>10008270620205020036</t>
  </si>
  <si>
    <t>Richard Mogen Gundim Yabiku</t>
  </si>
  <si>
    <t>06/08/2020</t>
  </si>
  <si>
    <t>*Alvara de levantamento de FGTS</t>
  </si>
  <si>
    <t xml:space="preserve">Da análise da causa de pedir que lastreia a pretensão do requerente, verifica-se a ausência de correlação com o contrato de trabalho que originou os depósitos. A situação posta pelo requerente não diz respeito a eventual direito de saque do FGTS por razões decorrentes da extinção do contrato de trabalho, ou seja, a inércia do empregador em entregar o termo de rescisão do contrato de trabalho com a indicação do modo de extinção do vínculo de emprego ou a extinção da empresa, art. 20 , I, I-A e II da Lei 8.036/90. Note-se que o fato dos depósitos terem sido realizados em decorrência do contrato de trabalho, não quer dizer, por si só, que toda e qualquer pretensão à movimentação da conta fundiária atrai a competência da justiça do trabalho. Somente nas situações em que o empregador não cumpre sua obrigação legal de emitir as guias para levantamento do FGTS, a justiça do trabalho, para tornar efetivo o cumprimento da obrigação de fazer não satisfeita pelo empregador, determina a expedição de alvará em substituição. Conclusão diversa, atrairia a competência desta especializada, data venia, para processar e julgar, por exemplo, os conflitos entre o adquirente de um imóvel e a Caixa Econômica Federal acerca do direito de utilização da conta do FGTS para pagamento total ou parcial do preço de aquisição de moradia própria ou a liquidação ou amortização extraordinária do saldo devedor de financiamento imobiliário, art. 20, VI e VII da Lei 8.036/90, o que, todos sabemos, é da competência da Justiça Comum. depósito na conta do FGTS, mas das hipóteses autorizadoras de sua movimentação, ou seja, se as situações descritas na Lei guardam ou não relação com o contrato de trabalho. Neste sentido é a jurisprudência do Superior Tribunal de Justiça, consolidada nas súmula 82 e 161: "SÚMULA N. 82 - Compete à Justiça Federal, excluídas as reclamações trabalhistas, processar e julgar os feitos relativos a movimentação do FGTS.” “SÚMULA N. 161 - É da competência da Justiça Estadual autorizar o levantamento dos valores relativos ao PIS/PASEP e FGTS, em decorrência do falecimento do
titular da conta.” Destarte, declaro a incompetência desta justiça especializada para o prosseguimento do feito. Encaminhem-se os autos ao Juízo distribuidor de feitos da Justiça Comum
Estadual. </t>
  </si>
  <si>
    <t>Incompetência da Justiça Trabalhista</t>
  </si>
  <si>
    <t>Ana Paula Conceição Cajuhi</t>
  </si>
  <si>
    <t>*Justiça Gratuita;
*Desvio de função;
*Período sem registro;
*Do desvio/acumulo de função;
*Danos morais;
*Multa pelo não fornecimento de PPP;
*Responsabilidade subsidiária;
*Diferenças de FGTS;
*Multas dos arts. 467 e 477 da CLT;
*Indenização do PIS de 2019
*Honorários sucumbenciais</t>
  </si>
  <si>
    <t>Camilla Aparecida Isidoro Pereira</t>
  </si>
  <si>
    <t>10000638520215020003</t>
  </si>
  <si>
    <t>25/01/2021</t>
  </si>
  <si>
    <t>*Do enquadramento sindical;
*Da nulidade do banco de horas;
*Do contrato de trabalho
*Do pedido de demissão. Vontade viciada. Conversão em rescisão indireta (falta de pagamento das horas extras excedentes a 6ª hora diária, concesão irregular do intervalo, falta de pagamento da periculosidade, falta do pagamento de comissão, dano mora);
*Multas dos arts. 467 e 477 da CLT;
*Pagamento e diferenças das comissões e reflexos;
*Auxílio alimentação;
*PLR;
*Danos morais (restrição de uso do banheiro, perseguição, humilhação e ameaças);
*Adicional de periculosidade;
*Honorários advocatícios;
Justiça Gratuita</t>
  </si>
  <si>
    <t>Considerando a manifestação da Sra. Perita, solicitando destituição do presente processo em razão de encontrar-se com acúmulo de serviço, nomeio em seu lugar o Sr. ANDRÉ URIANDO, fone: (11) 97389-2932 - email: uriando@uol.com.br , que deverá apresentar o laudo pericial no prazo de 30 (trinta) dias. Intimem-se as partes e o Sr. Perito. 
Neste ata a reclamada proceda a baixa com data de 19/08/2013 na CTPS da reclamante inclusive com carimbo.
TST (RR da recte) - Com base nos artigos 932, IV CPC c/c 896 da CLT e 255, III do Regimento Interno desta Corte, NEGO SEGUIMENTO ao agravo de instrumento.
Processo convertido em PJE
Arquivado em 18/02/2021</t>
  </si>
  <si>
    <t>Arquivado em 19/02/2021</t>
  </si>
  <si>
    <t>Arquivado em 22.02.2021</t>
  </si>
  <si>
    <t>Valor homologado da execução - R$ 42.614,05
O valor de depósito recursal será abatido no crédito da reclamante
Execução de R$ 43.391,15 - valor do depósito recursal será abatido do valor do crédito da recte
30% da execução em R$ 7.975,85 em 14/08/2020
1ª parcela de R$ 3.132,73 em 11/09/2020
2ª parcela de R$ 3.164,06 em 13/10/2020
3ª parcela de R$ 3.195,70 em 12/11/2020
4ª parcela de R$ 5.604,21 em 11/12/2020
5ª parcela de R$ 5.660,25 em 13/01/2021
Arquivado em 22.02.2021</t>
  </si>
  <si>
    <t>ACORDAM Regional do
Trabalho da 2ª Região em: por unanimidade de votos, CONHECER do recurso interposto pela
reclamante e, no mérito, NEGAR-LHE PROVIMENTO. Tudo nos termos da fundamentação do voto do
Relator.</t>
  </si>
  <si>
    <t>Após análise criteriosa dos autos e diante dos documentos apresentados, história clínica, exame médico e audiométrico, bem como levantamento literário, NÃO HÁ INCAPACIDADE LABORATIVA NO
MOMENTO. NÃO HÁ NEXO CAUSAL/CONCAUSAL ENTRE A PATOLOGIA DESCRITA NA PETIÇÃO INICIAL E A ATIVIDADE LABORAL</t>
  </si>
  <si>
    <t>Marcia Rejane de Souza Tamborindeguy</t>
  </si>
  <si>
    <t>Processo convertido em PJE
Cálculos recte - R$ 28.650,29 atualizados até junho/2019
Recda concorda com os cálculos do recte
Execução de R$ 30.195,18
30% da execução de R$ 6.676,77
1ª parcela de R$ 2.622,49 em 03/04/2020
2ª parcela de R$ 2.648,71 em 04/05/2020 - deposito em conta bancária do patrono da recte
3ª parcela de R$ 2.675,20 em 04/06/2020 - deposito em conta bancária do patrono da recte
4ª parcela de R$ 2.701,95 em 05/07/2020 - deposito em conta bancária do patrono da recte
5ª parcela de R$ 2.728,97 em 04/08/2020 - deposito em conta bancária do patrono da recte
6ª parcela de R$ 2.756,26 em 04/09/2020 - deposito em conta bancária do patrono da recte
Verbas acessórias e saldo remanescnete (INSS recte e recda, custas e honorários) no importe de R$ 9.47,84 em 16/10/2020
Em 17/02/2021 foi devolvido à Call o valor de R$ 53,57
Arquivado em 02.03.2021</t>
  </si>
  <si>
    <t>10012173520185020039</t>
  </si>
  <si>
    <r>
      <rPr>
        <b/>
        <u/>
        <sz val="9"/>
        <color indexed="8"/>
        <rFont val="Calibri"/>
        <family val="2"/>
      </rPr>
      <t>Processo convertido em PJE</t>
    </r>
    <r>
      <rPr>
        <sz val="9"/>
        <color indexed="8"/>
        <rFont val="Calibri"/>
        <family val="2"/>
      </rPr>
      <t xml:space="preserve">
Execução de R$ 44.176,75
O valor do depósito recursal será utilizado para abatimento do crédito da recte nun total de R$ 35.941,25
30% da execução em 07.02.2019 de R$ 10.782,37
1ª parcela de R$ 4.235,09 em 06.03.2019
2ª parcela de R$ 4.277,43 em 05.04.2019
3ª parcela de R$ 4.320,20 em 06.05.2019
4ª parcela de R$ 4.363,41 em 05.06.2019
5ª parcela de R$ 4.407,04 em 05.07.2019
6ª parcela de R$ 4.451,11 em 05.08.2019
Arquivado em 06.03.2021</t>
    </r>
  </si>
  <si>
    <t>ACORDAM os magistrados da 3ª Turma do Tribunal Regional do Trabalho da Segunda Região em: conhecer dos recursos ordinários interpostos pelas partes, para, no mérito, por unanimidade de votos, ao apelo da DAR PROVIMENTO PARCIAL Reclamante para (i)
reduzir os honorários periciais para R$500,00 (quinhentos reais), que deverão ser quitados por este Regional, consoante o disposto no Anexo I do Ato GP/CR n.º 02/2016, haja vista não ter sido apreciado o pedido formulado pela Autora de desistência da perícia; por igual votação, DAR PROVIMENTO ao apelo da 1ª Reclamada para (ii) exclusão da condenação de indenização do aviso prévio de trinta dias, mantendo, entretanto, a indenização dos 15 dias deferidos em observância a Lei 12.506/2011, pois não quitados; (iii) excluir da condenação o pagamento da multa do artigo 477 da CLT; assim como, por igual votação, DAR PROVIMENTO PARCIAL ao apelo da 2ª Reclamada (iv) para determinar que a atualização monetária e incidência de juros deverão ocorrer com a aplicação do IPCA-e na fase préjudicial e pela Selic após a citação, ressalvando-se que eventuais alterações no acórdão até o trânsito em julgado devem ser obedecidas ante o efeito vinculante da decisão proferida no Supremo Tribunal Federal, bem como, por igual votação, NEGAR PROVIMENTO à remessa necessária, nos termos da fundamentação do voto da Relatora. Mantém-se a r. sentença recorrida, no mais, por seus próprios fundamentos, inclusive quanto ao valor arbitrado, pois condizente com as verbas deferidas.</t>
  </si>
  <si>
    <t>Execução de R$ 22.882,71
30% da execução de R$ 5.879,00 em 03.12.2019
1ª parcela de R$ 2.309,14 em 02.01.2020
2ª parcela de R$ 2.332,23 em 03.02.2020
3ª parcela de R$ 2.355,55 em 02.03.2020
4ª parcela de R$ 2.379,11 em 01.04.2020
5ª parcela de R$ 2.402,90 em 01.05.2020
6ª parcela de R$ 2.426,93 em 01.06.2020
Saldo remanescente de R$ 172,40 em 10.07.2020
Arquivado em 08/03/2021</t>
  </si>
  <si>
    <t>O valor de depósito recursal será utilizado para pagamento do crédito do recte
Execução de R$ 14.763,08
INSS cota reclamada de R$ 2.268,24 em 25/03/2021
INSS cota reclamante de R$ 864,14 em 25/03/2021
Honorários periciais de R$ 2.579,15 em 25/03/2021</t>
  </si>
  <si>
    <r>
      <t xml:space="preserve">*Do contrato e da jornada de trabalho;
</t>
    </r>
    <r>
      <rPr>
        <sz val="9"/>
        <color indexed="10"/>
        <rFont val="Calibri"/>
        <family val="2"/>
      </rPr>
      <t xml:space="preserve">*Da nulidade de justa causa; - </t>
    </r>
    <r>
      <rPr>
        <u/>
        <sz val="9"/>
        <color indexed="10"/>
        <rFont val="Calibri"/>
        <family val="2"/>
      </rPr>
      <t>desistiu</t>
    </r>
    <r>
      <rPr>
        <sz val="9"/>
        <color indexed="8"/>
        <rFont val="Calibri"/>
        <family val="2"/>
      </rPr>
      <t xml:space="preserve">
*Do adicional de periculosidade;
*Do princípio da isonomia;
</t>
    </r>
    <r>
      <rPr>
        <sz val="9"/>
        <color indexed="10"/>
        <rFont val="Calibri"/>
        <family val="2"/>
      </rPr>
      <t xml:space="preserve">*Do assédio moral e do dano moral (justa causa e TMA); - </t>
    </r>
    <r>
      <rPr>
        <u/>
        <sz val="9"/>
        <color indexed="10"/>
        <rFont val="Calibri"/>
        <family val="2"/>
      </rPr>
      <t>desistiu</t>
    </r>
    <r>
      <rPr>
        <sz val="9"/>
        <color indexed="8"/>
        <rFont val="Calibri"/>
        <family val="2"/>
      </rPr>
      <t xml:space="preserve">
*Honorário advocatícios</t>
    </r>
  </si>
  <si>
    <t>As partes resolveram transacionar, tendo a Juíza do Trabalho da 2ª Vara de Salvador HOMOLOGADA a conciliação nos seguintes termos: Cláusula 1ª – A Reclamada CALL TECNOLOGIA E SERVIÇOS LTDA pagará(ao) ao(à) Reclamante a quantia líquida de R$ 1.500,00 até o dia 30/03/2021. O pagamento será efetuado através de depósito na conta corrente do(a) patrono(a) do(a) Reclamante, Dr. Antony de Teive e Argolo, com expressa aquiescência do(a) obreiro(a) neste ato, Banco Bradesco, Agência 232, Conta 106272-7, CPF 977.844.435-87. Caso haja inconsistência nos dados bancários ora
fornecidos, o pagamento será efetuado através de depósito judicial, até 5 dias após o vencimento da parcela. Cláusula 2ª – O(a) Reclamante, com o cumprimento deste acordo, conferirá ao(à) Reclamado(a) plena, geral e irrevogável quitação de toda relação de emprego para nada mais reclamar, seja a que título for. Cláusula 3ª - Não se verificando o cumprimento do acordo nos termos descritos, ficará(ão) o(a)(s) Reclamado(a)(s) compelido(a)(s) a pagar(em), também, a título de cláusula penal, multa de 50% sobre o valor do acordo. Visto que se trata de valor liquido, em caso de inadimplemento da avença, será deflagrada a execução, ficando o(a)(s) reclamado(a)(s) cientificado(s), neste ato, sendo dispensada a citação do(a)(s) mesmo(a)(s), com sua expressa aquiescência, iniciando-se a constrição, preferentemente mediante o sistema SISBAJUD. Cláusula 4ª - Custas de R$ 30,00, PRO RATA, dispensada a cota parte do(a) reclamante, em face
da concessão do benefício da justiça gratuita. A cota parte da reclamada, no valor de R$ 15,00, deverá ser paga no prazo de trinta dias, a fluir da última parcela do acordo, sob pena de execução.</t>
  </si>
  <si>
    <t>Acórdam os Magistrados da 15ª Turma do TRT em: por unanimidade de votos, conhecer do recurso ordinário interposto por Maria Lucia de Queiroz e, no mérito, negar provimento, nos termos da fundamentação do voto da relatora.
ED's: Acordam os Magistrados da 15ª Turma do Tribunal Regional do Trabalho da Segunda Região em: por unanimidade de votos, conhecer dos embargos de declaração opostos por Maria Lucia de Queiroz e negar provimento, nos termos da fundamentação do vaoto da relatora.
TST - Ante o exposto, nego provimento ao agravo de instrumento</t>
  </si>
  <si>
    <t>ACORDAM os Magistrados da 3ª Turma do Tribunal Regional do Trabalho da Segunda Região em: conhecer dos recursos voluntários e da remessa necessária e, no mérito, por unanimidade de votos, NEGAR PROVIMENTO ao recurso do reclamante; DAR PARCIAL PROVIMENTO aos recursos das reclamadas para determinar que a correção monetária deverá observar a decisão do STF nas ADI 58 e 59, com efeito vinculante, ressalvando-se eventuais alterações em sede de embargos declaratórios ainda pendentes de julgamento perante aquela Corte; e por igual votação, NEGAR PROVIMENTO à remessa necessária,tudo nos termos da fundamentação do voto do Relator. Mantida, no mais, a r. sentença, inclusive quanto ao valor atribuído à condenação, sendo o voto da Juíza Liane Martins Casarin com ressalva de entendimento pessoal quanto a responsabilidade do ente público.</t>
  </si>
  <si>
    <t>Acordam os Magistrados da 15ª Turma do Tribunal Regional do Trabalho da Segunda Região em: por unanimidade de votos, conhecer do recurso ordinário interposto por Osnira Souza Lima e, no mérito, negar provimento, mantendo íntegra a sentença, nos termos da fundamentação do voto da relatora.
TST - Ante o exposto, com base nos arts. 932, III, c/c 1.011, I, do CPC, e 118, X, do RITST, JULGO PREJUDICADO o exame dos critérios de
transcendência da causa e NEGO PROVIMENTO ao agravo de instrumento.</t>
  </si>
  <si>
    <t>CONCILIAÇÃO: O reclamado pagará ao reclamante a importância líquida e total de R$ 500,73 até o dia 22/03/2021. O reclamante dá geral e plena quitação pelo objeto da inicial e extinto contrato de trabalho, ficando estipulada multa de 50% em caso de inadimplência ou mora. A reclamante está presente nessa audiência, entendeu as consequências do acordo, e o ratificou na presença de  odos. O(A) patrono (a) do(a) reclamante informou os dados bancários através do Chat diretamente ao patrono da reclamada. Deve também o patrono(a) do(a) reclamante peticionar seus dados bancários em 5 dias nos autos. As partes declaram que a transação é composta de 100% de parcelas de natureza indenizatória, correspondentes a multa do §8º do art. 477 da CLT (R$ 500,73), sobre as quais não há incidência de contribuição previdenciária. A requerimento das partes, reconhecendo a reclamada expressamente a dispensa sem justa causa, a presente ata possui força de ALVARÁ perante a CEF e demais órgãos competentes para liberação do seguro desemprego e FGTS, pelo que estiver depositado, suprindo, inclusive, a inexistência do TRCT.</t>
  </si>
  <si>
    <t>Adriana Paulina de Souza</t>
  </si>
  <si>
    <t>14/07/2020</t>
  </si>
  <si>
    <t>00005745520205100022</t>
  </si>
  <si>
    <t>Matheus Sanches Salles - 61-33448782</t>
  </si>
  <si>
    <t>Cálculos recte - R$ 34.145,67
Cálculos recda - R$ 31.334,62
Execução no importe de R$ 33.204,81
30% da execução de R$ 8.188,59 em 22/07/2020
1ª parcela da execução de R$ 3.216,30 em 20.08.2020 na conta do patrono da autora
2ª parcela da execução de R$ 3.248,46 em 18.09.2020 na conta do patrono da autora
3ª parcela da execução de R$ 3.280,95 em 20.10.2020 na conta do patrono da autora
4ª parcela da execução de R$ 3.313,75 em 20.11.2020 na conta do patrono da autora
5ª parcela da execução de R$ 3.346,89 em 17.12.2020 na conta do patrono da autora
6ª parcela da execução de R$ 3.380,36 em 20.01.2021 na conta do patrono da autora
Arquivado em 17/03/2021</t>
  </si>
  <si>
    <t>10008019420175020009
10001294720215020009</t>
  </si>
  <si>
    <t>Rebeca Conceição Matos</t>
  </si>
  <si>
    <t>4ª VT BA</t>
  </si>
  <si>
    <t>22ª VT DF</t>
  </si>
  <si>
    <t>00005493720205050004</t>
  </si>
  <si>
    <t>*D contrato de trabalho;
*Das horas extras superiores a 6ª hora e 36ª hora semanal;
*Supressão da pausa durante o trabalho;
*Do desvio funcional;
*Dos recalculos das verbas rescisórias, salário substituição e rescisórias;
*PLR 2019;
*Do dano moral e assédio moral (TMA);
*Repouso semanal remunerado;
*FGTS;
*Seguro desemprego;
*Honorários advocatícios;
*Multa do art. 477</t>
  </si>
  <si>
    <t>MM Silva Advocacia e Assessoria Jurídica- 71-3013-4929</t>
  </si>
  <si>
    <t>ACORDAM os Magistrados da 6ª Turma do Tribunal Regional do Trabalho da 2ª Região em: CONHECER do recurso ordinário e, no mérito NEGAR-LHE PROVIMENTO e manter a r. sentença impugnada, por seus próprios e jurídicos fundamentos.</t>
  </si>
  <si>
    <t>ACORDAM os Desembargadores da Teceira Turma do Egrégio Tribunal Regional do Trabalho da Décima Região em aprovar o relatório, conhecer do recurso das reclamadas e, no mérito, dar-lhe provimento parcial, nos termos do voto da Desembargadora Relatora</t>
  </si>
  <si>
    <t>Ante o exposto, ACORDAM os Magistrados da 11ª Turma do Tribunal Regional do Trabalho da 2ª Região em por maioria de votos, vencido o voto do Exmo. Des. Flávio Villani Macêdo, NEGAR PROVIMENTO ao recurso da Reclamada, mantida, na íntegra, a sentença de origem, tudo nos termos da fundamentação.
 TST - negado seguimento ao AIRR da recda</t>
  </si>
  <si>
    <t>Processo convertido em PJE
Foi determinada perícia contábil
Execução de R$ 27.405,16 em 11/2019
30% de R$ 5.442,53 em 18/11/2019
1ª parcela de R$ 2.137,71 em 13.12.2019
2ª parcela de R$ 2.159,08 em 13.01.2020
3ª parcela de R$ 2.180,67 em 13.02.2020 - na conta da patrono do recte
4ª parcela de R$ 2.202,48 em 13.03.2020 - na conta da patrono do recte
5ª parcela de R$ 2.224,50 em 13.04.2020 - na conta da patrono do recte
6ª parcela de R$ 2.246,75 em 13.05.2020 - na conta da patrono do recte
Arquivado em 24.03.2021</t>
  </si>
  <si>
    <r>
      <rPr>
        <b/>
        <u/>
        <sz val="9"/>
        <color indexed="8"/>
        <rFont val="Calibri"/>
        <family val="2"/>
      </rPr>
      <t>Processo convertido em PJE</t>
    </r>
    <r>
      <rPr>
        <sz val="9"/>
        <color indexed="8"/>
        <rFont val="Calibri"/>
        <family val="2"/>
      </rPr>
      <t xml:space="preserve">
Cálculos recte - R$ 10.017,20
Cálculos recda - R$ 4.951,03
Recte concorda com os cálculos da recda
O valor do depósito recursal foi convertido para pagamento do crédito da recte - valor disponibilizado pela CEF de R$ 9.510,46
Foi devolvido à Call o valor de R$ 4.047,36 referente ao saldo remanescente de depósito recursal.
Arquivado em 24.03.2021
</t>
    </r>
  </si>
  <si>
    <t>Camilla Oliveira da Silveira</t>
  </si>
  <si>
    <t>10003130720215020040</t>
  </si>
  <si>
    <t>*Responsabiliade subsidiária;
*Do contrato de trabalho;
*Da dispensa;
*Do dano material;
*Do dano moral;
*Das horas extras;
*Da justiça gratuita
*Do enquadramento sindical;</t>
  </si>
  <si>
    <t xml:space="preserve">Alan Bueno de Gois - tel.: </t>
  </si>
  <si>
    <t>ACORDAM os Magistrados da 4ª Turma do Tribunal Regional do Trabalho da 2ª Região em, por unanimdidade de votos, CONHECER do Recurso Ordinário interposto pela reclamante e, no mérito, DAR-LHE PROVIMENTO para afastar a prescrição bienal reconhecida
na origem, nos termos da Súmula 268 do c. TST e determinar o retorno dos autos ao MM. Juízo de primeiro grau para o prosseguimento do feito, como entender de direito, mantendo-se a concessão de justiça gratuita à autora tudo nos termos da fundamentação do voto da Relatora.</t>
  </si>
  <si>
    <t>4. Dispositivo Ante o exposto, ACORDAM os Magistrados da 17ª Turma do Tribunal Regional do Trabalho da 2ª Região em: Por unanimidade de votos, CONHECER do Recurso Ordinário do reclamante e, no mérito, NEGAR-LHE PROVIMENTO,nos termos da fundamentação do voto do relator, mantendo a sentença recorrida pelos seus próprios e jurídicos fundamentos.
TST - Não conhecido o Recurso de Revista, em razão do óbice da Súmula n.º 126 do TST, deixa-se de examinar a transcendência.
Ante o exposto, nego provimento ao Agravo de Instrumento</t>
  </si>
  <si>
    <t>Arquivado em 25.03.2021</t>
  </si>
  <si>
    <t>O patrono da Reclamante peticionou nos autos na data de hoje informando que desiste da produção de nova perícia e que concorda com a utilização de prova emprestada tendo em vista o fato de a Reclamante não poder arcar com os custos da perícia em caso de perícia negativa.
11/10/2020 cálculos recte de R$ 331,87
Recda concordou com os cálculos
Pagamento da execução de R$ 303,76 em 08/02/2021
Pagamento das custa processuais de R$ 40,00 em 08/02/2021
Arquivado em 25.03.2021</t>
  </si>
  <si>
    <t>As reclamadas pagarão solidariamente à reclamane a importância líquida de R$ 3.000,00 que será pago em parcela única no dia 09/04/2021.</t>
  </si>
  <si>
    <t>IV. DO EXPOSTO Acordam os Magistrados da 5ª Turma do Tribunal Regional do Trabalho da 2ª Região em conhecer de ambos os recursos interpostos, para, no mérito, DAR-LHES PARCIAL PROVIMENTO: 
a) ao do autor, para deferir-lhe os benefícios da justiça gratuita;
b) ao da primeira reclamada, para excluir do julgado horas extraordinárias, inclusive em intervalos e verbas rescisórias pela reversão da justa causa e, assim, julgar IMPROCEDENTES todos os pedidos contra ela formulados, tudo nos termos da
fundamentação. Por consequência, prejudicada a análise do apelo do Município. Honorários advocatícios sucumbenciais, a cargo da reclamante, no percentual de 5% sobre o valor dado à causa, observado o teor do § 4º, do art. 791-A, da CLT. Custas pelo reclamante, no importe de R$2.107,79, calculadas sobre o valor da causa (R$ 105.389,47), das quais fica isento, por ser beneficiário da justiça gratuita.
VOTAÇÃO UNÂNIME.
TST - Ante o exposto, com fulcro no art. 896-A, § 2º da CLT, c/c art. 247 do Regimento Interno desta Corte, nego seguimento ao agravo de instrumento.</t>
  </si>
  <si>
    <t>ACORDAM os Magistrados da 15ª Turma do Tribunal Regional do Trabalho da 2ª Região em por unanimidade de votos, DAR PROVIMENTO AO AGAVO DE INSTRUMENTO interposto pela reclamante para conceder-lhe os benefícios da justiça gratuita e permitir o processamento do recurso ordinário; por maioria de votos, DAR PROVIMENTO PARCIAL AO RECURSO ORDINÁRIO da reclamante para isentá-la do pagamento dos honorários periciais, facultando-se ao perito que requeira o pgamento por ete Regional; dar provimento também para excluir da condenação o pagamento de honorários advocatícios. Vencida a desembargadora Beatriz de Lima Pereira: Divergência na litigância de má-fé a reclamante juntou com a inicial quatro recibos de pagamento e o TRCT, sendo que o contrato perdurou por mais de três anos. Assim, não é possuível concluir, como estabelecido pela origem, que a ausência dos recibos de 2015 foi proposital. Não juntou quase nada.
TST - nesses termos, não sendo transcedente o recurso de rvista em nenhuma das matérias ou aspectos abordados na decisão regional, denego seguimento ao agravo de instrumento que visava a destrancá-lo, lastreado no art. 896-A, parágrafos 1º e 2º da CLT</t>
  </si>
  <si>
    <t>Posto isto, ACORDAM os Magistrados da 16ª Turma do Tribunal Regional do Trabalho da 2ª Região em: por unanimdiade de votos, CONHECER e DAR PARCIAL PROVIMENTO ao recurso ordinário interposto pelo reclamante para afatar a multa por litigância de má-fé e a determinação de expedição de ofício para apuração do crime de flato testemunho, nos termos da fundamentação do voto do Relator. Custas inalteradas
ED' (recte) - Posto isto, ACORDAM os magistrados da 16ª Turma do Regional do Trabalho da Segunda Região em: por unanimidade de votos, CONHECER e REJEITAR os embargos de declaração opostos pelo reclamante, nos termos da fundamentação do voto do Relator.
TST - Ante o exposto, com amparo no art. 118, X, do Regimento Interno do TST, NEGO SEGUIMENTO ao agravo de instrumento.</t>
  </si>
  <si>
    <t>Arquivado em 05/04/2021</t>
  </si>
  <si>
    <t>CONCILIAÇÃO: O reclamado pagará ao reclamante a importância líquida e total de R$ 1.057,03 até o dia 22/04/2021. Forma de pagamento. A parte autora concorda expressamente com o depósito dos valores na conta bancária do escritório do i. patrono (a) CHRISTIAN REGIS DA CRUZ, no banco CAIXA ECONÔMICA FEDERAL agência 3011, op 001, conta 22305-7. Desnecessária a juntada de petição ou recibo no caso de quitação das parcelas, tendo-se como quitado o acordo se não denunciado o inadimplemento pela parte reclamante no prazo de 10 dias após o vencimento da última parcela. *. Levantamento de FGTS e SD. Fica autorizado o reclamante a levantar o saldo da conta vinculada de FGTS, bem como a habilitar-se no programa seguro-desemprego, sem prejuízo da análise administrativa dos demais requisitos legais. Quitação do FGTS. A reclamada, para os fins deste acordo, se responsabiliza pelo valor efetivamente depositado na conta vinculada de FGTS (R$ 1.497,16). Cláusula penal. O inadimplemento da obrigação de pagar implicará o vencimento antecipado da dívida e incidência de cláusula penal de 50% sobre o saldo devedor em aberto, sem prejuízo de juros de mora e atualização monetária. Quitação. O reclamante aceita os termos do acordo e dá quitação pelo objeto deste processo e do extinto contrato de trabalho. Discriminação das parcelas. As partes declaram que 100% do valor do acordo se referem a verbas indenizatórias: indenização por danos morais (R$ 1.057,03). Honorários advocaticios. Cada i. patrono (a) renuncia aos honorários sucumbenciais. HOMOLOGADO. Custas no importe de R$ 21,14, calculadas sobre o valor do acordo e atribuídas ao autor, de que fica isento em virtude dos benefícios da justiça gratuita, ora deferidos.</t>
  </si>
  <si>
    <t>Acordo de R$ 30.000,00 em 6 parcelas
Arquivado em 06.04.2021</t>
  </si>
  <si>
    <t>Processo convertido em PJE
Cálculos recte - R$ 19.325,03
Cálculos recda - R$ 15.562,70
Recte concorda com os cálculos da recda
Execução de R$ 16.451,06. O valor de depósito recursal será utilizado para pagamento do crédito da recte
Saldo a pagar (abatido o dep. recursal) R$ 7.091,27 em 30.07.2020
Arquivado em 07/04/2021</t>
  </si>
  <si>
    <t>Arquivado em 07/04/2021</t>
  </si>
  <si>
    <t>DispositivoPelo  exposto,  no  mérito,  e  por  tudo  o  mais  que  dos  autos  consta  julgo os   pedidos   desta   reclamação   trabalhista,   formulados   por PROCEDENTES  MILENA GONÇALVES DE MACEDO em face de CALL TECNOLOGIA E SERVIÇOS LTDA E BR BPO, , conforme constaTECNOLOGIA E SERVIÇOS S/A as quais são condenadas de forma solidáriada fundamentação supra, que passa a integrar este dispositivo como se aqui estivesse transcrita.Processo extinto com julgamento do mérito (CPC, art. 487, I).Custas, pelas Reclamadas, no importe de R$ 300,00, calculadas sobre o valor deR$ 15.000,00, arbitrado à condenação</t>
  </si>
  <si>
    <t>Eryki da Silva Veloso</t>
  </si>
  <si>
    <t>4ª VT DF</t>
  </si>
  <si>
    <t>00005242020195100004</t>
  </si>
  <si>
    <t xml:space="preserve">*Justiça Gratuita;
*Do intervalo intrajornada;
*Do assédio moral;
*Do desvio de função;
*Da doença ocupacional e estabilidade acidentária;
*Do dano moral;
</t>
  </si>
  <si>
    <t>13.CONCLUSÃO: A conclusão é de que não existe nexo causal, porém existe nexo de concausalidade entre as patologias do reclamante e o trabalho nas empresas reclamadas, durante o período do pacto laboral, pelos motivos expostos na seção “Discussão”.</t>
  </si>
  <si>
    <t>Angela Maria Pacheco - tel.: 61</t>
  </si>
  <si>
    <t>ACORDAM Regional do Trabalho da Segunda Região em: conhecer dos recursos, rejeitar a preliminar arguida e, no mérito, NEGAR PROVIMENTO ao apelo do reclamante e DAR PROVIMENTO ao apelo da reclamada para reputar válido o pedido de demissão formulado pelo autor e excluir da condenação o pagamento de aviso prévio indenizado, multa de 40% do FGTS, a entrega de guias para levantamento do FGTS, recebimento do seguro desemprego ou indenização equivalente, bem como os honorários advocatícios e, por conseguinte, julgar improcedente a ação. Custas, em reversão, a cargo do reclamante, de cujo recolhimento fica isento, na forma da lei (fl. 1.582)</t>
  </si>
  <si>
    <t>CONCILIAÇÃO: O(A) primeira reclamado(s), com exclusão da segunda reclamada, pagará ao (à) reclamante a importância líquida de R$ 1.038,67 no dia 14/04/2021. O(a) reclamante concorda expressamente que os pagamentos das parcelas do acordo sejam efetuados mediante depósito bancário na conta do seu patrono, Dr(a). WILSON PEREZ PEIXOTO, no Banco ITAU, agência 9114, conta corrente nº 72298-7,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parcela não paga.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A presente ata tem força de perante a CEF para liberação ALVARÁ do FGTS do (a) reclamante, suprindo a inexistência do TRCT, dos recolhimentos rescisórios do FGTS e do carimbo de baixa da CTPS. Dados: CPF: 413.102.788-73 . PIS: 201.14284.50-9. Data de Admissão: 19/02/2018. Empregador: BK CONSULTORIA E SERVIÇOS LTDA, CNPJ: 003.022.122/0001-77. A reclamada responsabiliza-se pela integralidade dos depósitos, exceto a multa de 40%. A presente ata possui força de ALVARÁ perante a CEF, SINE e demais órgãos competentes para liberação do seguro-desemprego, suprindo, inclusive, a inexistência do TRCT, das guias SD/CD e do carimbo de baixa da CTPS. Nº. PIS 201.14284.50-9. HOMOLOGO O ACORDO nos termos avençados pelas partes, valendo como decisão irrecorrível.</t>
  </si>
  <si>
    <t>CONCILIAÇÃO: As partes se compõe e concordam expressamente, para efeito de superar a questão atinente a modalidade de dispensa por motivo disciplinar, pelo fornecimento de guias para
levantamento de FGTS, pelo valor que estiver depositado, e guias para seguro-desemprego. A reclamada requer a expedição via alvará, o que resta deferido, por atender à celeridade para o
fim colimado com o presente acordo. A reclamante está conferindo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devidas.Custas pelo(a) reclamante, para efeito de alçada, no importe de R$ 20,00, calculadas sobre R$ 1.000,00, dispensadas na forma da lei. Observando como empregador depositante os CNPJ 24.913.412/0002-61 (BR BPO) e 5.003.257/0013-54 (Call Tec e Serviços Ltda), a presente ata tem força de alvará perante a CEF para liberação do FGTS, pelo valor depositado. suprindo a inexistência do TRCT, dos recolhimentos rescisórios do FGTS e do carimbo de baixa da CTPS. Nº.PIS 20730940017.</t>
  </si>
  <si>
    <t>Arquivado em 04/03/2021</t>
  </si>
  <si>
    <t>Sthefany Aparecida Marinho Odilon</t>
  </si>
  <si>
    <t>10001095020215020011</t>
  </si>
  <si>
    <t>04/02/2021</t>
  </si>
  <si>
    <t>Advocacia Valdereza Fonseca - tel.: 11-975004944</t>
  </si>
  <si>
    <t>01002206920165010041</t>
  </si>
  <si>
    <t>41ª VT RJ</t>
  </si>
  <si>
    <t xml:space="preserve">*Reconhecimento do enquadramento da Autora na função de bancária, com o respectivo pagamento dos benefícios prevista nas CCT’s dos bancários; 
*Intervalo previsto no artigo 384 da CLT e seus reflexos. 
*Reembolso do valor das custas pagas pela reclamante
*Horas extras;
*Justiça gratuita
</t>
  </si>
  <si>
    <t xml:space="preserve">Leonardo Campbell Bastos - tel.: 21 - </t>
  </si>
  <si>
    <t>Patricia Souza Ribeiro</t>
  </si>
  <si>
    <t>10012078120205020051</t>
  </si>
  <si>
    <t>04/11/2020</t>
  </si>
  <si>
    <t>Karla Marina Orte Novelli Netto - tel.: 11-</t>
  </si>
  <si>
    <t>*Do contrato de trabalho;
*Da dispensa por justa causa;
*Das verbas rescisórias;
*Justiça gratuita;
*Honorários de sucumbência;</t>
  </si>
  <si>
    <t>Pedro Victor Frederico Trindade</t>
  </si>
  <si>
    <t>10001936620215020006</t>
  </si>
  <si>
    <t>22/02/2021</t>
  </si>
  <si>
    <t>*Do enquadramento sindical;
*Da nulidade do banco de horas;
*Do contrato de trabalho
*Do pedido de demissão. Vontade viciada. Conversão em rescisão indireta 
*Da joranda de trabalho - joranda de 6ª horas e 36ª semanal;
*Pagamento e diferenças das comissões, reflexos e integrações;
*Do auxílio alimentação;
*PLR;
*Dos danos morais (perseguição do Supervisor Sérgio);
*Adicional de periculosidade;
*Honorários sucumbenciais;
*Justiça gratuita;</t>
  </si>
  <si>
    <t>CRC Christian Regis da Cruz  Advocacia - tel.: 11</t>
  </si>
  <si>
    <t>Arquivado em 20.04.2021</t>
  </si>
  <si>
    <t>Processo convertido em PJE
Execução de 25.835,27
30% de R$ 3.156,09 em 22/07/2020
1ª parcela da execução de R$ 1.227,36 em 20/08/2020 pagamento na conta do reclamante
2ª parcela da execução de R$ 1.227,36 em 21/09/2020 pagamento na conta do reclamante
3ª parcela da execução de R$ 1.227,36 em 21/10/2020 pagamento na conta do reclamante
4ª parcela da execução de R$ 1.227,36 em 20/11/2020 pagamento na conta do reclamante
5ª parcela da execução de R$ 1.227,36 em 17/12/2020 pagamento na conta do reclamante
6ª parcela da execução de R$ 1.693,30 em 22/01/2021 pagamento na conta do reclamante
Arquivado em 21/04/2021</t>
  </si>
  <si>
    <t>Cálculos recte - R$ 23.834,65 até março/2018
Cálculos recda - R$ 16.954,39 até março/2018
Execução de R$ 19.929,36
30% da execução de R$ 5.493,21 em 16.10.2020
1ª parcela de R$ 2.157,62 em 13/11/2020
2ª parcela de R$ 2.179,19 em 14/12/2020 (na conta corrente do patrono da recte)
3ª parcela de R$ 2.200,98 em 14/01/2021 (na conta corrente do patrono da recte)
4ª parcela de R$ 2.222,99 em 12/02/2021 (na conta corrente do patrono da recte)
5ª parcela de R$ 2.245,22 em 12/03/2021 (na conta corrente do patrono da recte)
6ª parcela de R$ 2.267,68 em 14/04/2021 (na conta corrente do patrono da recte)
INSS recda de R$ 886,33 em 14/05/2021
Custas processuais de R$ 400,00 em 14/05/2021</t>
  </si>
  <si>
    <t>Rivania Antonia de Oliveira Vieira</t>
  </si>
  <si>
    <t>23/02/2021</t>
  </si>
  <si>
    <t>10001966020215020090</t>
  </si>
  <si>
    <t>*Do contrato de trabalho;
*Da dispensa discriminatória/indenização;
*Dos honorários de sucumbência</t>
  </si>
  <si>
    <t>Leite e Souto Sociedade de Advogados - tel.: 2292-4533</t>
  </si>
  <si>
    <t>DispositivoDiante  do  exposto,  afasto  a  preliminar  e  JULGO  IMPROCEDENTES  ospedidos deduzidos por DYEGO SANDER DE ALMEIDA GLICÉRIO DA CRUZ em face de BRBPO  TECNOLOGIA  E  SERVIÇOS  S/A  para  absolver  a  reclamada  de  todas  as  pretensõesdeduzidas na inicial. condeno o reclamante a pagar honorários advocatícios ao patrono da partereclamada, no percentual de 10% (dez por cento) sobre o valor da causa, observando-se oquanto  contido  no  §  4º  do  artigo  791-A  da  CLT(Vencido  o  beneficiário  da  justiça  gratuita,desde  que  não  tenha  obtido  em  juízo,  ainda  que  em  outro  processo,  créditos  capazes  desuportar a despesa, as obrigações decorrentes de sua sucumbência ficarão sob condiçãosuspensiva  de  exigibilidade  e  somente  poderão  ser  executadas  se,  nos  dois  anossubsequentes  ao  trânsito  em  julgado  da  decisão  que  as  certificou,  o  credor  demonstrarque  deixou  de  existir  a  situação  de  insuficiência  de  recursos  que  justificou  a  concessãode gratuidade, extinguindo-se, passado esse prazo, tais obrigações do beneficiário.)</t>
  </si>
  <si>
    <t>ACORDAM os Magistrados da 17ª. Turma do Tribunal Regional do Trabalho da Segunda Região em: Por unanimidade de votos, CONHECER do recurso ordinário interposto pela autora e, no mérito, DAR-LHE PROVIMENTO PARCIAL, a fim de, reformando a sentença de origem, condenar a ré no pagamento do adicional de periculosidade desde a admissão da autora até fevereiro de 2016 e excluir a condenação em honorários periciais impostos à reclamante e determinar que estes sejam quitados às expensas da 1ª recorrida, tudo nos termos da fundamentação. Custas em reversão pela 1ª reclamada no importe de R$800,00 sobre o valor ora arbitrado à condenação que passa a ser de R$40.000,00.
ED's: Do exposto, a 17a., Turma, do Tribunal Regional do Trabalho, da 2a., Região, por unanimidade de votos, conhece dos embargos de declaração da ré, para os esclarecimentos acima e corrigir a omissão apontada, ficando o dispositivo do acórdão de ID 1afcf39, redigido nos seguintes termos: "ACORDAM os Magistrados da 17ª. Turma do Tribunal Regional do Trabalho da Segunda Região em: Por unanimidade de votos, CONHECER do recurso ordinário interposto pela autora e, no mérito, DAR-LHE PROVIMENTO PARCIAL, a fim de, reformando a sentença de origem, condenar a ré no pagamento do adicional de periculosidade desde a admissão da autora até fevereiro de 2016, de modo que a condenação em relação ao referido adicional deve ser limitada aos dias efetivamente trabalhados, mormente em relação ao tempo que a autora esteve afastada de suas atividades laborativas, apontadas pela embargante como sendo de 17.06.2015 a 20.09.2015 em razão de fruição do benefício do auxílio-doença e bem como das férias nos períodos de 05.01.2015 a 03.02.2015, 01.02.2016 a 01.03.2016, conforme ficha de registro e comunicado de deferimento do pedido de percepção do benefício de auxílio-doença concedido pela Previdência Social, períodos estes a serem confirmados quando da fase de liquidação pelo juiz da execução e excluir a condenação em honorários periciais impostos à reclamante e determinar que estes sejam quitados às expensas da 1ª recorrida, tudo nos termos da fundamentação. Custas em reversão pela 1ª reclamada no importe de R$800,00 sobre o valor ora arbitrado à condenação que passa a ser de R$40.000,00</t>
  </si>
  <si>
    <t>Cálculos recte - R$ 9.242,55
Recda concorda com os cálculos da recte
CONCILIAÇÃO: O(A)  reclamada pagará ao(à) reclamante a importância  líquida  de  R$8.000,00, mediante  liberação  do  depósito  recursal  de  fls.  262, via  Alvará Judicial que ora se defere. A parte autora deverá   comprovar o valor levantado, após o qual a reclamada  será notificada  para,  no  prazo  de  cinco  dias, efetuar o pagamento de eventual  valor  remanescente de forma  a  alcançar  o  valor  acima  acordado.  Sem prejuízo,  na  mesma  oportunidade,  a  reclamada  deverá  recolher  as  contribuições previdenciárias  no  importe  atualizado  de  R$  244,73  (cota  parte  patronal  de  R$ 174,81 e cota-parte segurado R$ 69,92), sob pena de execução. O  valor  a  ser  depositado  pela  reclamada  deverá  ocorrer  mediante  depósito bancário  na  conta  do  seu  patrono,  Dr(a).WANDER  APARECIDOGOMES, no Banco Bradesco, agência 255, conta   poupança nº 1009438-0,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o(a) reclamante dará plena quitação da presente ação e do extinto contrato de trabalho, para nada mais reclamar, seja a que título for  HOMOLOGO O ACORDO nos  termos  avençados  pelas  partes,  valendo como  decisão  irrecorrível,  salvo  para a Previdência Social quanto às contribuições que lhe forem devidas.O(A) reclamada deverá comprovar os recolhimentos previdenciários fiscais, incidentes sobre a conciliação, no prazo legal.
Arquivado em 03.05.2021
Reclamante levantou na conta do depósito recursal o valor de R$ 8.357,23 (não há diferenças a ser levantada pela call)
Optamos não requerer a devolução dos R$ 357,23 de diferença porque o acordo é de novembro/2018 e a reclamante só conseguiu realizar o levantamento do valor em abril/2021.</t>
  </si>
  <si>
    <t>ANTE O EXPOSTO, decido:  condenatórias anteriores a 19/10/2011;
- REJEITAR a preliminar de ilegitimidade passiva;
- ACOLHER EM PARTE os pedidos deduzidos pela parte autora DANIEL RODRIGUES PEREIRA em desfavor de CALL TECNOLOGIA E SERVIÇOS LTDA e MUNICÍPIO DE SÃO PAULO, para julgá-los PARCIALMENTE PROCEDENTES, nos termos da fundamentação, que passa a fazer parte integrante do presente dispositivo, e CONDENAR a primeira reclamada e, subsidiariamente, a segunda reclamada a satisfazerem ao reclamante, em valores que serão apurados em liquidação de sentença, autorizadas as deduções expressamente mencionadas na fundamentação:
a) PLR;
b) devolução dos descontos efetuados a título de contribuição assistencial.
Juros e correção monetária na forma da fundamentação. Defiro ao reclamante o benefício da justiça gratuita. Custas de R$ 10,64, calculadas sobre o valor ora arbitrado à condenação, R$ 400,00, ao
encargo da parte reclamada, complementáveis ao final. Intimem-se as partes e a União (art. 832, § 5º, da CLT). Cumpra-se após o trânsito em julgado. Nada mais
Sentença 2020
ANTE O EXPOSTO, decido:- o  processo,  com  resolução  de  mérito  (art.  487,  II,  do  CPC/2015),  quanto  àsEXTINGUIR pretensões condenatórias anteriores a 19/10/2011;-  REJEITAR a preliminar de ilegitimidade passiva;- ACOLHER EM PARTE os pedidos deduzidos pela parte autora DANIEL RODRIGUES  em desfavor de  e PEREIRACALL TECNOLOGIA E SERVIÇOS LTDAMUNICÍPIO DE SÃO , para julgá-los , nos termos da fundamentação, PARCIALMENTE PROCEDENTES passa a fazer parte integrante do presente dispositivo, e CONDENAR a primeira reclamada e, , a segunda, a partir de agosto/2012, a satisfazerem ao reclamante, em subsidiariamentevalores que serão apurados em liquidação de sentença, autorizadas as deduções expressamente mencionadas na fundamentação: a) 12 dias de indenização pela proporcionalidade do aviso prévio; b)  adicional  de  periculosidade,  até  5/3/2013,  no  importe  de  30%  sobre  o  salário  base  doreclamante, com reflexos em aviso prévio, 13º salário, férias com 1/3, horas extras e FGTS+40%;c) PLR;d) devolução dos descontos efetuados a título de contribuição assistencial.Juros e correção monetária na forma da fundamentação.Defiro ao reclamante o benefício da justiça gratuita. Honorários periciais de R$ 3.500,00 pela reclamada. Custas de , calculadas sobre o valor ora arbitrado à condenação, , aoR$ 1.200,00R$ 60.000,00encargo da parte reclamada, complementáveis ao final.Intimem-se as partes e a União (art. 832, § 5º, da CLT).Cumpra-se após o trânsito em julgado.</t>
  </si>
  <si>
    <t>Isto posto, ACORDAM os Magistrados da 12ª Turma do Tribunal Regional do Trabalho da 2ª Região em CONHECER dos recursos ordinários interpostos e ACOLHER a preliminar de nulidade por cerceamento de defesa/produção de prova arguida pelo reclamante, determinando a baixa dos autos ao juízo de origem, para a reabertura de instrução processual, com a designação de perícia a ser realizada por perito de confiança do juízo para apuração da periculosidade pleiteada e posterior julgamento da demanda, restando prejudicada a análise do mérito recursal e do recurso interposto pelo segundo reclamado, nos termos da fundamentação supra.
Isto posto, ACORDAM os Magistrados da 12ª Turma do Tribunal Regional do Trabalho da 2ª Região em: CONHECER dos recursos ordinários interpostos, com exceção do tópico relativo à indenização por danos morais constante do recurso do reclamante, para DAR PROVIMENTO ao do reclamante a fim de estender a condenação da 1ª reclamada ao pagamento de adicional de periculosidade a todo o período não prescrito do contrato de trabalho; DAR PARCIAL PROVIMENTO ao da 1ª reclamada a fim de reduzir o valor dos honorários periciais para R$ 2.500,00; e DAR PROVIMENTO ao da 2ª reclamada para excluir a sua responsabilidade subsidiária, julgando-se IMPROCEDENTE a ação em relação a ela, tudo nos termos da fundamentação, restando, no mais, mantida a r. sentença proferida na origem.</t>
  </si>
  <si>
    <t>Alessandra da Silva Araujo</t>
  </si>
  <si>
    <t>10002341420215020077</t>
  </si>
  <si>
    <t>*Justiça Gratuita;
*Do contrato de trabalho;
*Do adicional de periculosidade;
*Das horas extras;
*Da rescisão contratual</t>
  </si>
  <si>
    <t>03/03/2021</t>
  </si>
  <si>
    <t>Carmen Cristina Braga - tel.: 3393-2270</t>
  </si>
  <si>
    <r>
      <t xml:space="preserve">Cálculos recda - R$ 38.152,71 em 31/08/2019
Cálculos recte - R$ 47.203,26 em outubro/2019
</t>
    </r>
    <r>
      <rPr>
        <b/>
        <u/>
        <sz val="9"/>
        <color indexed="8"/>
        <rFont val="Calibri"/>
        <family val="2"/>
      </rPr>
      <t>Foi transferido para este processo o valor de R$ 12.383,16 referente ao saldo do processo da Rosicleide dos Santos Silva</t>
    </r>
    <r>
      <rPr>
        <sz val="9"/>
        <color indexed="8"/>
        <rFont val="Calibri"/>
        <family val="2"/>
      </rPr>
      <t xml:space="preserve">
Execução de R$ 44.167,32 
30% da execução de R$ 3.251,50 em 11/08/2020
Complementação 30% de R$ 594,32 em 28/08/2020 - (referente ao INSS recte - determinação judicial)
1ª parcela da execuçao de R$ 1.510,55 em 10/09/2020
2ª parcela da execuçao de R$ 1.525,66 em 09/10/2020 na conta do patrono da recte
3ª parcela da execuçao de R$ 1.591,91 em 10/11/2020 na conta do patrono da recte
4ª parcela da execuçao de R$ 1.594,91 em 10/12/2020 na conta do patrono da recte
5ª parcela da execuçao de R$ 1.594,91 em 08/01/2021 na conta do patrono da recte
6ª parcela da execuçao de R$ 1.594,91 em 10/02/2021 na conta do patrono da recte
Arquivado em 06.05.2021</t>
    </r>
  </si>
  <si>
    <t>Execução total de R$ 37.922,87
O juízo determinou o pagamento sobre o valor total, não podendo pagar as verbas acessória em guia separada
30% da execução de R$ 11.376,86 em 17.02.2021
1ª parcela de R$ 4.468,58 em 16.03.2021
Foi indeferido parcelamento em 17/03/2021
Pagametno do saldo da execução de R$ 22.918,21 em 05/04/2021
Arquivado em 10/05/2021</t>
  </si>
  <si>
    <t>Michele Aparecida Conceição da Silva</t>
  </si>
  <si>
    <t>08/03/2021</t>
  </si>
  <si>
    <t>*Justiça Gratuita;
*Dos fatos;
*Do direito - Rescisão indireta;
*Das pausas e período de descanso das folgas não usufruídas;
*Da troca de setor sem treinamento adequado;
*Dos exames periódicos
*Da sobrecarga laboral;
*Do ato descriminatório após ajuizamento de ação;
*Do lugar da prestação de serviços;
*Da responsabilidade subsidiária;
*Das verbas rescisórias;
*Do adicional de insalubridade;
*PLR;
*Dano moral;</t>
  </si>
  <si>
    <t>MVS Advocacia - tel.: 11-98478-0634</t>
  </si>
  <si>
    <t>Jeane Santos Chagas</t>
  </si>
  <si>
    <t>7ª VT BA</t>
  </si>
  <si>
    <t>00001384820215050007</t>
  </si>
  <si>
    <t>Ellen Analu Santos</t>
  </si>
  <si>
    <t>16/04/2021</t>
  </si>
  <si>
    <t>10004468620215020060</t>
  </si>
  <si>
    <t>*Enquadramento Sindical;
*Da nulidade do banco de horas;
*Da habitualidade das horas extras;
*Do contrato de trabalho;
*Da nulidade do pedido de demissão;
*Da jornada de trabalho;
*Da diferença das comissões e reflexos;
*Do auxílio alimentação;
*Dos danos morais;
*Do adicional de periculosidade;
*Honorários de sucumbência</t>
  </si>
  <si>
    <t>Roberto Kayo Kisse - tel.: 3392-7761</t>
  </si>
  <si>
    <t>15/03/2021</t>
  </si>
  <si>
    <t>*Da ausência de prescrição bienal. Projeção do aviso prévio;
*Da exibição de documentos em tutela provisória (cartões de ponto)
*Da justiça gratuita;
*Da responsabilidade subsidiária;
*Da jornada de trabalho;
*Da despedida;
*Do FGTS;
*PLR;
*Dano moral;</t>
  </si>
  <si>
    <t>Em face do exposto, ACORDAM os Magistrados da 18ª Turma do Tribunal Regional do Trabalho da 2ª Região em: não conhecer do recurso ordinário interposto, por deserto, nos termos da fundamentação do voto do Relator. 
ED's -m Em face do exposto, ACORDAM os Magistrados da 18ª Turma do Tribunal Regional do Trabalho da 2ª Região em: conhecer
dos embargos de declaração opostos, exceto quanto aos documentos de fls. 258/9; e, no mérito, negar-lhes provimento, nos termos da fundamentação do voto do Relator. 
TST - ACORDAM os Ministros da Quarta Turma do Tribunal Superior do Trabalho, à unanimidade, conhecer do recurso de revista
interposto pela Reclamada, quanto ao tema “DESERÇÃO DO RECURSO ORDINÁRIO. DEPÓSITO RECURSAL. GUIA GFIP. AUTENTICAÇÃO BANCÁRIA. IMPRESSÃO SOBREPOSTA DO CÓDIGO DE BARRAS GERADO PELO PROTOCOLO DO SISTEMA "E-DOC”. DESERÇÃO AFASTADA”, por violação do art. 5º, LV, da Constituição Federal e, no mérito, dar-lhe provimento, para determinar o retorno dos autos ao Tribunal de origem, a fim de que, afastado o óbice da deserção, prossiga no julgamento do recurso ordinário interposto pela Reclamada, como
entender de direito.
TRT 2021 CONCLUSÃO ACORDAM os Magistrados da 18ª Turma do Tribunal Regional do Trabalho da Segunda Região em: do recurso ordinário interposto pela CONHECER reclamada e, no mérito, DAR-LHE PROVIMENTO para afastar o pagamento do adicional de periculosidade e honorários periciais da condenação, nos termos da fundamentação do voto da Relatora.</t>
  </si>
  <si>
    <r>
      <t xml:space="preserve">Entregar guias de TRCT/SD
Cálculos liquido recda - R$ 21.588,31 (bruto R$ 27.106,08)
Cálculos líquido recte - R$ 24.217,25
</t>
    </r>
    <r>
      <rPr>
        <b/>
        <u/>
        <sz val="9"/>
        <color indexed="8"/>
        <rFont val="Calibri"/>
        <family val="2"/>
      </rPr>
      <t>Processo convertido em PJE</t>
    </r>
    <r>
      <rPr>
        <sz val="9"/>
        <color indexed="8"/>
        <rFont val="Calibri"/>
        <family val="2"/>
      </rPr>
      <t xml:space="preserve">
Vistos etc.Face a impugnação, a razão não socorre o reclamante, os honorários periciais não foram descontados do crédito exequendo, portanto, HOMOLOGO os cálculos apresentados pela reclamada , conforme quadro abaixo delineado.atualizado até 01/06/2017
Principal atualizado R$12.958,68  juros R$7.291,63
total bruto R$20.880,31 
INSS recte R$745,52   FGTS R$902,08   juros R$511,44  </t>
    </r>
    <r>
      <rPr>
        <b/>
        <u/>
        <sz val="9"/>
        <color indexed="8"/>
        <rFont val="Calibri"/>
        <family val="2"/>
      </rPr>
      <t xml:space="preserve">total liquido R$21.588,31 </t>
    </r>
    <r>
      <rPr>
        <sz val="9"/>
        <color indexed="8"/>
        <rFont val="Calibri"/>
        <family val="2"/>
      </rPr>
      <t xml:space="preserve">
INss recda R$2.143,31 honorarios periciais R$2.628,94 </t>
    </r>
    <r>
      <rPr>
        <b/>
        <u/>
        <sz val="9"/>
        <color indexed="8"/>
        <rFont val="Calibri"/>
        <family val="2"/>
      </rPr>
      <t>total da execução R$27.106,08</t>
    </r>
    <r>
      <rPr>
        <sz val="9"/>
        <color indexed="8"/>
        <rFont val="Calibri"/>
        <family val="2"/>
      </rPr>
      <t xml:space="preserve"> Ciência as partes, querendo manifestem-se em 08 dias, sob pena de preclusão, no mesmo prazo pague a reclamada o seu débito , sob pena de execução, nos termos do art.835 do CPC.
Foi deferido o abatimento do valor de depósito recursal do crédito do recte
Execução de R$ 30.122,92
Desconto do depósito recursal (R$ 8.803,68)
30% no importe de R$ 4.467,92 pagamento em 02/05/2020
1ª parcela de R$ 1.754,90 em 03/06/2020
2ª parcela de R$ 1.772,45 em 05.07.2020
3ª parcela de R$ 1.790,17 em 03.08.2020
4ª parcela de R$ 1.808,08 em 03.09.2020
5ª parcela de R$ 1.826,16 em 02.10.2020
Arquivado em 14.05.2021</t>
    </r>
  </si>
  <si>
    <t>Dejanira Santos de Oliveira Lira</t>
  </si>
  <si>
    <t>Detran/SPPREV</t>
  </si>
  <si>
    <t>08/04/2021</t>
  </si>
  <si>
    <t>10003875320215020075</t>
  </si>
  <si>
    <t>*Do contrato de trabalho;
*Dos depósitos fundiários;
*Da multa pela não realização dos depósitos fundiários;
*Da rescisão indireta;</t>
  </si>
  <si>
    <t xml:space="preserve">Thomas Henrique Alonso - tel.: </t>
  </si>
  <si>
    <t>Arquivado em 17/05/2021</t>
  </si>
  <si>
    <t>Cálculos recda - R$ 33.005,98
Cálculos recte - R$ 38.898,50
Execução de R$ 41.398,31, sendo R$ 9.915,80 de INSS/FGTS/Custas e Honorários periciais, R$ 31.482,51 da recte
30% da execução no importe de R$ 9.444,75 pagamento em 26.09.2019
1ª parcela de R$ 3.709,69 pagamento em 24.10.2019
2ª parcela de R$ 3.746,79 pagamento em 25.11.2019
3ª parcela de R$ 3.784,25 pagamento em 26.12.2019
4ª parcela de R$ 3.822,10 pagamento em 23.01.2020
5ª parcela de R$ 3.860,32 pagamento em 24.02.2020
6ª parcela de R$ 3.898,92 pagamento em 24.03.2020
Saldo remanescente pago em 16/04/2019 R$ 848,12
Diferença de slado remanescene e honorários periciais - R$ 1.074,59 pagamento em 30.04.2020
Pagamento de custas de R$ 44,69 em 30.04.2020
Arquivado em 18/05/2021</t>
  </si>
  <si>
    <t>Cálculos só de periculosidade R$ 14.028,32
Acordo de liberação dos depósitos recursais + R$2.000,00 em 22.03.2021
Arquivado em 20/05/2021</t>
  </si>
  <si>
    <r>
      <t xml:space="preserve">Negado provimento ao AiRR da reclamante
</t>
    </r>
    <r>
      <rPr>
        <b/>
        <u/>
        <sz val="9"/>
        <color indexed="8"/>
        <rFont val="Calibri"/>
        <family val="2"/>
      </rPr>
      <t>Processo convertido em PJE</t>
    </r>
    <r>
      <rPr>
        <sz val="9"/>
        <color indexed="8"/>
        <rFont val="Calibri"/>
        <family val="2"/>
      </rPr>
      <t xml:space="preserve">
Cálculos recte R$ 2.035,46 atualizados até junho/2017
Recda concordou com os cálculos da recte
Vistos...Diante da concordância expressa da reclamada ID. 914be09 (fl. 340 do PDF) HOMOLOGO os cálculos apresentados pelo reclamante, ID. 9a16f7d (fl.23 do PDF) e fixo o crédito exequendo em R$ 2.035,46, sendo R$ 1.183,20 de principal e R$ 852,26 de juros de mora, vigentes em 01/06/2017, atualizável até a data do efetivo pagamento. Juros de mora a partir de 30/05/2011, data da propositura da ação, a serem computados por ocasião do efetivo pagamento, tendo por base o principal atualizado (Súmula 200/TST).Contribuições previdenciárias a cargo do reclamante no valor de R$ 30,23. Comprovado o pagamento da contribuição a cargo do autor, a ré poderá deduzi-la do crédito do exequente.A reclamada deverá recolher a sua cota previdenciária, no importe de R$ 86,91,observando o disposto nos arts. 876, parágrafo único e 878-A da CLT, e os termos da GP nº 05/2001 de 17.04.2001Imposto de renda no valor isento, nos termos da IN RFB 1.124/2011.Custas já recolhidas, por ocasião da interposição do recurso.Oficie-se à CEF, determinando a conversão do depósito recursal, ID.5979725 (Fl. 240 do PDF) em depósito judicial, devendo enviar a este juízo o respectivo aviso de crédito, no prazo de 05 (cinco) dias, sob pena de desobediência a ordem judicial.Com o recebimento do aviso, venham os autos conclusos para liberação do numerário.
Arquivado em 24.05.2021</t>
    </r>
  </si>
  <si>
    <t>Arquivado em 24.05.2021</t>
  </si>
  <si>
    <t>Cálculos recte - R$ 42.065,09
Cálculos recda - R$ 39.899,33
Execução no importe de R$ 38.763,46
30% de R$ 9.708,06 em 13.07.2020
Complementação da parcela de 30% no valor de R$ 1.474,70 depositado na conta do patrono do recte
1ª parcela de R$ 4.392,34 em 02/09/2020 na conta do patrono da recte
2ª parcela de R$ 4.436,26 em 30/09/2020 na conta do patrono da recte
3ª parcela de R$ 4.480,63 em 29/10/2020 na conta do patrono da recte
4ª parcela de R$ 4.525,43 em 02/12/2020 na conta do patrono da recte
5ª parcela de R$ 4.570,69 em 30/12/2020 na conta do patrono da recte
6ª parcela de R$ 4.616,39 em 29/01/2021 na conta do patrono da recte
Arquivado em 25.05.2021</t>
  </si>
  <si>
    <t>Processo convertido em PJE
Aguardando devolução do depósito de honorários prévios
Foi devolvido à Call o valor de honorários prévios no importe de R$ 849,61 em 28/04/2021
Arquivado em 25/05/2021</t>
  </si>
  <si>
    <t>Pelo exposto, decido, nos autos da Reclamação Trabalhista movida por Iasmim Diener Brito, em face de BR BPO Tecnologia e Serviços S.A e União, Julgar IMPROCEDENTES os pedidos
formulados na presente demanda trabalhista e liberar as reclamadas dos pleitos formulados na inicial, nos termos da fundamentação supra que passa a fazer parte integrante deste decisum.</t>
  </si>
  <si>
    <t>ANTE O EXPOSTO, ACORDAM os Magistrados da 8ª Turma do Tribunal Regional do Trabalho da 2ª Região em: por unanimidade de votos, CONHECER do recurso interposto pela reclamada e, no mérito, DAR-LHE PROVIMENTO para, julgando IMPROCEDENTE a ação, excluir a
condenação relativa ao pagamento do adicional de periculosidade e respectivos reflexos, bem como excluir os honorários sucumbenciais ao patrono da reclamante, nos termos da fundamentação do voto da Relatora. Custas, em reversão, a cargo da reclamante, no importe de R$780,00, sobre o valor dado à causa (R$39.000,00), da qual fica isenta, ante a concessão dos benefícios da justiça gratuita.
ED's: Ante o exposto, acordamos Magistrados da 8ª Turma do Tribunal Regional do Trabalho da 2ª Região em: por unanimidade de votos, conhecer dos embargos de declarçaão opostos pela reclamante e, no mérito, negar-lhes provimento, mantendo incólume o v. acórdão embargado.
TST - No mérito, dou-lhe provimento para reestabelecer a sentença de origem em que se condenou a reclamada ao pagamento do adicional de periculosidade desde a data de sua admissão até março de 2016. Ante o exposto, com base no artigo 118, inciso X, do Regimento Interno do Tribunal Superior do Trabalho c/c o artigo 932, inciso V, alínea “a”, do CPC/2015: I – dou provimento ao agravo de instrumento por contrariedade à Orientação Jurisprudencial nº 385 da SbDI-1 do TST para processar o recurso de revista; II – conheço do recurso de revista por contrariedade à Orientação Jurisprudencial nº 385 da SbDI-1 do TST e, no mérito, dou-lhe provimento para reestabelecer a sentença de origem em que se condenou a reclamada ao pagamento do adicional de periculosidade desde a data de sua admissão até março de 2016 e, consequentemente, julgar procedente a ação; e III – determino a reautuação do feito como recurso
de revista. Invertem-se os ônus da sucumbência, bem como do pagamento dos honorários sucumbenciais. Custas pela reclamada fixadas em R$ 300,00 sobre o valor da condenação que ora se arbitra em R$ 15.000,00 (quinze mil reais).</t>
  </si>
  <si>
    <t>Recurso ordinário intempestivo</t>
  </si>
  <si>
    <t>Bruna Carolina Abissi Matias</t>
  </si>
  <si>
    <t>21/05/2021</t>
  </si>
  <si>
    <t>10006545320215020001</t>
  </si>
  <si>
    <t>*Justiça Gratuita;
*Dos fatos e contrato de trabalho;
*Da reversão da JC e verbas rescisórias;
*Dano moral;
*PLR;
*Multa pelo descumprimento da CCT;
*Multa do art. 477 da CLT;
*Honorários advocatícios</t>
  </si>
  <si>
    <t>10002658220215020061</t>
  </si>
  <si>
    <t>Processo convertido em PJE
Arquivado em 03/06/2021</t>
  </si>
  <si>
    <t xml:space="preserve">As partes concordam com a exclusão da(s) 2ª reclamada (s). O(A) 1ª reclamado(s) pagará ao(à) reclamante a importância líquida de R$ 200,27 no dia 27/05/2021. Local de pagamento: O(a) reclamante autoriza, de forma expressa, que o valor do acordo seja pago através de depósito na conta de CHRISTIAN REGIS DA CRUZ ME , do Banco BRADESCO, Agência 0515, conta corrente nº 48420-2, valendo o comprovante de depósito como recibo. Ressalta-se que o valor deve encontrar-se à disposição no dia de vencimento. O inadimplemento de qualquer uma das obrigações implicará no vencimento antecipado das subsequentes, bem como na multa de 50% sobre o valor restante a ser pago. Por este acordo o(a) reclamante outorga à(o)Reclamado(s) integral e irrevogável quitação do objeto da presente ação, bem como do extinto contrato de trabalho e relação jurídica havida entre as partes, para nada mais reclamar, a que título for. As partes declaram que 100% do valor do presente acordo refere-se a verbas de natureza indenizatória. </t>
  </si>
  <si>
    <t>Cálculos recte - R$ 100.908,08 até 05/2019
Cálculos recda - R$ 92.988,05
Execução de R$ 103.956,72
30% de 25.136,40 em 28/07/2020
1ª parcela da execução de R$ 9.873,02 em 27/08/2020
2ª parcela da execução de R$ 9.971,75 em 25/09/2020
3ª parcela da execução de R$ 10.071,47 em 27/10/2020
4ª parcela da execução de R$ 10.172,18 em 26/11/2020 na conta do patrono da recte
5ª parcela da execução de R$ 10.273,91 em 23/12/2020 na conta do patrono da recte
6ª parcela da execução de R$ 10.376,64 em 27/01/2021 na conta do patrono da recte
Arquivado em 04.06.2021</t>
  </si>
  <si>
    <t>A Call pagará em 26.10.2018 a quantia da execução em R$ 7.835,56
Sendo R$ 7.835,56 + INSS recte de R$ 22,26 + INSS recda de R$ 61,22
Arquivado em 04/06/2021</t>
  </si>
  <si>
    <t>Stefanie de Almeida Braga</t>
  </si>
  <si>
    <t>10005749120215020065</t>
  </si>
  <si>
    <t>*Justiça Gratuita;
*Rescisão indireta;
*Intervalo intrajornada;
*Horas extras;
*Danos morais (sobrecarga, jornada exaustiva)
*Perícia médica;
*PLR;
*FGTS;
*Multa CCT;
*Honorários advocatícios</t>
  </si>
  <si>
    <t>18/05/2021</t>
  </si>
  <si>
    <t>Almeida &amp; Aiello de Moraes Advogados - tel.: 11-3107-4195</t>
  </si>
  <si>
    <t>Rebeca de Carvalho Pereira</t>
  </si>
  <si>
    <t>5ª VT SP</t>
  </si>
  <si>
    <t>10006457920215020005</t>
  </si>
  <si>
    <t>26/05/2021</t>
  </si>
  <si>
    <t>*Anulação do pedido de demissão;
*Adicional de periculosidade;
*Dano moral;
*Responsabilidade solidária;
*Horas extras e reflexos;
*Intervalo intrajornada;
*FGTS, seguro desemprego;
*Verbas rescisórias;
*Comissão;
*Multa do art. 467 da CLT</t>
  </si>
  <si>
    <t>Christian Regis - tel.:</t>
  </si>
  <si>
    <t>Glauce Maria da Silva Nascimento</t>
  </si>
  <si>
    <t>10005835520215020032</t>
  </si>
  <si>
    <t>16/05/2021</t>
  </si>
  <si>
    <t>*Adicional de acúmulo de função;
*Horas extras;
*Dano moral (conduta lesiva);
*PPP;
*Honorários sucumbenciais</t>
  </si>
  <si>
    <t>Orlangela Baros Cavalcante - tel.:</t>
  </si>
  <si>
    <t>Roseli Justino Pereira</t>
  </si>
  <si>
    <t>10006118420215020044</t>
  </si>
  <si>
    <t>*Justiça Gratuita;
*Horas extras;
*Verbas rescisórias;
*Adicional de insalubridade;
*PLR;
*Responsabilidade subsidiária;</t>
  </si>
  <si>
    <t>Mara Lucia Cintra - tel:</t>
  </si>
  <si>
    <t>Ante o exposto, ACORDAM os Magistrados da 3ª Turma do Tribunal Regional do Trabalho da 2ª Região em: conhecer e, no mérito, NEGAR PROVIMENTO ao recurso ordinário da reclamante, DAR PROVIMENTO ao recurso ordinário da primeira reclamada para afastar a condenação ao pagamento de adicional de insalubridade e reflexos e, por conseguinte, julgar improcedente a ação, restando PREJUDICADO o recurso interposto pela segunda reclamada, tudo nos termos da fundamentação constante no voto da Relatora.
Diante da inversão da sucumbência, os honorários periciais, ora rearbitrados em R$500,00, ficarão a cargo deste Regional, em observância à Resolução nº 66/2010 do Conselho Superior de Justiça do Trabalho e ao Ato GP/CR nº 02/2016 deste Tribunal.
Custas em reversão, calculadas sobre o valor atribuído à causa (R$50.000,00), no importe de R$1.000,00, das quais a reclamante fica isenta.
TST - Diante do exposto, com fundamento no art. 118, X, do RITST, o Recurso de Revista não oferece transcendência em quaisquer dos
indicadores: político, jurídico, econômico ou social, na forma do art. 896-A, caput e § 1.º, da CLT, razão pela qual nego seguimento ao Agravo
de Instrumento.</t>
  </si>
  <si>
    <t>Arquivado em 08/06/2021</t>
  </si>
  <si>
    <t>Leticia Soraya da Silva Baptista</t>
  </si>
  <si>
    <t>*Justiça Gratuita;
*Estabilidade gestante e danos morais; 
*Honorários advocatícios;</t>
  </si>
  <si>
    <t>Processo convertido em PJE
Homologado os cálculos da reclamada em R$ 1.786,57 em 01.02.2019
Foi devolvido à Call o valor de R$ 8.240,54 em 15/07/2020
Arquivado em 11.06.2021</t>
  </si>
  <si>
    <t xml:space="preserve">CONCILIAÇÃO: O reclamado pagará ao reclamante a importância líquida e total de R$ 500,00 até o dia 10/05/2021. O valor será depositado na conta do escritório do procurador da
reclamante, banco: Bradesco, agência: 0515, conta-corrente: 48420-2, titularidade: CHRISTIAN RÉGIS DA CRUZ ME. O reclamante dá geral e plena quitação pelo objeto da inicial e extinto
contrato de trabalho, ficando estipulada multa de 50% em caso de inadimplência ou mora. As partes declaram que a transação é composta de 100% de parcelas de natureza
indenizatória, correspondentes a aviso prévio indenizado (R$ 500,00), sobre as quais não há incidência de contribuição previdenciária. A reclamada se compromete a fornecer as guias para habilitação no seguro desemprego e saque do FGTS depositado, devendo o reclamante comparecer no endereço do reclamado, no dia 10/05/2021, durante o horário comercial (das 10h às
11h ou das 14h às 16h). No caso de inadimplemento, a reclamada dá-se por citada do início da execução, que prosseguirá com bloqueio on line dos ativos financeiros da pessoa jurídica e
caso a diligência se apresente negativa, prosseguirá em face do(s) sócio(s). O(a) reclamante terá o prazo de 10 (dez) dias para denunciar o inadimplemento do acordo após o vencimento da última parcela, sendo seu silêncio interpretado como quitação da avença. Dispensada a intimação do INSS, na forma da Portaria MF nº 582 de 11/12/2013 do Ministério da Fazenda.
Os honorários advocatícios serão arcados por cada parte aos seus respectivos patronos. Considerando que o(a) reclamante recebia salário inferior a 40% do beneficio máximo do INSS, defiro a justiça gratuita, nos termos do art. 790 § 3º da CLT. ACORDO HOMOLOGADO. </t>
  </si>
  <si>
    <t>Arquivado em 11/06/2021</t>
  </si>
  <si>
    <t xml:space="preserve">O(A) 1ª reclamado(s) pagará ao(à) reclamante a importância líquida de R$ 1.000,00 no dia 28/06/2021. O(a) reclamante concorda expressamente que os pagamentos das parcelas do
acordo sejam efetuados mediante depósito bancário na conta do escritório GOIS RAMALHO SOCIEDADE DE ADVOCACIA - CNPJ 31.607.046/0001-05, no Banco do Brasil, Agência 5969-2; conta corrente 8112-4,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t>
  </si>
  <si>
    <t>17/03/2021</t>
  </si>
  <si>
    <t>Execução de R$ 3.166,64 pagamento em 28/11/2019 + R$ 40,00 de custas
Arquivado em 21.06.2021</t>
  </si>
  <si>
    <t>*Justiça Gratuita;
*Do contrato de trabalho;
*Da estabilidade gestante;
*Das horas extras;
*Das verbas rescisórias;
*Do dano moral (pressão psicológica)</t>
  </si>
  <si>
    <t>Andreia Silva Faccioli</t>
  </si>
  <si>
    <t>29/01/2021</t>
  </si>
  <si>
    <t>*Reversão da Justa Causa;
*Falta de equipamento adequado;
*Dano moral (porque não tinha condições de trabalhar e cuidar da filha menor)
*Multas dos arts. 467 e477 da CLT;</t>
  </si>
  <si>
    <t>Processo convertido em PJE
Cálculos recte - R$ 29.009,67
Execução de 28.841,12
30% da execução de R$ 6.342,58 em 16/07/2020
1ª parcela de R$ 2.491,23 em 14/08/2020
2ª parcela de R$ 2.516,14 em 14/09/2020
Complementação da parcela de 30% de R$ 1.832,57 em 05.10.2020
3ª parcela de R$ 3.507,25 em 14/10/2020
4ª parcela de R$ 3.542,32 em 16/11/2020
5ª parcela de R$ 3.577,74 em 14/12/2020
6ª parcela de R$ 3.613,52 em 14/01/2021
Saldo remanescente de R$ 434,76 em 03.03.2021
Arquivado em 24.06.2021</t>
  </si>
  <si>
    <t>Ana Paula Oliveira dos Santos Leduino</t>
  </si>
  <si>
    <t>10007452320215020041</t>
  </si>
  <si>
    <t>21/06/2021</t>
  </si>
  <si>
    <t>*Estabilidade provisória decorrente da gestação;
*Reversão da JC;
*Verbas rescisórias;
*Seguro desemprego;
*FGTS
*Multas dos arts. 467 e 477 da CLT;
*Dano moral</t>
  </si>
  <si>
    <t>Leone Sampaio Passos - tel.:</t>
  </si>
  <si>
    <t>Christiane Rosa de Freitas</t>
  </si>
  <si>
    <t>10002432320215020029</t>
  </si>
  <si>
    <t>*Justiça Gratuita;
*Estabilidade gestante;
*Honorários advocatícios</t>
  </si>
  <si>
    <t>SEBRAE</t>
  </si>
  <si>
    <t>ACORDAM os MAGISTRADOS da 16ª Turma do Tribunal Regional do Trabalho em: por unanimidade de votos, NÃO CONHECER do recurso ordinário obreiro, por intempestivo, CONHECER do apelo patronal e do recurso adesivo da autora, por preenchidos os requisitos legais e, no mérito, NEGAR-LHES PROVIMENTO, tudo nos termos da fundamentação do voto do Relator. 
TST: com base nos artigos 932, IV, do CPC/2015, c/c 896, páragrafo 14, da CLT e 255, III, do Regime Interno desta Corte, NEGO SEGUIMENTO ao agravo de instrumento.</t>
  </si>
  <si>
    <t>10000760320215020709</t>
  </si>
  <si>
    <t>Maria de Fatima Ferreira dos Santos</t>
  </si>
  <si>
    <t>10007263720215020002</t>
  </si>
  <si>
    <t>17/06/2021</t>
  </si>
  <si>
    <t>*Justiça Gratuita;
*Verbas rescisórias;
*Adicional de periculosidade;
*Dano moral.
*Reversão da JC</t>
  </si>
  <si>
    <t>2ª VT AL</t>
  </si>
  <si>
    <t>AL</t>
  </si>
  <si>
    <t>00001915420215190002</t>
  </si>
  <si>
    <t>EDAL</t>
  </si>
  <si>
    <t>Sthella Regina Cardoso dos Santos</t>
  </si>
  <si>
    <t>GO</t>
  </si>
  <si>
    <t>00106752020215180241</t>
  </si>
  <si>
    <t>30/04/2021</t>
  </si>
  <si>
    <t>Fabiana Vieira Malta dos Santos</t>
  </si>
  <si>
    <t>*Justiça Gratuita;
*Dos fatos;
*Da reversão da JC;
*Verbas rescisórias;
*Multa do art. 477 da CLT;
*Honorários de sucumbência</t>
  </si>
  <si>
    <t>Simone Lucia Fonseca</t>
  </si>
  <si>
    <t>00008548020205100004</t>
  </si>
  <si>
    <t>Michelotti &amp; Fleck Advogados Associados -tel.: 61-3242-7262 e 61-99911-3534</t>
  </si>
  <si>
    <t xml:space="preserve">Ante o exposto, decido: Rejeitar a preliminar de impugnação ao valor da causa. Julgar improcedentes os pedidos formulados por Bruna Carolina Abissi Matiasm para absolver BR BPO Tecnologia e Serviços S.A. dos pleitos formulados na inicial, nos termos da fundamentação retro. Tendo em vista a declaração de pobreza colacionada aos autos, defiro os benefícios da Justiça Gratuita, na forma da Lei 5584/1970. Honorários advocatícios para o advogado da parte reclamada em um importe de 5% sobre o valor da causa. Custas pelo reclamante, no importe de R$ 330,72, calculadas
sobre R$ 16.535,75, valor atribuído à causa, dos quais fica isenta em razão dos benefícios da justiça gratuita já deferida. Cientes as partes na forma da Súmula 197 do C. TST, conforme
consta da ata de audiência de fls. 245. </t>
  </si>
  <si>
    <t>Dória e Dine Advogados - tel.: 4306-9558</t>
  </si>
  <si>
    <t>09/06/2021</t>
  </si>
  <si>
    <t>00004255520215100012</t>
  </si>
  <si>
    <t>Priscila Maria da Cruz</t>
  </si>
  <si>
    <t>04/03/2021</t>
  </si>
  <si>
    <t>10002387420215020037</t>
  </si>
  <si>
    <t xml:space="preserve">Fica convencionada a exclusão da e 3ª reclamada do pólo passivo da presente ação, julgando-se o feito em relação à(s) mesma(s) extinto sem resolução do mérito nos termos do art. 485, III, do Código de Processo Civil. O 1ª e 2ª reclamado pagará ao reclamante a importância líquida e total de R$ 3.000,00, conforme discriminado a seguir:
1ª parcela, no valor de R$ 1.500,00, em 26/07/2021.
2ª parcela, no valor de R$ 1.500,00, em 26/08/2021.
As partes de comum acordo concordam em fazer os pagamentos em conta corrente: Banco: CEF agência: 4080 conta corrente: 32237-6 titular: MARIA PEREIRA DA SILVA. O(A) reclamante dá geral e plena quitação do objeto do presente processo bem como do extinto contrato de trabalho para nada mais reclamar. Fica estipulada multa de 50% em caso de inadimplência sobre as parcelas
em aberto com vencimento antecipado. Presume-se quitado o acordo caso não noticiado o seu inadimplemento no prazo de 20 dias do vencimento da última ou única parcela da avença.
A reclamada sai desde já citada para pagamento da dívida, autorizando a execução imediata em caso de descumprimento do acordo, nos termos do art. 883 da CLT.
As partes declaram que a transação é composta de 100% de parcelas de natureza indenizatória, correspondentes a aviso prévio (R$ 1.300,00), cesta básica (R$ 300,00) e multa do §8º do art. 477 da CLT (R$ 1.400,00), sobre as quais não há incidência de contribuição previdenciária. A reclamada compromete-se a anotar a baixa na CTPS da autora com data de 08/07/2021. Para tanto, o reclamante deverá comparecer na sede da reclamada no dia 12/07/2021. Na mesma ocasião a reclamante deverá devolver computador (CPU, monitor, teclado, mouse e headset) e a reclamada deverá entregar as guias para saque de FGTS e habilitação no seguro desemprego. </t>
  </si>
  <si>
    <t>ACORDAM os Magistrados da 16ª Turma do Tribunal Regional do Trabalho da 2ª Região em: por unanimidade de votos, CONHECER dos recursos ordinários interpostos pelas partes e, no mérito, NEGAR PROVIMENTO ao apelo da autora e DAR PARCIAL PROVIMENTO ao apelo da ré, para majorar o percentual dos honorários devidos pela autora em favor da reclamada, para 10%, nos termos da fundamentação do voto da Relatora.</t>
  </si>
  <si>
    <t>Arquivado em 12/07/2021</t>
  </si>
  <si>
    <t xml:space="preserve">*Do contrato de trabalho;
*Da estabilidade;
*Da indenização substitutiva;
*Dos salários referente as indenização substitutiva
</t>
  </si>
  <si>
    <t>Matheus Sousa da Silva</t>
  </si>
  <si>
    <t>14/01/2021</t>
  </si>
  <si>
    <t>10000251720215020054</t>
  </si>
  <si>
    <t>*Justiça Gratuita;
*Do contrato de rabalho;
*Da rescisão indireta;
*Da jornada de trabalho e das horas extras;
*Do intervalo intrajornada - refeição e descanso;
*Do adicional de periculosidade e insalubridade;
*Do dano moral da dispensa arbitraria - doença ocupacional - depressão;
*Dos danos morais, da restrição de uso de banheiro;</t>
  </si>
  <si>
    <t xml:space="preserve">Edmo Luiz Pereira da Costa - tel.: </t>
  </si>
  <si>
    <t>Renata Perestrelo</t>
  </si>
  <si>
    <t>10008493020215020036</t>
  </si>
  <si>
    <t>08/07/2021</t>
  </si>
  <si>
    <t>*Justiça Gratuita;
*Do contrato de trabalho;
*Horas extras;
*Supressão do intervalo intrajornada;
*Intervalo do art. 384 da CLT;
*Desvio de função (com a coordenadora Adriana);
*Honorários advocatícios</t>
  </si>
  <si>
    <t>Leite Advogados - tel.: -11-2371-1633</t>
  </si>
  <si>
    <t>Aline Cristina Gomes da Silva</t>
  </si>
  <si>
    <t>10010261820215020610</t>
  </si>
  <si>
    <t>*Do contrato de trabalho;
*Da rescisão indireta;
*Do abono - cláusula quinta da CCT;
*Da entrega do PPP;
*PLR;
*Multas dos arts. 467 e 477 da CLT;
*Dano moral (pausa banheiro)</t>
  </si>
  <si>
    <t>Brito &amp; Scwinzekel Advogados - tel.: 11-93228-7616</t>
  </si>
  <si>
    <t>10ª VT Zona Leste</t>
  </si>
  <si>
    <t>06/07/2021</t>
  </si>
  <si>
    <t>Processo convertido em PJE
Cálculos recte - R$ 35.880,45
O valor de deposito recursal será utilizado para abatimento do crédito da reclamante
Execução total de R$ 39.601,67
30% de R$ 6.379,18 em 03.12.2020
1ª parcela de R$ 2.505,60 em 04.01.2021
2ª parcela de R$ 2.530,66 em 02.02.2021 na conta do patrono da recte
3ª parcela de R$ 2.555,97 em 02.03.2021 na conta do patrono da recte
4ª parcela de R$ 2.581,53 em 01.04.2021 na conta do patrono da recte
5ª parcela de R$ 2.607,34 em 30.04.2021 na conta do patrono da recte
6ª parcela de R$ 2.633,41 em 02.06.2021 na conta do patrono da recte
Honorários periciais de R$ 4.313,72 em 02/06/2021
INSS cota reclamada de R$ 2.355,81 em 02/06/2021
Saldo remanescente de R$ 1.984,59 em 28/06/2021
Arquivado em 21/07/2021</t>
  </si>
  <si>
    <t>Arquivado em 21/07/2021</t>
  </si>
  <si>
    <t xml:space="preserve">ISSO POSTO, rejeito a preliminar; fixo o marco da prescrição quinquenal em e declaro prescritas as pretensões anteriores a referida data, 10.04.2015extinguindo, quanto a estas, com resolução do mérito, nos termos do artigo 487, II, do Código de Processo Civil, com exceção de pedido declaratóriodecido ; JULGAR  os pedidos formulados nesta reclamação trabalhista PARCIALMENTE PROCEDENTESpor em face deDILSON APARECIDO DE ARAUJO  BR BPO TECNOLOGIA E SERVICOS S.A., com resolução do mérito (artigo 487, I, do CPC), para o fim de condenar a reclamada a pagar ao reclamante adicional de periculosidade, no importe de 30% sobre o salário base, no período imprescrito do contrato de trabalho, nos termos da Súmula 191 do TST e artigo 193, §1º da CLT, devendo integrar a remuneração do autor para todos os efeitos, com reflexos nas verbas contratuais e rescisórias, observados os limites do pedido na petição inicial. Condeno a reclamada ao pagamento de honorários de sucumbência ao advogado do reclamante no importe de 5% sobre o valor que resultar da liquidação do julgado. Fixo os honorários periciais no valor de R$ 1.000,00, para o perito médico que atuou nos autos  devendo ser (IGOR MARTINS DE GOES PEREIRA),pagos pela parte reclamante, deduzidos do crédito da parte autora gerado nesta sentença de mérito.            A reclamada deverá arcar com o pagamento dos honorários periciais em favor do Sr. , uma vez que AMAURY BARBIERI BORGESsucumbente no objeto da perícia, no valor, ora arbitrado, em R$ 1.000,00, atualizáveis desde a entrega do laudo aos autos, na forma da OJ 198 da SDI-I do TST, sob pena de execução.
ED's:acolher apenas os embargos opostos pela reclamada, a fim de sanar omissão constante da fundamentação e do dispositivo da sentença (ID. 0fe4bb9), nos termos da fundamentação supra, que passam a fazer parte do decisum, restando inalterados todos os demais termos da r. Sentença. </t>
  </si>
  <si>
    <r>
      <rPr>
        <b/>
        <u/>
        <sz val="9"/>
        <color indexed="8"/>
        <rFont val="Calibri"/>
        <family val="2"/>
      </rPr>
      <t>Processo convertido em PJE</t>
    </r>
    <r>
      <rPr>
        <sz val="9"/>
        <color indexed="8"/>
        <rFont val="Calibri"/>
        <family val="2"/>
      </rPr>
      <t xml:space="preserve">
Cálculos recda - R$ 61.435,66 até 03/2020
Execução de R$ 68.058,12
30% de R$ 16.358,73 em 17/12/2020
1ª parcela de R$ 6.425,35 em 15.01.2021
2ª parcela de R$ 6.489,60 em 16.02.2021 na conta do patrono da recte
3ª parcela de R$ 6.554,50 em 16.03.2021 na conta do patrono da recte
4ª parcela de R$ 6.620,04 em 16.04.2021 na conta do patrono da recte
5ª parcela de R$ 6.686,24 em 14.05.2021 na conta do patrono da recte
6ª parcela de R$ 6.753,10 em 16.06.2021 na conta do patrono da recte
Honorários periciais de R$ 3.504,32 em 29.06.2021
Arquivado em 23.07.2021</t>
    </r>
  </si>
  <si>
    <t>*Justiça gratuita;
*Do contrato e da jornada de trabalho;
*Da responsabilidade subsidiária;
*Das horas extraordinárias (jornada de 30ª horas semanais);
*Dos minutos que antecedem e sucedem a jornada;
*Do intervalo intrajornada;
*Do trabalho aos feriados;
*Do adicional de periculosidade;
*Do assédio moral e do dano moral (cobranças excessivas, restrição de uso do banheiro, condições higiências). Cita as supervisoras Nadia e Josuelma;
*Honorários sucumbenciais</t>
  </si>
  <si>
    <t>Arquivado em 28/07/2021</t>
  </si>
  <si>
    <t>3. CONCLUSÃO
Pelo exposto, conheço e nego provimento ao recurso ordinário, nos termos da fundamentação.</t>
  </si>
  <si>
    <t>Ex positis, resolvo extinguir o processo, sem resolução do mérito, nos termos do§1º do citado art. 852-BCustas,  pelo  reclamante,  no  importe  de  R$  calculadas  sobre  o  valor  da304,11ação (R$15.205,44), devendo ser feito o recolhimento no prazo legal.</t>
  </si>
  <si>
    <t>Denilson Alves Santos</t>
  </si>
  <si>
    <t>10009399320215020050</t>
  </si>
  <si>
    <t>*Responsabildiade das reclamadas;
*Contrato de Trabalho;
*Nulidade do pedido de demissão;
*Jornada de trabalho;
*Nulidade do banco de horas;
*Horas extras;
*Repouso de 10 minutos;
*Intervalo para refeição e descanso;
*Feriados laborados;
*Adicional de insalubridade;
*Verbas rescisórias, 
*FGTS;
*Multas dos arts. 467 e 477 da CLT;
*Multas normativas;
*Honorários advocatícios</t>
  </si>
  <si>
    <t>23/07/2021</t>
  </si>
  <si>
    <t>Helen Vitorasso Advogada - tel.: 3338-2670</t>
  </si>
  <si>
    <t xml:space="preserve">III. CONCLUSÃO: EXPOSITIS, resolve a 4ª Vara do Trabalho de Salvador - BAHIA, por seu Juiz, afastar as preliminares suscitadas, e, adentrando-se tipicamente ao “meritum causae”, julgar a
ação movida por REBECA CONCEIÇÃO MATOS contra CALL TECNOLOGIA E SERVIÇOS LTDA. e UNIÃO FEDERAL (AGU) IMPROCEDENTE, tudo em fiel observância à fundamentação supra, que passa a compor este dispositivo, como se nele estivesseintegralmente transcrita. Custas no importe de R$ 506,56 (quinhentos e seis reais e cinquenta e seis centavos), cotadas sobre R$ 25.328,49 (vinte e cinco mil, trezentos e vinte e oito reais e quarenta e nove centavos), valor arbitrado à causa para este efeito, pelo sujeito ativo da contenda, de logo dispensadas, “ex vi legis”. NOTIFIQUEM-SE AS
PARTES. Prazos de lei. </t>
  </si>
  <si>
    <t>CITEM</t>
  </si>
  <si>
    <t>Arquivado 29/07/2021</t>
  </si>
  <si>
    <t>Execução provisória de R$ 29.125,68
Foi transferido do processo 00021753120125020077 (recte Elizangela de Brito Pereira) o valor de R$ 1.694,58
Execução 30% de 7.244,57 em 19.11.2020
1ª parcela de R$ 2.977,67 em 17/12/2020
2ª parcela de R$ 3.007,45 em 15/01/2021
3ª parcela de R$ 3.037,52 em 17/02/2021
4ª parcela de R$ 3.067,90 em 17/03/2021
5ª parcela de R$ 3.098,58 em 16/04/2021
INSS reclamante de R$ 898,21 em 24.05.2021
INSS reclamada de R$ 3.524,40 em 27.05.2021
Arquivado em 31/07/2021</t>
  </si>
  <si>
    <t>DISPOSITIVO Pelo exposto, a 16ª Vara do Trabalho de São Paulo, resolve:  1. afastar a preliminar arguida; 2. REJEITAR as pretensões realizadas por ANDREIA SILVA FACCIOLI em face de BR BPO TECNOLOGIA E SERVICOS S.A., para julgarIMPROCEDENTES os pedidos. Considerando a sucumbência da parte autora, condeno-a a pagar honorários advocatícios em favor do patrono da parte ré (art. 85, § 14º, do Código de Processo Civil), os quais, de acordo com os critérios do § 2º do artigo 791-A da CLT, fixo no patamar de 5% do valor da causa, no importe de R$ 10.849,78,
observada a condição suspensiva prevista no parágrafo 4º do artigo em comento. Defiro os benefícios da justiça gratuita à parte obreira. Custas pela reclamante no importe de R$ 217,00, 2% sobre o valor da causa de R$ 10.849,78, isenta.</t>
  </si>
  <si>
    <t>Dispositivo Pelo exposto, na reclamação trabalhista proposta por ERYKI DA SILVA VELOSO em face de CALL TECNOLOGIA E SERVIÇOS LTDA (1ª reclamada) e UNIÃO FEDERAL (AGU) – DF (2ª reclamada), decido:
I – Indeferir os requerimentos de suspensão /sobrestamento deste processo;
II - Rejeitar as preliminares de inépcia da petição inicial e ilegitimidade passiva da 2ª reclamada;
III – Rejeitar a prejudicial de prescrição bienal;
IV – Pronunciar a prescrição quinquenal das pretensões anteriores a 11/06/2014, extinguindo-as com resolução do mérito;
V - JULGAR PARCIALMENTE PROCEDENTE a presente reclamação trabalhista para condenar a 1ª reclamada a pagar: 4 horas extras semanais, a partir de março/2015 até o fim do pacto laboral, considerando os dias efetivamente trabalhados, com reflexos em aviso prévio, férias + 1/3, 13º salário, repouso semanal remunerado, e FGTS + 40%; indenização por dano moral no
valor de R$ 100.000,00 (cem mil reais); indenização estabilitária equivalente aos salários desde 06/01/2018 até 26/06/2021, com reflexos em aviso prévio, férias + 1/3, 13º salário e FGTS + 40%,
observados os reajustes estabelecidos por norma coletiva concedidos ao cargo de BackOfficeIII. 
VI - A 1ª reclamada arcará com os honorários sucumbenciais e periciais, conforme fundamentação;
VII - A 1ª RECLAMADA DEVERÁ RECOLHER E COMPROVAR PERANTE ESTA JUSTIÇA ESPECIALIZADA, OS DESCONTOS PREVIDENCIÁRIOS E FISCAIS, NA FORMA E PRAZOS LEGAIS, RESPEITANDO INTEGRALMENTE AS
LEGISLAÇÕES VIGENTES APLICÁVEIS, INCLUSIVE NO TOCANTE AOS LIMITES DE ISENÇÃO E DEDUÇÕES POR DEPENDENTES ECONÔMICOS; 
VIII - TUDO NOS TERMOS E LIMITES DA FUNDAMENTAÇÃO. IMPROCEDENTES OS DEMAIS PEDIDOS POR FALTA DE AMPARO LEGAL. CUSTAS PELA 1ª RECLAMADA, NO VALOR DE R$-300,00 (TRÊS MIL REAIS),
CALCULADAS SOBRE R$-150.000,00, VALOR PROVISORIAMENTE ARBITRADO À CONDENAÇÃO. LIQUIDAÇÃO POR CÁLCULOS. INTIME-SE AS PARTES. NADA MAIS.</t>
  </si>
  <si>
    <t>6. Ante o exposto, ACORDAM os Magistrados da 5ª Turma do Tribunal Regional do Trabalho da 2ª Região em: conhecer dos recursos; NEGAR PROVIMENTO AO RECURSO ADESIVO DO RECTE e DAR PROVIMENTO PARCIAL AO RECURSO DA RECDA para: a) excluir da condenação o pagamento do adicional de periculosidade (até março de 2016), com reflexos em férias com 1/3, 13º salários e aviso-prévio indenizado. Custas pelas recdas, no importe de R$400,00, calculadas com base no valor da condenação, ora rearbitrado em R$20.000,00</t>
  </si>
  <si>
    <t>Execução de R$ 606,15 que será paga em 26.05.2020
Arquivado em 12/08/2021</t>
  </si>
  <si>
    <t>Ivone Mendes Silva</t>
  </si>
  <si>
    <t>*Reversão do pedido de demissão em rescisão indireta;
*Horas extras;
*Nulidade do banco de horas;
*Do intervalo intrajornada;
*Do vale refeição;
*Do adicional de periculosidade;
*Das multas da CCT</t>
  </si>
  <si>
    <t>06/08/2021</t>
  </si>
  <si>
    <t>10009356920215020078</t>
  </si>
  <si>
    <t>CRA Advogados Associados - tel.: 11-2538-1026</t>
  </si>
  <si>
    <t>A patrona da reclamante requer a redesignação da sessão tendo em vista dificuldade técnica da autora em acessar a sala de audiência. Indefiro uma vez que a patrona da autora já tinha conhecimento da necessidade de uma boa qualidade de internet para realização da audiência. Protestos. ARQUIVAMENTO O(A) reclamante foi apregoado(a) e restou constatado a sua ausência. Assim, diante do não comparecimento do(a) reclamante, o MM. Juiz determinou o arquivamento da presente ação trabalhista, com amparo no artigo 844 da CLT - Consolidação da Leis do Trabalho.
Concedido a parte autora os benefícios da justiça gratuita posto que presentes os requisitos legais. Nas ações ajuizadas até 11/11/2017 a verificação dos requisitos da concessão da justiça gratuita se dará com os requisitos legais exigíveis quando do ajuizamento da ação. Custas pelo(a) reclamante isentas. Encaminhem-se os autos ao Arquivo Definitivo, sem prejuízo de eventual
desarquivamento por descumprimento do acordo por parte da reclamada. Ciente o autor por seu patrono</t>
  </si>
  <si>
    <t>*Justiça Gratuita;
*Legitimidade passiva - responsalidade solidária ou subsidiária das reclamadas;
*Do contrato de trabalho;
*Da jornada de trabalho e das horas extras;
*Nulidade do pedido de demissão
*Do FGTS e da multa de 40%;
*Da multa do art. 467 da CLT;
*Seguro desemprego;
*Intervalo intrajornada;
*Adicional de periculosidade e insalubridade;
*Comissão
*Da incidência dos DSR's;
*Do dano moral da dispensa arbitrária - doença ocupacional - depressão
*Dano moral por restrição de uso do banheiro;</t>
  </si>
  <si>
    <t>*Justiça Gratuita;
*Honorários advocatícios;
*Da reversão da Justa Causa;
*Das verbas rescisórias;
*Do aviso prévio;
*Gratificações natalinas;
*Férias + 1/3;
*FGTS + 40%
*Multas dos artigos 467 e 477 da CLT;
*Do dano moral (pela jc, TMA, pressão, pausa banheiro)</t>
  </si>
  <si>
    <t>DISPOSITIVO Ante o exposto, nos autos da reclamação trabalhista proposta por LETICIA SORAYA DA SILVA BAPTISTA contra BR BPO TECNOLOGIA E SERVICOS S.A., decido, nos termos da fundamentação, julgar PROCEDENTES os pedidos iniciais para condenar a reclamada ao pagamento das parcelas acima reconhecidas, nos exatos termos e limites estabelecidos na fundamentação, que integra esta conclusão. Honorários advocatícios conforme fundamentação. Conceder os benefícios da justiça gratuita à parte reclamante. Liquidação por simples cálculos (art. 879, caput, da CLT).
Correção monetária, na forma do art. 459, § 1º da CLT e Súmula 381, do TST. Juros de mora, à razão de 1% ao mês, pro rata die, a partir do ajuizamento da ação e até o efetivo pagamento (art. 39, § 1º, da Lei 8.177), observada a Súmula 200 do TST. Valores a título de FGTS (inclusive reflexos) deverão ser depositados na conta vinculada tendo em vista a expressa proibição legal de conversão
da obrigação em indenização substitutiva (Art. 26-A da Lei 8036). O empregador deverá efetuar os recolhimentos no prazo para pagamento da decisão, sob pena de responder, nestes autos, pelos encargos moratórios diretamente à parte reclamante, segundo regra geral estipulada neste dispositivo para os créditos trabalhistas. Para os fins do art. 832, § 3º, da CLT, observe-se o art. 28, da Lei 8.212.</t>
  </si>
  <si>
    <t>Thais dos Santos Mello</t>
  </si>
  <si>
    <t>10008812120215020073</t>
  </si>
  <si>
    <t>15/07/2021</t>
  </si>
  <si>
    <t>*Justiça Gratuita;
*Responsabilidade subsidiária da 2ª reclamada;
*Do intervalo intrajornada;
*Verbas recisórias.
*Aviso prévio;
*13º salário;
*Férias + 1/3;
*FGTS + 40%
*Multa do art. 467 da CLT.
*Dano moral por não usufruir de 1 hora de intervalo
*Honorários advocatícios</t>
  </si>
  <si>
    <t>Monteiro E Oliveira Advogados - tel.:</t>
  </si>
  <si>
    <t>Ante o exposto, nos termos da fundamentação e de tudo o quenos autos consta, os pedidos deduzidos por JOÃO BATISTA DEJULGO IMPROCEDENTES AGUIAR NASCENTE em face de BR BPO TECNOLOGIA E SERVIÇOS S.A. e UNIÃO FEDERAL.Honorários  advocatícios  sucumbenciais  nos  termos  dafundamentação.Custas  pelo  Reclamante  arbitradas  em  R$  589,57,  calculadassobre  o  valor  dado  à  causa  de  R$  29.478,29,  dispensadas,  por  ser  o  Reclamantebeneficiário da Justiça gratuita.Inclua-se o feito na pauta de julgamentos de hoje.Publique-se  para  ciência  do  Reclamante  e  da  PrimeiraReclamada</t>
  </si>
  <si>
    <t>No caso em apreço, tem-se que a reclamante encontra-sedesempregada e declarou a sua hipossuficiência à fl. 16, pelo que  o benefício da justiça gratuita requerido na exordial. defiroII.6 Honorários advocatíciosDevidos   os   honorários   advocatícios   pela   merasucumbência, arbitrados em 10% (art. 791-A, da CLT) sobre o valordado à causa, aos patronos das reclamadas. Sendo  a  reclamante  beneficiária  da  justiça  gratuita,  aobrigação  decorrente  de  sua  sucumbência  ficará  sob  condiçãosuspensiva de exigibilidade, conforme disciplina o § 4º do art. 791-A da CLT, com a exclusão da expressão “desde que não tenha obtidoem juízo, ainda que em outro processo, créditos capazes de suportar”, em harmonia ao entendimento consubstanciado no Verbetea despesanº 75 do Tribunal Pleno deste Regional..III – DISPOSITIVOIsto  posto,  julgo   os  pedidos  formuladosIMPROCEDENTESna exordial pela reclamante, ,MAYLANE CRISTIAN CUNHA DA SILVA NATELcontra  a  reclamada, ,eBR  BPO  TECNOLOGIA  E  SERVIÇOS  S.A.prejudicada a análise da responsabilidade subsidiária da ,nosUNIÃOtermos da fundamentação, que passa a integrar este dispositivo.São devidos honorários de sucumbência.Custas  pela  reclamante,  no  importe  de  R$  879,92,calculadas  sobre  R$  43.996,18,  valor  dado  à  causa  –  dispensado  orecolhimento.</t>
  </si>
  <si>
    <t>Arquivado em 19/08/2021</t>
  </si>
  <si>
    <t>Cálculos recte - Bruto R$ 25.077,98
Cálculos recda - Bruto R$ 23.078,74
Execução R$ 27.026,12
30% de R$ 7.496,52 em 20/05/2020
Complementação da parcela de 30% no importe de R$ 718,99 em 08/06/2020
1ª parcela de R$ 2.944,47 em 17/06/2020
2ª parcela de R$ 2.973,91 em 17/07/2020 na conta do patrono da reclamante
3ª parcela de R$ 3.003,65 em 17/08/2020 na conta do patrono da reclamante
4ª parcela de R$ 3.033,69 em 17/09/2020 na conta do patrono da reclamante
5ª parcela de R$ 3.064,03 em 16/10/2020 na conta do patrono da reclamante
6ª parcela de R$ 3.094,67 em 17/11/2020 na conta do patrono da reclamante
INSS recda de R$ 330,67 em 17/11/2020
INSS recte de R$ 105,90 em 17/11/2020
Custas de R$ 300,00 em 17/11/20220
FGTS de R$ 2.191,66 em 17/11/2020
Arquivado em 19/08/2021</t>
  </si>
  <si>
    <t>CONCILIAÇÃO: O reclamado pagará ao reclamante a importância líquida de R$ 1.016,00, no dia 06/09/2021, mediante depósito bancário na conta do seu patrono, Dr(a). EDMO LUIZ PEREIRA DA COSTA, no Banco do Brasil, agência 5948-x, conta corrente nº 501159-0,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poderão(á) ser efetuado(s) em cheque ou em dinheiro. Multa de 50% sobre o valor em aberto, em caso de mora e inadimplemento, sem prejuízo de juros e correção monetária. Cumprido o acordo, o(a) reclamante dará plena quitação da presente ação e do extinto contrato de trabalho, para nada mais reclamar, seja a que título for. Não há que se falar em liberação de FGTS e seguro-desemprego, por ser a reclamante demissionária. As partes declaram que a transação é composta de 100% de parcelas de natureza indenizatória, correspondentes a aviso prévio (R$ 1.016,00), sobre as quais não há incidência de contribuição previdenciária. Em havendo descumprimento do acordo, a reclamada já se considera citada neste ato para eventual futura execução. HOMOLOGO O ACORDO nos termos avençados pelas partes, valendo como decisão irrecorrível, salvo para a Previdência Social quanto às contribuições que lhe forem devidas.</t>
  </si>
  <si>
    <t>Não houve apresentação de laudo em virtudo do acordo</t>
  </si>
  <si>
    <t>Franciely Justino da Silva</t>
  </si>
  <si>
    <t>Acordo de R$ 18.000,00
Arquivado em 27/08/216</t>
  </si>
  <si>
    <t>Homologação dos cálculos do perito em R$ 361.633,63</t>
  </si>
  <si>
    <t>Victor Augusto do Nascimento Romero</t>
  </si>
  <si>
    <t>10009449820215020088</t>
  </si>
  <si>
    <t>*Do contrato de trabalho;
*Jornada de Trabalho;
*Horas extras;
*Intervalo para refeição e descanso;
*Sobretaxa e reflexos das horas extras;
*Controle de frequência;
*Nulidade do banco de horas;
*Honorários sucumvenciais;
*Justiça Gratuita</t>
  </si>
  <si>
    <t>Calvo &amp; Alba Advogados - tel.:3132-7788</t>
  </si>
  <si>
    <t>Cálculos recte - R$ 1.264,93
Arquivado em 09/03/2021</t>
  </si>
  <si>
    <t>2 - Por primeiro, a fim de evitar-se notificações indevidas, exclua-se da autuação, no SAP, a 2ª reclamada (Município de São Paulo), visto que os pedidos em face dele foram julgados improcedentes.
3 - Notifique-se a 1ª reclamada para que, no prazo de 10 (dez) dias, apresente cálculos de liquidação do julgado, sob pena de realização de perícia às suas expensas. Fica, desde logo, advertida a reclamada que na liquidação, não se poderá modificar, ou inovar, a sentença liquidanda, sob pena de seus cálculos não serem conhecidos ante o malferimento da coisa julgada.
4 - Expeça-se a Requisição de Honorários Periciais determinada na sentença (fls. 221-V), para a quitação do labor do expert de fls. 165. A Requisição de Honorários Periciais deverá ser de R$ 500,00 (quinhentos reais), vez que o expert não recebeu qualquer valor a título de honorários provisionais.
5 - Após a elaboração dos cálculos, notifique-se a parte autora para que, querendo, no prazo de 10 (dez) dias, impugne os cálculos da 1ª reclamada de forma fundamentada com a indicação dos itens e valores objeto da discordância, sob pena de preclusão e havido o silêncio como anuência.
Apresentamos cálculos de liquidação no valor de R$ 3.436,76 atualizado até 30.09.15
Recte apresentou cálculos de R$ 5.290,43 atualizado até 01/09/2015
2 - Nos autos petição da reclamada, às fls. 270/273.
3 - Cumpram-se os itens 04 e 05, do despacho de fls. 267.
4 - Oficie-se, por Oficial de Justiça, à Caixa Econômica Federal para que, no prazo de 48 horas, transfira o depósito recursal de fls. 228, para uma conta judicial, no Banco do Brasil, à disposição deste Juízo, sob pena de multa diária de R$ 500,00 (quinhentos reais) até o limite de R$ 5.000,00 (cinco mil reais), sem prejuízo de outras sanções cíveis e penais. 5 - Por ora, nada mais.
A reclamada expressamente concorda com os cálculos e valores apresentados pela parte reclamante (f. 288). ...Nessas condições, HOMOLOGO os cálculos apresentados pela parte reclamante (f. 279/282), para fixar o débito principal em R$ 3.382,04, atualizados até 01/09/2015. Correção monetária até o efetivo pagamento pela TRD, conforme calculado. Juros de mora de 1% ao mês, sem capitalização, incidentes sobre o crédito atualizado, desde o ajuizamento da ação até o efetivo pagamento (Lei 8.177/1991, art. 39; TST, Súm. 200), que totalizavam R$ 1.911,98 em 01/09/2015. Contribuições previdenciárias do empregado em R$ 3,60, em 01/09/2015, com retenção da quota-obreira quando do pagamento do principal e atualização pela taxa SELIC (CLT, art. 879, §4º; Lei 9.430/1996, art. 61, §3º). Não há contribuições da reclamada. Não há débitos de imposto de renda, porquanto as verbas tributáveis indicadas nos cálculos (f. 281), compreendem a faixa de isenção da tabela de rendimentos recebidos acumuladamente (RFB, IN 1500/2014, art. 36ss). Honorários periciais, a cargo da reclamante, beneficiário da justiça gratuita, a cargo do E. TRT, já expedido o competente ofício (f. 277).
Em janeiro/2017 recte requereu levantamento do seu crédito pelo valor de depósito recursal
Foi devolvido à Call o valor de R$ 2.579,72 em 05/08/2020
Arquivadodo em 18/08/2020</t>
  </si>
  <si>
    <t>Cálculos recte de R$ 17.760,42 até 01.09.2020
Cálculos recda de R$ 8.519,99 em 01/09/2020
Foi devolvido à Call o valor de R$ 11.249,58 em 19.08.2021
Arquivado em 19/08/2021</t>
  </si>
  <si>
    <r>
      <rPr>
        <b/>
        <u/>
        <sz val="9"/>
        <color indexed="8"/>
        <rFont val="Calibri"/>
        <family val="2"/>
      </rPr>
      <t>Processo convertido em PJE</t>
    </r>
    <r>
      <rPr>
        <sz val="9"/>
        <color indexed="8"/>
        <rFont val="Calibri"/>
        <family val="2"/>
      </rPr>
      <t xml:space="preserve">
Cálculos recte - R$ 41.016,31
Cálculos recda - R$ 35.088,97
Execução de R$ 43.507,95 - o valor de depósito recursal será utilizado para pagamento do crédito da recte
30% da execução de R$ 8.366,48 em 21.05.2020
1ª parcela de R$ 3.010,20 em 15/06/2020 - depósito na conta do patrono da reclamante
2ª parcela de R$ 3.040,30 em 15/07/2020 - depósito na conta do patrono da reclamante
3ª parcela de R$ 3.070,70 em 13/08/2020 - depósito na conta do patrono da reclamante
4ª parcela de R$ 3.101,41 em 16/09/2020 - depósito na conta do patrono da reclamante
5ª parcela de R$ 3.132,42 em 15/10/2020 - depósito na conta do patrono da reclamante
6ª parcela de R$ 3.163,75 em 13/11/2020 - depósito na conta do patrono da reclamante
Arquivado em 22/04/2021</t>
    </r>
  </si>
  <si>
    <t>Pagamento de R$ 212,24 de FGTS + 40%
Execução total de de R$ 1.809,73
parcela da execução de R$ 1.230,98 em 22.02.2021
INSS recda de R$ 428,53 em 22.02.2021
INSS recte de R$ 90,22 em 22.02.2021
Custas processuais de R$ 60,00 em 22.02.2021
Arquivado em 23/04/2021</t>
  </si>
  <si>
    <t>Processo convertido em PJE
Cálculos da vara atualizados até dezembro/2019 - R$ 26.181,15
Execução de R$ 26.309,09
Execução de 30% de R$ 6.256,22 em 10.01.2020
Complemento da parcela de 30% de R$ 1.636,50 em 27.01.2020
1ª parcela de R$ 3.100,09 em 10.02.2020
2ª parcela de R$ 3.131,09 em 09.03.2020
3ª parcela de R$ 3.162,40 em 08.04.2020
4ª parcela de R$ 3.194,02 em 07.05.2020
5ª parcela de R$ 3.225,96 em 07.06.2020
6ª parcela de R$ 3.258,22 em 07.07.2020
Arquivado em 08/08/2020</t>
  </si>
  <si>
    <t>Vistos, etc. Primeiramente, abram-se vistas à PGM. Após o trânsito em julgado, retornem-se os autos conclusos para apreciação
da petição de fls. 271/272. Intimem-se.
RR da PMSP
Processo convertido em PJE
Cálculos recte - R$ 42.303,11
Cálculos recda - R$ 35.805,73
Recte concorda com os cálculos da recda
Execução de R$ 41.731,28
30% de R$ 9.750,98 em 21.05.2020
1ª parcela de R$ 3.829,97 em 21/06/2020
2ª parcela de R$ 3.868,27 em 17/07/2020
3ª parcela de R$ 3.906,95 em 19/08/2020
4ª parcela de R$ 3.946,02 em 18/09/2020
5ª parcela de R$ 3.985,48 em 19/10/2020
6ª parcela de R$ 4.025,34 em 18/11/2020
Saldo remanescente de R$ 8.372,55 em 17/12/2020
Arquivado 03/02/2021</t>
  </si>
  <si>
    <t>Cálculos recte R$ 4.752,33
Cálculos recda R$ 4.202,30
CONCILIAÇÃO: A executada paga ao exequente, a importância líquida e total de R$ 2.000,00, por meio da liberação do depósito recursal de fls 282 (id 269ae9f). O exequente dá geral e plena quitação pelo objeto da inicial e extinto contrato de trabalho. Libere-se o valor remanescente do depósito de fls 282 (id 269ae9f) ao Sr. Perito Grafotécnico, intimando-se a reclamada para cobrir a diferença até R$ 2.000,00 no prazo de 15 dias, sob pena de execução. A reclamada arcará com os honorários periciais insalubridade, no importe de R$ 2.000,00, no prazo de 15 dias, sob pena de execução. O executado deverá comprovar os recolhimentos previdenciários e fiscais, incidentes sobre a conciliação, no prazo de 30 dias, conforme cálculo de fls 400 (id 96acad2). HOMOLOGO O ACORDO nos termos avençados pelas partes, valendo como decisão
Arquivado em 12/05/2020</t>
  </si>
  <si>
    <t>Cálculos recte - R$ 24.064,84 até abril/2018
Cálculos recda - R$ 21.837,95 até abril/2018
Execução de R$ 24.642,40 em maio/2018
30% da execução no importe de R$ 5.461,63 em 24.05.2019. Nesta mesma data a Call pagará o INSS (2.598,08 + 1.109,06), honorários e custas
1ª parcela de R$ 2.145,21 em 24.06.2019
2ª parcela de R$ 2.166,66 em 23.07.2019
3ª parcela de R$ 2.188,33 em 23.08.2019
4ª parcela de R$ 2.210,21 em 23.09.2019
5ª parcela de R$ 2.232,31 em 23.10.2019
6ª parcela de R$ 2.254,64 em 25.11.2019
Pagamento em 08/07/2020 do saldo remanescente de R$ 266,20
Arquivado em 23/06/2021</t>
  </si>
  <si>
    <t>Cálculos prévios periculosidade R$ 4.570,56
Execução de 7.320,90
Pagamento execução de R$ 6.296,85 em 24.11.2020
INSS recda de R$ 750,97 em 24.11.2020
INSS recte de R$ 273,08 em 24.11.2020
Arquivado em 18/02/2021</t>
  </si>
  <si>
    <t>Processo convertido em PJE
Cálculos recte - R$ 39.509,93
Cálculos recda - R$ 24.152,55
Execução de R$ 34.195,83
O valor de depósito recursal foi utilizado para pagamento do crédito da recte
Saldo para pagamento de R$ 5.063,29 em 26.08.2020
INSS recte de R$ 1.678,25 em 26.09.2020
Inss recda de R$ 3.554,29 em 26.09.2020
Honorários periciais de R$ 3.900,00 em 26.9.2020
Arquivado em 03/03/2021
Em 22.02.2021 foi devolvido à Call o valor de R$ 1.956,16 referente ao saldo remanescente de depósito recursal</t>
  </si>
  <si>
    <t>Cálculos recte - R$ 38.395,84
Execução de R$ 38.342,19
30% de R$ 9.684,26 em 18/09/2020
1ª parcela de R$ 3.803,77 em 16/10/2020
2ª parcela de R$ 3.841,80 em 17/11/2020
3ª parcela de R$ 3.880,22 em 17/12/2020
4ª parcela de R$ 3.919,02 em 17/01/2021
5ª parcela de R$ 3.958,21 em 17/02/2021
6ª parcela de R$ 3.997,80 em 17/03/2021
Saldo remanescente de R$ 441,01 em 13/04/2021
INSS recte no importe de R$ 1.536,28 em 13/04/2021
INSS recda no importe de R$ 3.840,70 em 13/04/2021
Arquivado em 07/05/2021</t>
  </si>
  <si>
    <t>Execução R$ 28.691,45
30% da execução de R$ 7.026,98 em 28.05.2019
1ª parcela de R$ 2.732,71 em 24.06.2019
2ª parcela de R$ 2.732,71 em 24.07.2019
3ª parcela de R$ 2.732,71 em 26.08.2019
4ª parcela de R$ 2.732,71 em 24.09.2019
4ª parcela de R$ 2.732,71 em 24.09.2019
5ª parcela de R$ 2.732,71 em 24.10.2019
6ª parcela de R$ 3.175,94 em 02.12.2019
Arquivado em 17/08/2020</t>
  </si>
  <si>
    <t>Cálculos recte - R$ 39.772,61
Cálculos recda - R$ 27.051,02
Execução em R$ 40.386,29
30% da execução de R$ 10.685,87 em 03.11.2020
1ª parcela de R$ 4.197,18 em 02.12.2020
2ª parcela de R$ 4.239,15 em 04.01.2021 - na conta do patrono da recte
3ª parcela de R$ 4.281,54 em 02.02.2021 - na conta do patrono da recte
4ª parcela de R$ 4.324,35 em 02.03.2021 - na conta do patrono da recte
5ª parcela de R$ 4.367,60 em 01.04.2021 - na conta do patrono da recte
6ª parcela de R$ 8.930,80 em 03.05.2021 - na conta do patrono da recte
Arquivado em 09/08/2021</t>
  </si>
  <si>
    <r>
      <t xml:space="preserve">Vistos. Diante da expressa concordância da reclamada e nos termos do artigo 200 do CPC, HOMOLOGO os cálculos id.d82939a apresentados pelo reclamante. Fixo o crédito bruto exequendo em valor este que corresponde ao principal, atualizado R$ 29.944,62, até 01/07/2020, ressalvada correção monetária até a quitação. Juros de mora a partir de 26/01/2017, data da distribuição, a serem computados por ocasião do
pagamento. Devidos até 01/07/2020, no importe de R$ 12.327,20, ressalvados os supervenientes. Fixo o recolhimento previdenciário devido pelo empregado, a ser deduzido de seu crédito, no importe de R$ 2.085,44 (na data do principal) e o valor devido pelo empregador em R$ 5.995,65. Não há dedução de imposto de renda, vez que os valores tributáveis não ultrapassam o limite de isenção, conforme Instrução Normativa n° 1500 da RFB, de 29/10/2014, OJ n° 400 da SDI-I do C. TST e Súmula n° 19 do E. TRT/SP. </t>
    </r>
    <r>
      <rPr>
        <b/>
        <u/>
        <sz val="9"/>
        <color indexed="8"/>
        <rFont val="Calibri"/>
        <family val="2"/>
      </rPr>
      <t>O valor total da condenação importa em R$ 50.267,47, atualizado até 01/07/2020</t>
    </r>
    <r>
      <rPr>
        <sz val="9"/>
        <color indexed="8"/>
        <rFont val="Calibri"/>
        <family val="2"/>
      </rPr>
      <t>. Diante dos termos da manifestação id.c2baf3e da reclamada, libere-se o depósito recursal (judicial) id.f36963d ao reclamante.
Execução de R$ 40.457,94
30% de R$ 9.112,75 em 18/08/2020
Complementação da parcela de 30% de R$ 3.024,62 em 27.08.2020
1ª parcela da execução de R$ 4.767,30 em 16.09.2020
2ª parcela da execução de R$ 4.814,97 em 15.10.2020
3ª parcela da execução de R$ 4.863,12 em 16.11.2020
4ª parcela da execução de R$ 4.911,75 em 16.12.2020
5ª parcela da execução de R$ 4.960,87 em 16.01.2021
6ª parcela da execução de R$ 4.501,49 em 28.01.2021
Arquivado em 10/02/2021</t>
    </r>
  </si>
  <si>
    <t xml:space="preserve">III - DISPOSITIVO Ante o exposto, rejeito a exceção de incompetência da Justiça do Trabalho, bem como as preliminares de inépcia da inicial e ilegitimidade passiva do 2º reclamado. No mérito, julgo procedentes, EM PARTE, os pedidos formulados pela reclamante BRUNA APARECIDA BARBOSA SIQUEIRA, condenando a 1ª reclamada CALL TECNOLOGIA E SERVIÇOS LTDA. a pagar o que restar apurado em liquidação por cálculos a título de: 
aviso prévio proporcional de 41 dias, inclusive integrando-o no tempo de serviço - 11.08.2016; 
07/12 avos do 13º salário proporcional de 2016; 
11/12 avos de férias proporcionais de 2015/2016, acrescidas de 1/3;
indenização pela ausência de depósitos no FGTS no tocante ao 13º salário e aviso prévio rescisórios;
multa de 40% sobre o FGTS de todo o período contratual; 
multa no valor de um salário recebido pelo reclamante, face ao pagamento das verbas rescisórias a destempo, tudo acrescido de correção monetária do descumprimento de cada obrigação, bem como, juros a contar do ajuizamento,devendo ainda ser observados os demais elementos e procedimentos fixados na fundamentação.Ainda, condeno a 1ª reclamada em obrigação de fazer consistente em fornecer TRCT com código I1 para saque dos valores depositados na conta vinculada do autor, bem como, das guias CD/SD para que este se habilite ao recebimento do seguro desemprego, fixando, para tanto, prazo de cinco dias a contar da intimação para fazê-lo (após o trânsito em julgado), sob pena de arcar com multa no valor de R$500,00 por obrigação de fazer descumprida, quando então, desde já
autorizo a Secretaria expedir os competentes alvarás. No tocante ao 2º reclamado, MUNICÍPIO DE SÃO PAULO, considerando que não foi reconhecida sua responsabilização, isento-o de qualquer condenação decorrente desta ação. Deverá a 1ª reclamada, outrossim, no prazo de dois dias a contar da homologação dos cálculos de liquidação, comprovar os recolhimentos previdenciários, cuja apuração deverá observar os valores que forem apurados a título de 13º salário, bem como as fiscais, desde que já haja deliberação deste juízo sobre despesas do autor com a ação, ficando, desde logo, autorizada a reter ao reclamante, a parte que lhe incumbe àquele título, e as de imposto de renda. Defiro o benefício da Justiça gratuita ao reclamante. </t>
  </si>
  <si>
    <t>III – DISPOSITIVOIsto posto, julgo  os pedidos formulados por IMPROCEDENTES contra as reclamadas, RAFAELA ARAÚJO MOREIRA DA CRUZBR BPO TECNOLOGIA E e , tudo nos termos da fundamentação, que passa a ser parteSERVICOS S.A.UNIÃOintegrante deste dispositivo.São devidos honorários advocatícios. Custas, pela reclamante, no importe de R$ 512,67, calculadassobre R$ 25.633,30, valor dado à causa – dispensado o recolhimento.Publique-se para a ciência da autora e da primeira reclamada.Intime-se a União, via sistema.</t>
  </si>
  <si>
    <t>Pelo exposto, nos autos da reclamação trabalhista ajuizada porRaissa  Pereira  da  Silva  em  desfavor  de  Call  Tecnologia  e  Serviços  Ltda.;  julgoprocedentes os pedidos exordiais A fundamentação passa a fazer parte integrante do presentedispositivo.Correção monetária e juros, nos termos da fundamentação.Defiro a gratuidade da justiça à reclamante.</t>
  </si>
  <si>
    <t>*Justiça Gratuita;
*Do nexo de causalidade da culpa
*Do acidente de trabalho;
*Da perda de capacidade laborativa;
*Do dano material e emergente;
*Do lucro cessante;
*Do dano moral;</t>
  </si>
  <si>
    <t xml:space="preserve">
Processo convertido em PJE
Verificados os cálculos do exequente, por corretos e de acordo com a coisa julgada, homologo-os e fixo o crédito exequendo em R$ 4.562,36, vigente em 01/02/2016 e atualizável até a data do efeito pagamento.
Efetuamos pagamento em março/2016 de R$ 4.617,96
execução remanescente de R$ 159,68 em 06/08/2021
Foi devolvido à Call o valor de R$ 170,75 em 23/08/201
Arquivado em 31.08.2021</t>
  </si>
  <si>
    <t>ACORDAM os Magistrados da 4ª Turma do Tribunal Regional do Trabalho da Segunda Região em CONHECER dos apelos interpostos, rejeitar a preliminar suscitada e, no mérito, NEGAR PROVIMENTO, mantendo inalterada a r. decisão de fls. 311/316, por seus próprios e jurídicos fundamentos.
TST negou provimento ao AI da recda</t>
  </si>
  <si>
    <r>
      <t xml:space="preserve">A Call pagará em 16.12.2016 a quantia de R$ 9.349,37
Fazer a retificadora da GFIP
AIRR da PMSP - negado seguimento no TST
</t>
    </r>
    <r>
      <rPr>
        <b/>
        <u/>
        <sz val="9"/>
        <color indexed="8"/>
        <rFont val="Calibri"/>
        <family val="2"/>
      </rPr>
      <t>Processo convertido em PJE</t>
    </r>
    <r>
      <rPr>
        <sz val="9"/>
        <color indexed="8"/>
        <rFont val="Calibri"/>
        <family val="2"/>
      </rPr>
      <t xml:space="preserve">
Cálculos recte R$ 11.246,37
Cálculos recda R$ 6.751,70
Recte concorda com os cálculos da recda
A Call pagará em 25/04/2019 a execução em R$ 7.901,56, sendo R$ 6.755,19 principal e R$ 1.146,37 de INSS
Foi devolvido à empresa o valor de R$ 8.082,85
Arquivado em 03/09/2021</t>
    </r>
  </si>
  <si>
    <r>
      <t xml:space="preserve">*Justiça Gratuita;
*Do contrato e da jornada de trabalho;
</t>
    </r>
    <r>
      <rPr>
        <sz val="9"/>
        <color indexed="10"/>
        <rFont val="Calibri"/>
        <family val="2"/>
      </rPr>
      <t>*Das horas extras - acima da 30ª hora semanal;
*Dos minutos que antecedem e sucedem a jornada;
*Horas intrajornada;</t>
    </r>
    <r>
      <rPr>
        <sz val="9"/>
        <color indexed="8"/>
        <rFont val="Calibri"/>
        <family val="2"/>
      </rPr>
      <t xml:space="preserve">
*DSR's e reflexos;
*Adicional de periculosidade;
*Do assédio moral e do dano moral;
*Da nulidade do aviso prévio;
*Multa do art. 477 da CLT;
*Despesas com advogado;</t>
    </r>
  </si>
  <si>
    <t>Execução de R$ 40.963,33
30% da execução no importe deR$ 7.189,56
1ª parcela da execução de R$ 2.823,90 em 27/08/2020
2ª parcela da execução de R$ 2.852,14 em 29/09/2020
3ª parcela da execução de R$ 2.880,66 em 29/10/2020
4ª parcela da execução de R$ 2.909,47 em 27/11/2020
5ª parcela da execução de R$ 2.938,57 em 28/12/2020
6ª parcela da execução de R$ 2.967,95 em 28/01/2021
Arquivado em 08/09/2021</t>
  </si>
  <si>
    <t>Execução de 17.039,59
30% da execução de R$ 4.150,83 em 21.01.2021
1ª parcela de R$ 1.740,94 em 21.02.2021
2ª parcela de R$ 1.758,35 em 19.03.2021
3ª parcela de R$ 1.775,93 em 20.04.2021
4ª parcela de R$ 1.793,69 em 20.05.2021
5ª parcela de R$ 1.811,63 em 18.06.2021
6ª parcela de R$ 1.829,75 em 20.07.2021
Custas processuais de R$ 240,00 em 19/08/2021
Honorários periciais de R$ 500,00 em 19/08/2021
INSS reclamada de R$ 1806,54 em 19/08/2021
Arquivado em 08/09/2021</t>
  </si>
  <si>
    <r>
      <t>*Justiça Gratuita;
*Do contrato e da jornada de trabalho;
*</t>
    </r>
    <r>
      <rPr>
        <sz val="9"/>
        <rFont val="Calibri"/>
        <family val="2"/>
      </rPr>
      <t>Da horas extraordinárias - horas extras acima da 30ª hora;</t>
    </r>
    <r>
      <rPr>
        <sz val="9"/>
        <color indexed="10"/>
        <rFont val="Calibri"/>
        <family val="2"/>
      </rPr>
      <t xml:space="preserve">
*Dos minutos que antecedem e sucedem a jornada;
*Horas intrajornada;</t>
    </r>
    <r>
      <rPr>
        <sz val="9"/>
        <color indexed="8"/>
        <rFont val="Calibri"/>
        <family val="2"/>
      </rPr>
      <t xml:space="preserve">
*DSR's e reflexos;
*Adicional de periculosidade </t>
    </r>
    <r>
      <rPr>
        <b/>
        <sz val="9"/>
        <color indexed="10"/>
        <rFont val="Calibri"/>
        <family val="2"/>
      </rPr>
      <t>(prova emprestada)</t>
    </r>
    <r>
      <rPr>
        <sz val="9"/>
        <color indexed="8"/>
        <rFont val="Calibri"/>
        <family val="2"/>
      </rPr>
      <t>;
*Do assédio moral e do dano moral;
*Nulidade do aviso prévio;
*Multa do art. 477 da CLT;
*Honorários advocatícios</t>
    </r>
  </si>
  <si>
    <t>CONCILIAÇÃO: O reclamado pagará ao reclamante a importância líquida e total de R$ 3.000,81, sendo R$ 2.500,81, referente à primeira parcela do acordo, até o dia 29/09 /2021, e o restante conforme discriminado a seguir: 2ª parcela, no valor de R$ 500,00, até 29/10/2021, referentes aos honorários periciais devidos pela reclamante, sucumbente no objeto da perícia, ora fixados em R$ 500,00. O valor será pago mediante depósito judicial. Efetuado o depósito, libere-se ao Perito. O valor remanescente devido à reclamante (1ª parcela - R$ 2.500,81) será pago mediante depósito em nome de Ana Paula Munhoz Sociedade de Advogados, CNPJ nº 23.662.551/0001-16, Banco Itau, Ag. 2000, C/C: 75999-9. Cumprido o presente acordo, as partes encerram toda e qualquer controvérsia, com plena quitação do objeto da presente ação e do extinto contrato de trabalho, para nada mais reclamar, a que título for, ficando estipulada multa de 50% em caso de inadimplência, sem prejuízo da execução imediata do credito remanescente, acrescido de juros simples de 1% ao mês e correção monetária a partir da data da parcela inadimplida ou paga com atraso. As partes declaram que a transação é composta de 100% de parcelas de natureza indenizatória, correspondentes a indenização por danos morais (R$ 3.000,81), sobre as quais não há incidência de contribuição previdenciária. Cada parte arcará com os honorários de seu advogado. ACORDO HOMOLOGADO.</t>
  </si>
  <si>
    <t>Isto posto, julgo extinto, sem resolução do mérito, nos termos do art. 840, §3o, da CLT, o pedido de pagamento de diferenças salariais por enquadramento/equiparação salarial (item “a” do rol de fls. 9), e julgo PROCEDENTE EM PARTE a reclamatória proposta por Patrícia Reis de Menezes em face de Call Tecnologia e Serviços Ltda., para condenar a reclamada a pagar à reclamante, o que restar apurado em regular liquidação de sentença, por simples cálculos, observado o período imprescrito, a título de: (1) adicional de periculosidade, do início do período imprescrito até abr/16, com reflexos em horas extras pagas, férias com 1/3 constitucional, 13º salários, e FGTS(+40%). Tudo nos termos e parâmetros da fundamentação supra. Nos termos do art. 832, §3º, da Consolidação das Leis do Trabalho, são reputadas indenizatórias as seguintes verbas: reflexos do adicional de periculosidade em FGTS. As demais são tidas de natureza salarial, para efeitos fiscais e previdenciários. Correção monetária e juros de mora na forma da fundamentação. Defiro os benefícios da Justiça Gratuita à reclamante.</t>
  </si>
  <si>
    <t>A autora renuncia ao direito em que se funda a ação quanto aos pedidos de horas extras dos períodos que antecedem e sucedem à jornada e horas extras do intervalo intrajornada. Homologo e extingo os pedidos de horas extras dos períodos que antecedem e sucedem à jornada e horas extras do intervalo intrajornada, com resolução do mérito, nos termos do art. 487, III, "c" do CPC.
A reclamada suscitou a preliminar de prescrição.Verifico que o contrato de trabalho da reclamante foi rescindido em 22/07/2016 e o ajuizamento da ação ocorreu em 26/02/2019, quando já transcorrido o prazo prescrional bienal. Na petição inicial, a autora narra que ajuizou uma ação anterior, porém não juntou aos autos a cópia da referida ação para comprovar a interrupção da prescrição para os pedidos idênticos, ônus que cabe à parte demonstrar (art. 202 e parágrafo único do Código Civil). Assim, julgo os pedidos extintos com resolução do mérito nos termos do artigo 487, II do Código de Processo Civil. Considerando o padrão remuneratório informado na petição inicial, defiro à autora os benefícios da justiça gratuita. Custas pela reclamante no importe de R$ 952,00, sobre o valor dado à causa de R$47.600,00, dispensadas na forma da lei. Cientes as partes.
15/09/2021 - Acordo de R$ 12.000,00 em 4 parcelas</t>
  </si>
  <si>
    <t>III – CONCLUSÃODiante  do  exposto,  nos  autos  da  presente  reclamaçãotrabalhista, :decidoa) rejeitar as preliminares suscitadas; b)  formulados em face de CALLjulgar improcedentes os pedidosTECNOLOGIA E SERVICOS LTDA e DEPARTAMENTO ESTADUAL DE TRANSITO.Custas pela parte reclamante, à razão de 2% sobre o valor dacausa, dispensado o recolhimento, pois concedido o benefício da justiça gratuita.Honorários de perito e advogados na forma da fundamentação.Alerto  às  partes  que  a  oposição  de  embargos  de  declaraçãoinfundados ensejará a aplicação de multa no valor de 2% sobre o valor atualizado dacausa, nos termos do art. 1.026, §2º, do CPC.</t>
  </si>
  <si>
    <t>Hellen Caroline Silva</t>
  </si>
  <si>
    <t>10011199720215020054</t>
  </si>
  <si>
    <t>09/09/2021</t>
  </si>
  <si>
    <t>*Contrato de trabalho;
*Doença ocupacional;
*Equiparação da doença ocupacional com acidente de trabalho;
*Indenização por doença ocupacional;
*Honorários advocatícios
*Justiça Gratuita</t>
  </si>
  <si>
    <t>Prado e Lisboa Advogados Associados - tel.: 3647-8684</t>
  </si>
  <si>
    <t>Simony Pardini da Silva</t>
  </si>
  <si>
    <t>10011279520215020047</t>
  </si>
  <si>
    <t>*Justiça Gratuita;
*Do contrato de trabalho;
*Do enquadramento sindical;
*Da nulidade do pedido de demissão;
*Do aviso prévio indenizado;
*Do seguro desemprego;
*Do FGTS + 40%
*Domingos feriados;
*PLR;
*Auxílio home office;
*Diferença salarial;
*Dano moral (pausa banheiro, cobranças);</t>
  </si>
  <si>
    <t>Daniel Peres Advogado - tel.: 11-2058-4743</t>
  </si>
  <si>
    <t>CONCLUSÃO Do exposto, os Magistrados da 13ª Turma do Tribunal Regional do ACORDAM Trabalho da Segunda Região em POR UNANIMIDADE DE VOTOS, CONHECER dos recursos ordinários das partes, e, no mérito, nos termos da fundamentação do voto da Relatora: 
a) DAR PARCIAL PROVIMENTO ao recurso da reclamada, para excluir da condenação o pagamento de 6 horas extras semanais, em razão da fixação, em Segunda Instância da jornada semanal de 36 horas compatível com o contrato de trabalho;
b) DAR PARCIAL PROVIMENTO ao recurso da reclamante, para conceder os benefícios da Justiça Gratuita e isentá-la do pagamento da multa prevista no art. 940, do Código Civil, estimada em R$ 2.615,70.
c) DETERMINAR a aplicação do IPCA-E como índice de atualização monetária. 
Ficam suspensos os atos processuais com base no IPCA-E, mas autorizados todos os demais atos, inclusive em execução definitiva, com a utilização da TR, ressalvada eventual diferença para depois do julgamento final da matéria pelo E. STF. Mantenho o valor da condenação, por compatível. Nada mais.
TST - negado seguimento ao recurso</t>
  </si>
  <si>
    <t>Arquivado em 20/09/2021</t>
  </si>
  <si>
    <t>Execução de R$ 2.628,55 em 01.04.2019 + R$ 105,52 INSS recte + R$ 290,19 de INSS recda
Arquivado em 21.09.2021</t>
  </si>
  <si>
    <t>Evelin dos Santos Ferreira</t>
  </si>
  <si>
    <t>13/09/2021</t>
  </si>
  <si>
    <t>10011291020215020033</t>
  </si>
  <si>
    <t>*Justiça Gratuita;
*Responsabilidade solidária;
*Contrato de trabalho;
*Jornada de trabalho e horas extras;
*Intervalo intrajornada;
*Adicional de periculosidade;
*Honorários sucumbenciais</t>
  </si>
  <si>
    <t>Por todo o exposto, julgo PROCEDENTES EM PARTE os pedidos formulados por SILVIA ADRIANA PEREIRA em face de CALL TECNOLOGIA E SERVICOS LTDA. Condeno a referida reclamada a satisfazer à parte autora as verbas deferidas no corpo da fundamentação acima, que integra este dispositivo, conforme se apurar em regular execução, ou seja: adicional de insalubridade e reflexos; atualização pelo IPCA-e e pela Selic. Julgo IMPROCEDENTES os demais pedidos, inclusive o pedido de responsabilidade subsidiária da reclamada MUNICIPIO DE PAULINIA. Honorários sucumbenciais devidos conforme fundamentação.</t>
  </si>
  <si>
    <t>3. o pedido objeto JULGAR IMPROCEDENTE da reclamação trabalhista ajuizada por JOANA SANTOS CERQUEIRA contra CALL TECNOLOGIA E SERVICOS LTDA e UNIÃO FEDERAL (AGU), tudo com fiel observância à fundamentação supra, que passa a integrar o presente dispositivo como se nele estivesse transcrita. Deve, por outro lado, a autora pagar aos advogados das rés honorários advocatícios, ora fixados em 5% sobre o valor da causa descrito na emenda à inicial (ID 43cdccf - Pág. 12), divididos igualmente entre os advogados das duas pessoas jurídicas, ficando tal obrigação sob condição suspensiva de exigibilidade, tendo em vista ser a autora beneficiária da justiça gratuita, tudo na forma do art. 791 – A da CLT.</t>
  </si>
  <si>
    <t>Diante do exposto, na ação trabalhista movida por GLAUCE MARIA DA SILVA NASCIMENTO em face de BR BPO TECNOLOGIA E SERVICOS S.A., nos termos da fundamentação que passa a integrar o presente dispositivo, decido: Rejeitar as preliminares arguidas. Pronunciar a prescrição quinquenal para julgar extintos com resolução de mérito os pedidos pecuniários anteriores a 16/05/2016, com esteio no artigo 7º, inc. XXIX, da Constituição Federal e artigo 487, inc. II, do CPC. Julgar improcedentes os pedidos. Conceder os benefícios da Justiça Gratuita à reclamante. Condenar a autora ao pagamento de honorários advocatícios, ora arbitrados em 5% sobre o valor dos pedidos, a ser calculada em liquidação de sentença, na forma prevista pelo artigo 791-A da CLT, observado o disposto no §4o do referido artigo. O termo inicial dos juros e correção monetária para o cálculo dos honorários advocatícios é a data do trânsito em julgado da sentença. Custas, pela parte autora, no valor de R$ 1.683,96, calculadas com base no valor atribuído à causa, de R$ 84.197,91, dispensadas na forma da lei. Julgamento alterado para data de hoje.</t>
  </si>
  <si>
    <t>10010765120215020058</t>
  </si>
  <si>
    <t>02/09/2021</t>
  </si>
  <si>
    <t>*Justiça Gratuita;
*Do contrato de trabalho;
*Joranada de trabalho;
*Enquadramento sindical;
*Rescisão Indireta (problemas psicológicos, perseguição, estresse, cobranças excessivas);
*Horas extras;
*Verbas rescisórias;
*Seguro desemprego e FGTS;
*Domingos e feriados;
*PLR;
*Auxílio home office;
*Diferença salarial;
*Dano moral (restrição de uso do banheiro)</t>
  </si>
  <si>
    <t>Isso posto, julgo a pretensão improcedente de PAULA LOPES DE ARAUJO em face de CALL TECNOLOGIA E SERVIÇOS LTDA, para absolver a reclamada dos pedidos da inicial. Deferidos à parte reclamante os benefícios da justiça gratuita. Honorários advocatícios em favor da parte reclamada (reversíveis a sua patrona), pela parte autora, no importe de 5% incidente sobre o valor
dado à causa, respeitada a disposição do artigo 791-A, § 4º, da CLT, de cujo teor emerge que as obrigações decorrentes da sucumbência do beneficiário da justiça gratuita estarão sob condição suspensiva e somente poderão ser executadas se, nos dois anos subsequentes ao trânsito em julgado da decisão que as certificou, a credora demonstrar que deixou de existir a situação de insuficiência de recursos ensejadora da concessão de gratuidade, extinguindo-se, passado o biênio, tal obrigação do beneficiário. Custas pela reclamante, no importe de R$ 301,31, calculadas
sobre o valor dado ao feito de R$ 15.065,53, de cujo recolhimento está dispensada.</t>
  </si>
  <si>
    <t>Arquivado em 29/09/2021</t>
  </si>
  <si>
    <t>Thelma Neri</t>
  </si>
  <si>
    <t>10011562520215020087</t>
  </si>
  <si>
    <t>16/09/2021</t>
  </si>
  <si>
    <t>*Justiça Gratuita;
*Responsabilidade subsidiária da 2ª reclamada;
*Do contrato de trabalho;
*Jornada de trabalho e horas extras;
*Do intervalo intrajornada - refeição e descanso;
*Adicional de periculosidade;
*Danos morais - restrição de uso do banheiro, perseguição
*Honorários de sucumbência</t>
  </si>
  <si>
    <t>PRODESP/CIMA</t>
  </si>
  <si>
    <t>Thayna Karine da Silva Ferreira</t>
  </si>
  <si>
    <t>28/09/2021</t>
  </si>
  <si>
    <t>10011957320215020070</t>
  </si>
  <si>
    <t>*Justiça gratuita;
*Contrato;
*Jornada de trabalho;
*Reversão da justa causa para demissão sem justa causa;
*Verbas rescisórias;
*Diferença de horas extras;
*Dano moral por assédio moral;
*Multas dos arts. 467 e 477 da CLT</t>
  </si>
  <si>
    <t xml:space="preserve">Neves &amp; Soares Advogados Associados - tel.: </t>
  </si>
  <si>
    <t>Arquivado em 02/10/2021</t>
  </si>
  <si>
    <t>Patricia de Araujo Costa</t>
  </si>
  <si>
    <t>8ª VT SP</t>
  </si>
  <si>
    <t>17/08/2021</t>
  </si>
  <si>
    <t>10010094220215020008</t>
  </si>
  <si>
    <t>Monzon Advocacia - tel.: 2533-8122/98118-3322</t>
  </si>
  <si>
    <t>conhecer dos recursos e, no mérito, dar parcial provimento ao recurso da reclamante somente para determinar a observância da OJ 97 da SDI-I do C. TST no cálculo das horas extras, e negar provimento ao recurso do segundo reclamado, nos termos da fundamentação.</t>
  </si>
  <si>
    <t>Execução provisória em R$ 38.015,50
30% da execução em R$ 6.604,65 em 23/07/2020
1ª parcela da execução de R$ 2.594,16 em 21.08.2020
2ª parcela da execução de R$ 2.620,10 em 21.09.2020
3ª parcela da execução de R$ 2.646,30 em 22.10.2020 na conta do patrono da recte
4ª parcela da execução de R$ 2.672,77 em 20.11.2020
5ª parcela da execução de R$ 2.699,49 em 17.12.2020
6ª parcela da execução de R$ 2.726,49 em 21.01.2021
INSS no valor de R$ 3.575,52 em 28/06/2021
Arquivado em 05/10/2021</t>
  </si>
  <si>
    <t>Perícia na Rua Vinte e Cinco de Janeiro, 303
Reclamante não laborou em atividades periculosas
Perícia na Rua do Hipódromo, 1024
Reclamante não laborou em atividades periculosas</t>
  </si>
  <si>
    <t>Daniela Aparecida Amorim Galvão</t>
  </si>
  <si>
    <t>3ª VT DF</t>
  </si>
  <si>
    <t>14/09/2021</t>
  </si>
  <si>
    <t>00006873220215100003</t>
  </si>
  <si>
    <t>*Horas extras;
*Intervalo;
*Feriados nacionais e municipais;
*Multa do art. 477 da CLT;
*Honorários advocatícios</t>
  </si>
  <si>
    <t>Karla Nemes Advocacia e Consultoria Jurídica</t>
  </si>
  <si>
    <t>00007827820205100009
00007252620215100009</t>
  </si>
  <si>
    <t>Nery João Rodrigues Campos Sobrinho</t>
  </si>
  <si>
    <t>27/09/2021</t>
  </si>
  <si>
    <t>00007051720215100015</t>
  </si>
  <si>
    <t>Jeane Souza de Araujo</t>
  </si>
  <si>
    <t>31ª VT BA</t>
  </si>
  <si>
    <t>00001554620205050031</t>
  </si>
  <si>
    <t>Nathalia Vieira Teixeira</t>
  </si>
  <si>
    <t>10011591220215020044</t>
  </si>
  <si>
    <t>22/09/2021</t>
  </si>
  <si>
    <t>*Rescisão indireta;
*Horas extras;
*Intervalo;
*Danos morais</t>
  </si>
  <si>
    <t>David Araujo da Silva</t>
  </si>
  <si>
    <t>Diante  do  exposto  e  tudo  o  mais  que  dos  presentes  autosconsta, na reclamação trabalhista ajuizada por em faceCHRISTIANE ROSA DE FREITAS de, decido julgar  os pedidos BR BPO TECNOLOGIA E SERVICOS S.A.PROCEDENTESfeitos pelo reclamante e condeno as reclamadas, de forma solidária, ao pagamento de:Indenização correspondente dos salários da reclamante desde a dispensa em01.02.2021 até 05 meses após o parto, presumido para ocorrer em 25.08.2021,observando-se,  ainda,  a  garantia  de  60  dias  prevista  na  norma  coletiva, juntamente  com  décimo  terceiro  proporcional  e  integral,  férias  +  1/3proporcionais e integrais, depósitos de FGTS do período;Tudo nos termos e limites da fundamentação supra, que passa afazer parte do presente .decisumJuros,   correção   monetária,   recolhimentos   fiscais   eprevidenciários, nos termos da fundamentação.Concedo  ao  reclamante  os  benefícios  da  justiça  gratuita,  naforma do artigo 790 § 3º da CLT.Honorários sucumbências para o patrono da parte autora, noimporte  de  10%  sobre  o  valor  da  condenação  apurado  em  regular  liquidação  desentença, observada a OJ 348 da SDI-1 do TSTCustas, pela reclamada, no valor de R$ 400,00, calculadas combase no valor ora atribuído à condenação de R$ 20.000,00, nos termos do artigo 789 daCLT</t>
  </si>
  <si>
    <t>Inerte o reclamante quanto ao determinado no despacho de #id: 0759ac8, EXTINGUE-SE o feito, sem resolução do mérito, nos termos do art. 485, inciso III do CPC. Defiro ao autor os benefícios da Justiça Gratuita. Custas pelo autor no importe de R$ 2.792,18, cujo recolhimento fica isento na forma da lei.</t>
  </si>
  <si>
    <t>*Justiça Gratuita;
*Do contrato de trabalho;
*Do salário não pago no primeiro mês do contrato;
*Do desvio/acúmulo de função;
*Horas extras
*Multa do art. 467 da CLT;
*Doença ocupacional
*Dano material;
*Dano moral (obrigada a trabalhar como analista)
*Enriquecimento ilícito</t>
  </si>
  <si>
    <t>Nelson Santos Bispo</t>
  </si>
  <si>
    <t>CONCILIADOS CALL TECNOLOGIA E SERVICOS LTDA pagará à parte autora, em troca  de quitação do postulado na inicial e do contrato de trabalho havido, a quantia líquida de R$1.000,00, no dia 5/11/2021, sendo metade deste valor destinado ao pagamento dos honorários periciais. Como parte do acordo, fixo os honorários periciais em R$ 500,00 a cargo da Reclamante, condizentes com o trabalho executado e as despesas suportadas pelo Vistor na execução do mister, a serem recolhidos mediante depósito judicial pela Reclamada, em até 30 dias após o vencimento do acordo.
Após, libere-se. O Autor concorda expressamente que os pagamentos das parcelas do acordo sejam efetuados mediante depósito bancário na conta do escritório CRA ASSESSORIA JURÍDICA LTDA (CNPJ 42.612.062/0001-02), no Banco CAIXA, agência 3011, conta corrente nº 279-0 (operação 003),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Multa de 50% no caso de inadimplemento/atraso, com acréscimo de juros e correção monetária, com o vencimento antecipado das parcelas em aberto.
Cumprido o acordo, a parte reclamante dará plena quitação da presente ação e do extinto contrato de trabalho, para nada mais reclamar, seja a que título for. As partes declaram que a transação é composta de 100% de parcelas de natureza indenizatória, correspondentes a AVISO PRÉVIO INDENIZADO (R$1.000,00).</t>
  </si>
  <si>
    <t>ACORDAM os Magistrados da 9ª Turma do Tribunal Reginal do Trabalho da 2ª Região em por votação unânime, conhecer do recurso interposto pela reclamante e, no mérito, NEGAR-LHE PROVIMENTO, na forma da fundamentação do voto da Relatora
TST - Diante do exposto e com fundamento nos arts. 932, III e IV, “a”, do CPC; 896, § 14, da CLT e 118, X, RITST, NEGO SEGUIMENTO ao agravo de
instrumento.</t>
  </si>
  <si>
    <t>CONCILIAÇÃO:Exclui-se da lide a 2ª reclamada. BR BPO TECNOLOGIA E SERVICOS S.A. pagará à parte autora, emtroca de , a quantiaquitação do postulado na inicial e do contrato de trabalho havidolíquida de R$1.000,00, no dia 12/07/2021, mediante depósito na conta corrente doescritório Cruz e Altenfelder Sociedades de Advogados, CNPJ 19403036000144, contacorrente número 469-3, agência 0515, do banco bradesco.Desnecessária a juntada de petição ou recibo, no caso de quitação da(s) parcela(s),tendo-se como quitado o acordo se não denunciado o inadimplemento pela partereclamante no prazo de 10(dez) dias a contar do vencimento. Multa de 50% sobre o valor em aberto, em caso de inadimplemento, sem prejuízo dejuros e correção monetária.O(A) reclamante, neste ato, dá geral e plena quitação da presente ação e do extintocontrato de trabalho, para nada mais reclamar, seja a que título for.As partes declaram que a transação é composta de 100% de parcelas  de naturezaindenizatória, correspondentes a aviso prévio indenizado (R$  1.000,00).A presente ata tem força de ALVARÁ perante a CEF para liberação do FGTS, pelo valordepositado, suprindo a inexistência do TRCT, dos recolhimentos rescisórios do FGTSe do carimbo de baixa da CTPS.</t>
  </si>
  <si>
    <t>Arquivado em 06/08/2021</t>
  </si>
  <si>
    <t>27/03/2020</t>
  </si>
  <si>
    <t>16/03/2021</t>
  </si>
  <si>
    <t>10012428820215020024</t>
  </si>
  <si>
    <t>08/10/2021</t>
  </si>
  <si>
    <t>Jessica Reis da Silveira</t>
  </si>
  <si>
    <t>Luciclea Souza Santos Aragão</t>
  </si>
  <si>
    <t>02/07/2021</t>
  </si>
  <si>
    <t>10008009820215020032</t>
  </si>
  <si>
    <t>*Adicional de periculosidade;
*Responsabilidade solidária;
*Das horas extras e reflexos;
*Do intervalo intrajornada;
*FGTS;
*Das comissões suprimidas;
*Do art. 467 da CLT</t>
  </si>
  <si>
    <t>As partes resolveram transacionar, tendo a Juíza do Trabalho da 2ª Vara de Salvador HOMOLOGADA a conciliação nos seguintes termos: 
Cláusula 1ª – A Reclamada CALL TECNOLOGIA E SERVIÇOS LTDA pagará(ao) ao(à) Reclamante a quantia líquida de R$ 3.000,00 em 02 parcelas mensais iguais e sucessivas de R$ 1.500,00, vencíveis nos dias 05/11/2021 e 06/12/2021. O pagamento será efetuado através de depósito judicial.
Cláusula 2ª – O(a) Reclamante, com o cumprimento deste acordo, conferirá ao(à) Reclamado(a) plena, geral e irrevogável quitação de toda relação de emprego para nada mais reclamar, seja a que título for.
Cláusula 3ª - Em caso de inadimplência ou mora, ficará(ão) o(a)(s) Reclamado(a)(s) compelido(a)(s) a pagar(em), também, a título de cláusula penal, multa de 50% sobre o valor da parcela inadimplida, provocando o vencimento antecipado da(s) parcela (s)subsequente(s) àquela (s) inadimplida(s). Visto que se trata de valor liquido, em caso de inadimplemento ou mora, será deflagrada a execução, ficando o(a)(s) reclamado(a) (s) cientificado(s), neste ato, sendo dispensada a citação do(a)(s) mesmo(a)(s), com sua expressa aquiescência, iniciando-se a constrição, preferentemente mediante o sistema SISBAJUD. 
Cláusula 4ª - Custas de R$ 60,00, PRO RATA, dispensada a cota parte do(a) reclamante, em face da concessão do benefício da justiça gratuita. A cota parte da reclamada, no valor de R$ 30,00, deverá ser paga no prazo de trinta dias, a fluir da última parcela do acordo, sob pena de execução.</t>
  </si>
  <si>
    <t>*Justiça gratuita;
*Doença ocupacinal (Ler, ansiedade);
*Dano moral pela doença</t>
  </si>
  <si>
    <t>Ana Paula Toledo Piza</t>
  </si>
  <si>
    <t>10013900820215020604</t>
  </si>
  <si>
    <t>15/09/2021</t>
  </si>
  <si>
    <t>Fabrício Pires da Costa</t>
  </si>
  <si>
    <t>Arquivado em 28/10/2021</t>
  </si>
  <si>
    <t>*Justiça Gratuita;
*Desvio de função e diferença salarial;
*Ajuda de custo - teletrabalho;
*Horas extras;
*Repouso semanal remunerado;
*Dano extrapatrimonial</t>
  </si>
  <si>
    <t>Johnny Dantas da Silva</t>
  </si>
  <si>
    <t>4ª VT SP</t>
  </si>
  <si>
    <t>18/10/2021</t>
  </si>
  <si>
    <t>10012867020215020004</t>
  </si>
  <si>
    <t>*Do contrato de trabalho;
*Da dispensa por justa causa sem justo motivo;
*Danos morais;
*Verbas rescisórias;
*Multa do art. 467 da CLT;
*FGTS
*Dos descontos;
*Justiça gratuita</t>
  </si>
  <si>
    <t>*Do contrato de trabalho;
*Do aviso prévio indenizado;
*Da indenização do art. 9º Lei 7.238/84 (trintídio);
*Danos morais (cita Taline que a chamou de aleijada, foi roubada em R$ 150,00, pedido de troca de horário</t>
  </si>
  <si>
    <t xml:space="preserve">Absolutamente certo que a comarca de São Paulo, SP, não é competente para apreciar o pedido da autora. Como se trata de competência relativa e indicado pela ré a comarca de Salvador, BA, acolho a exceção e determino a remessa desses autos à 29ª Vara do Trabalho de Salvador, BA porque preventa e competente para apreciação.Retire-se a audiência designada da pauta. - Processo nº 0000446-29.2018.5.05.0027
Arquivado em 18/05/2018
Processo correndo em Salvador - </t>
  </si>
  <si>
    <t>HOMOLOGO a proposta de acordo realizada pelo juízo ao Id. 0074df5, tendo em vista a expressa concordância das partes (Ids. 2b50e93 e 1de1af1), no importe líquido de R$ 1.000,00 (mil reais), para pagamento no prazo de 10 (dez) dias da publicação da presente decisão no diário eletrônico, a fim que produza seus jurídicos efeitos. A reclamada deverá realizar o depósito na conta bancária
indicada pelo reclamante ao Id. 1de1af1. Recebido, o autor dará quitação do objeto do feito e do extinto contrato de trabalho, para nada mais reclamar. Por economia e celeridade dos atos processuais, a presente decisão tem força de ALVARÁ perante a CEF para liberação do saldo integral do FGTS ( salvo saque aniversário), ao(à) autor(a), suprindo a inexistência do TRCT e do carimbo de baixa na CTPS, bem como tem força de ALVARÁ perante a CEF, SINE e demais órgãos competentes para habilitação, do autor(a), do seguro-desemprego, desde que atendidas as exigências legais, suprindo a inexistência do TRCT, levantamento dos depósitos do FGTS, das guias SD/CD e do carimbo de baixa da CTPS.</t>
  </si>
  <si>
    <t>Por tais fundamentos, os Desembargadores ACORDAM da Primeira Turma do Tribunal Regional do Trabalho da Décima Região, em conhecer do recurso ordinário da reclamada e, em parte, das contrarrazões da reclamante. No mérito, negar provimento ao recurso da reclamada, nos termos do voto do Desembargador Relator e com ressalvas do Juiz Denilson Coêlho.</t>
  </si>
  <si>
    <t>Procedente em parte/
Improcedente/Procedente em Parte</t>
  </si>
  <si>
    <t>Ante o exposto, ACORDAM os Magistrados da 3ª Turma do Tribunal Regional do Trabalho da 2ª Região em: conhecer do recurso ordinário interposto, e, no mérito, DAR-LHE PROVIMENTO para: afastar a garantia provisória de emprego e consequentemente a indenização do período de estabilidade, julgando a ação trabalhista improcedente, nos termos da fundamentação do voto da Relatora. Custas em reversão pela autora no valor de R$ 640,00 (seiscentos e quarenta reais), dos quais fica isenta, pois beneficiária da Justiça gratuita.
TST - em razão do conhecimento do recurso, por contrariedade à Súmula 244, III, do TST, DOU-LHE PROVIMENTO para reestabelecer a sentença que reconhecera o direito da autora á estabilidade provisória da gestante e condera a reclamada aopagamento de indenização substituta.</t>
  </si>
  <si>
    <t>Bruna Cristina Rodrigues</t>
  </si>
  <si>
    <t>05/10/2021</t>
  </si>
  <si>
    <t>*Justiça Gratuita;
*Rescisão indireta;
*Verbas rescisórias,
*Dano moral;
*Danos materiais;
*Multas dos arts. 467 e 477 da CLT;
*honorários advocatícios</t>
  </si>
  <si>
    <t>Posto  isto,  REJEITO  os  pedidos  formulados  por  ALEXANDREBESSA DOS SANTOS em face de CALL TECNOLOGIA E SERVIÇOS LTDA, exceto quantoaos pedidos relativos a lesões de direitos antecedentes a 20 de março de 2015, queficam extintos com resolução do mérito.Custas  pelo  reclamante,  no  importe  de  R$711,59,  calculadassobre o valor atribuído à causa de R$35.579,68, das quais fica isento.Os  honorários  sucumbenciais  devidos  pelo  reclamante  ao/àadvogado/a da reclamada, ficarão sob condição suspensiva de exigibilidade nos termosda fundamentação.Transitada em julgado esta sentença, expeça-se requisição daremuneração do peritoao Presidente do Tribunal (Ato GP/CR nº 02/2021 do TRT2,artigo 4).</t>
  </si>
  <si>
    <t>Cálculos recte R$ 101.243,92
Embargos à execução - garantimos o juízo com o valor de R$ 121.511,60
Foi devolvido à call o valor de R$ 22.888,44 em 15/05/2021 referente ao saldo dos embargos à execução
Arquivado em 04/10/2021                                                                                                                                                                                                    Pagamento de R$ 549,26 em 22/11/2021, referente a saldo remanescente</t>
  </si>
  <si>
    <t>Perícia na Rua do Hipódromo, 1024
Reclamante não laborou em atividades periculosas Processo na primeira instancia em Execução</t>
  </si>
  <si>
    <t xml:space="preserve">“A) a periciada não se enquadra nos critérios diagnósticos para transtornos
de ansiedade (F41/F41.1/F06.4);
B) Não foi possível concluir pelo nexo de causalidade ou concausalidade devido ausência de demanda em saúde mental.
C) Afasta-se incapacidade para exercer atividades laborais.”
</t>
  </si>
  <si>
    <t>O(A) reclamado(s) pagará ao(à) reclamante a importância líquida de R$ 4.300,00, conforme descriminado a seguir:
1ª parcela, no valor de R$ 2.150,00, no dia 08/12/2021.
2ª parcela, no valor de R$ 2.150,00, no dia 10/01/2022.
Os pagamentos deverão ser feitos mediante depósito na conta do(a) Dr.(a) RODRIGO PHILIPE AIELLO DE MORAES do Banco do Brasil, Agência 6804-7, conta corrente nº 88088-4.
Multa de 50% sobre o valor em aberto, em caso de inadimplemento, sem prejuízo de juros e correção monetária.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(R$ 2.000,00), Difs. FGTS + 40% da multa (R$ 1.000,00) e férias + 1/3 (R$ 1.300,00). As partes acordam que a forma de ruptura contratual foi DISPENSA SEM
, devendo a reclamada JUSTA CAUSA POR INICIATIVA PATRONAL proceder às retificações necessárias perante os órgãos públicos.</t>
  </si>
  <si>
    <t>Magda Feitosa dos Santos</t>
  </si>
  <si>
    <t>ISTO POSTO, julgo o pedido IMPROCEDENTE para dispensar os Reclamados CALL TECNOLOGIA E SERVICOS LTDA e MUNICIPIO DE PAULINIA de pagarem à Reclamante MARIA JOSE FELICIANO DE ARAUJO quaisquer das verbas postuladas, tudo com base na fundamentação retro que integra o presente dispositivo para todos os efeitos, observada a prescrição reconhecida.</t>
  </si>
  <si>
    <t>ACÓRDÃO Pelo exposto, ACORDAM os Desembargadores que compõem esta 2ª Turma do Tribunal Regional do Trabalho da 1ª Região, por unanimidade, rejeitar a preliminar arguida pela 1ª reclamada em contrarrazões, conhecer do recurso e, no mérito, negar-lhe provimento, nos termos da fundamentação do voto do Relator.
TST - Ante o exposto, com fundamento nos arts. 932, III e IV, c/c 1.011, I, do CPC/2015 e 118, X, do RITST, nego seguimento ao agravo de instrumento</t>
  </si>
  <si>
    <t>CONCILIAÇÃO: O(A) reclamado(s) pagará ao(à) reclamante a importância líquida de R$ 900,00 no dia 08/12/2021. O(a) reclamante concorda expressamente que os pagamentos das parcelas do
acordo sejam efetuados mediante depósito bancário na conta do seu patrono, Dr(a). DANIEL PERES, no Banco Bradesco, agência 0113, conta corrente nº 126344-7,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O acordo também envolve a liberação do FGTS, dando o reclamante quitação pelo valor que estiver depositado em conta vinculada, bem como a habilitação da parte autora no programa do seguro desemprego.</t>
  </si>
  <si>
    <t>Ante o exposto, ACORDAM os Magistrados da 8ª Turma do Tribunal: por unanimidade de votos, Regional do Trabalho da 2ª Região em CONHECER dos recursos interpostos e, rejeitar a preliminar de ilegitimidade passiva arguida pelo MUNICÍPIO. No mérito, DAR
PROVIMENTO AO RECURSO DO 1º RECLAMADO, para indeferir o adicional de periculosidade e seus reflexos, e julgar IMPROCEDENTE a reclamatória trabalhista, razão pela qual restam prejudicados os temas remanescentes do respectivo recurso, bem como o recurso do Município. Inverte-se o ônus da sucumbência, porém, sendo a reclamante beneficiária da justiça Gratuita, ficam os honorários periciais ora fixados em R$500,00, a cargo da União. Custas pela reclamante sobre o valor dado a causa de R$11.680,00 (fl. 524) no importe de R$233,60, das quais fica isenta, tudo conforme fundamentação do voto.
TST - Pelo exposto, com arrimo no art. 932, III e IV, do CPC/2015 (art. 557, caput, do CPC/1973), NEGO PROVIMENTO ao agravo de instrumento.</t>
  </si>
  <si>
    <t>Thays Jesus Souza</t>
  </si>
  <si>
    <t>10014763020215020005</t>
  </si>
  <si>
    <t>*Justiça Gratuita;
*Do contrato de trabalho;
*Da estabilidade gestante;
*Verbas rescisórias</t>
  </si>
  <si>
    <t>23/11/2021</t>
  </si>
  <si>
    <t>Beatriz Mendes Gomes</t>
  </si>
  <si>
    <t>10014656020215020050</t>
  </si>
  <si>
    <t>*Justiça Gratuita;
*Do contrato de trabalho/nulidade do pedido de demissão;
*Das horas extras e jornada de 36 horas semanais;
*Do intervalo intrajornada;
*Pagamento e diferenças das comissões reflexos e integrações;
*Adicional de periculosidade;
*Dano moral (TMA, metas, constrangimento, restrição de uso de banheiro);
*Honorários sucumbenciais</t>
  </si>
  <si>
    <t>Josefa Sonia Santos</t>
  </si>
  <si>
    <t>10014733220215020084</t>
  </si>
  <si>
    <t>*Do contrato de trabalho;
*Jornada de trabalho e intervalo intrajornada;
*Honorários advocatícios;
*Justiça Gratuita</t>
  </si>
  <si>
    <t>CONCILIAÇÃO: O reclamado pagará ao reclamante a importância líquida e total de R$ 2.500,00 até o dia 17/12/2021, mediante deposito bancário na conta de seu patrono RITA DE CASSIA GONCALVES DA LUZ, no banco do BRASIL, agência 6882-9, c/c 972-5 O reclamante dá geral e plena quitação do objeto do processo e do extinto contrato de trabalho, para nada mais reclamar, seja a que título for, ficando estipulada multa de 50% em caso de inadimplência ou mora. Em caso de inadimplemento deverá o(a) reclamante através de seu advogado noticiá-lo no processo, no prazo máximo de 20 dias úteis, após o vencimento da última parcela, sem o que será tido como quitado o pagamento da parcela ou a totalidade do acordo. O descumprimento pelo credor será interpretado como concordância, quando então os autos serão enviados ao arquivo definitivo. Fica a reclamada ciente de que havendo o descumprimento do acordo a penhora será efetuada independentemente de citação, inclusive com o acréscimo da multa pactuada e o autor fica ciente da aplicação do disposto no art. 940, do Código Civil, no caso de cobrança indevida. Ante o disposto no art. 791-A da CLT, em vigor a partir do dia 11 de novembro de 2017, as partes convencionam que cada uma arcará integralmente com os honorários de seus advogados. HOMOLOGO o acordo nos termos avençados pelas partes, valendo como decisão irrecorrível, exceto para a Previdência Social, quanto às eventuais parcelas que lhe forrem devidas. Custas pelo reclamante no importe de R$ 50,00, calculadas sobre R$ 2.500,00, dispensadas na forma da lei.</t>
  </si>
  <si>
    <t>CONCILIAÇÃO: A 1ª reclamada, com a exclusão da 2ª reclamada, pagará à reclamante a  importância líquida e total de R$ 700,00 até o dia 09/12/2021. O(a) reclamante concorda expressamente que o(s) pagamento(s) da(s) parcela(s) do acordo sejam efetuado(s) mediante depósito bancário na conta de sua patrona, Dra. Shirlene Coelho de Macedo, no Banco do Brasil, agência 7039-4, conta
, valendo o(s) comprovante(s) de depósito corrente nº 16498-4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 (s) na(s) data(s) estabelecida(s) poderá(ão)ser efetuado(s) em cheque ou em dinheiro. Multa de 50% sobre o valor em aberto, em caso de inadimplemento, sem
prejuízo de juros e correção monetária. A 1ª reclamada procederá à anotação de baixa contratual na CTPS da reclamante, com a data de 28/07/2020, para tanto devendo a reclamante comparecer à sua sede dentro dos próximos 10 dias, em horário comercial.</t>
  </si>
  <si>
    <t>Certifico que, em sessão realizada nesta data, a 6ª Turma do Tribunal Regional do Trabalho da Segunda Região, julgando o presente processo, resolveu: por unanimidade de votos, CONHECER dos recursos interpostos pela reclamante e pelo segundo reclamado, salvo este último no que se refere a dano moral, REJEITAR a preliminar suscitada pelo segundo reclamado, e, no mérito, por igual votação, NEGAR PROVIMENTO ao recurso do segundo reclamado e DAR PROVIMENTO ao recurso da reclamante, para 
(i) acrescer à fundamentação o pagamento de adicional de periculosidade e reflexos em férias com o terço, 13º salários, aviso prévio, FGTS e indenização de 40% sobre o FGTS; 
(ii) acrescer à condenação o pagamento de horas extras e reflexos em DSR's, férias com o terço, 13º salários, aviso prévio, FGTS e
indenização de 40% sobre o FGTS; 
(ii) afastar o pagamento de honorários advocatícios de sucumbência parcial. 
Os honorários periciais ficam a cargo dos reclamados sucumbentes, tudo conforme  fundamentação constante do voto do Relator. Rearbitram para a condenação o valor de R$40.000,00, importando em custas, pelos reclamados, de R$800,00, o segundo reclamado isento. No mais, fica mantida a r. sentença recorrida.
TST - denega-se seguimento ao recurso de revista</t>
  </si>
  <si>
    <t>Cristiano Roger Francelino</t>
  </si>
  <si>
    <t>10/11/2021</t>
  </si>
  <si>
    <t>*Justiça Gratuita;
*Falta de treinamento;
*Assédio moral;
*Reversão da Justa Causa;
*Baixa na CTPS;
*Verbas rescisórias;
*Multas do arts. 467 e 477 da CLT;</t>
  </si>
  <si>
    <t>*Do contrato de trabalho;
*Doença ocupacional;
*Adicional de periculosidade;
*Da responsabilidade;
*Do dano material - indenização por incapacidade parcial permanente
*Dano moral;</t>
  </si>
  <si>
    <t>Bruna do Santos Dias</t>
  </si>
  <si>
    <t>03/12/2021</t>
  </si>
  <si>
    <t>10014466020215020048</t>
  </si>
  <si>
    <t xml:space="preserve">*Contrato de trabalho;
*Rescisão indireta;
*Enquadramento sindical;
*Do controle de jornada;
*Jornada de trabalho;
*Auxílio alimentação;
*Justiça gratuita;
*Honorários advocatícios;
</t>
  </si>
  <si>
    <t>Jaciara de Oliveira Cristino</t>
  </si>
  <si>
    <t>10/12/2021</t>
  </si>
  <si>
    <t>10015634820215020049</t>
  </si>
  <si>
    <t>*Responsabilidade subsidiária;
*Do contrato de trabalho;
*Da jornada de trabalho;
*Dos feriados trabalhados;
*Adicionais de insalubridade e periculosidade;
*Rescisão inidreta;
*Verbas rescisórias;
*Justiça Gratuita</t>
  </si>
  <si>
    <t>Cálculos prévios só de periculosidade R$ 20.394,48
Execução de R$ 35.198,05
Os depósitos recursais serão utilizados para pagamento do crédito da recte (R$ 20.853,52 - valor soerguido pela recte)
30% da execução de R$ 4.303,35 em 10.05.2021
1ª parcela de R$ 1.690,27 em 09.06.2021
2ª parcela de R$ 1.707,17 em 09.07.2021
3ª parcela de R$ 1.724,24 em 09.08.2021
4ª parcela de R$ 1.741,48 em 09.09.2021
5ª parcela de R$ 1.758,90 em 08.10.2021
6ª parcela de R$ 1.776,49 em 09.11.2021                                                                                                                                                                              Devolvido à CALL o valor de R$ 427,50 referente a depósito judicial em 13.12.2021</t>
  </si>
  <si>
    <t>Karla de Brito Lima</t>
  </si>
  <si>
    <t>4ª VT AM</t>
  </si>
  <si>
    <t>10/09/2021</t>
  </si>
  <si>
    <t>Amazonas Energia</t>
  </si>
  <si>
    <t>Juliana Guanais dos Santos Dias</t>
  </si>
  <si>
    <t>Gabriela Cristina dos Santos</t>
  </si>
  <si>
    <t>1ª VT Suzano</t>
  </si>
  <si>
    <t>15/12/2021</t>
  </si>
  <si>
    <t>Catia Cilene Higino Pereira</t>
  </si>
  <si>
    <t>16/12/2021</t>
  </si>
  <si>
    <t>Kaleide Ramos dos Santos</t>
  </si>
  <si>
    <t>27/11/2021</t>
  </si>
  <si>
    <t xml:space="preserve">Arquivado provisoriamente </t>
  </si>
  <si>
    <t>Execução de R$ 14.006,37
30% de R$ 4.201,91 em 16.03.2021
custas processuais de R$ 100,00 em 16.03.2021
1ª parcela de R$ 1.650,42 em 15/04/2021
2ª parcela de R$ 1.666,92 em 14/05/2021
3ª parcela de R$ 1.683,59 em 15/06/2021
4ª parcela de R$ 1.700,43 em 15/07/2021
5ª parcela de R$ 1.717,43 em 13/08/2021
6ª parcela de R$ 1.734,61 em 15/09/2021                                                                                                                                                                                                                                                                                                                 Arquivado provisoriamente em 11/01/2022</t>
  </si>
  <si>
    <t>Arquivado em 07.01.2022</t>
  </si>
  <si>
    <t>10012805720215020491</t>
  </si>
  <si>
    <t>10015963820215020049</t>
  </si>
  <si>
    <t>00008575920215110008</t>
  </si>
  <si>
    <t>10014743720215020045</t>
  </si>
  <si>
    <t>00006689320215110004</t>
  </si>
  <si>
    <t>Suellen Cristina Nascimento Januario dos Santos</t>
  </si>
  <si>
    <t>13/01/2022</t>
  </si>
  <si>
    <t>*Contrato de trabalho ; 
*Adicional de insalubridade; 
*Adicional de periculosidade; 
*Rescisão contratual (Rescisão indireta); 
*Aviso prévio; 
*13º salário; 
*Férias; 
* Saldo de salário; 
*FGTS e multa de 40%; 
*Seguro Desemprego; 
* Multa 477 e 467 CLT; 
*Gratuidade de Justiça; 
*Horas extras; 
*Domingo adicional de 100%; 
*Feriado adiconal de 100%; 
*Perícia técnica.</t>
  </si>
  <si>
    <t>20/09/2021</t>
  </si>
  <si>
    <t>Execução em 28.849,04
30% da execução de R$ 5.400,44 em 17/06/2021
1ª parcela de R$ 2.183,23 em 16/07/2021
2ª parcela de R$ 2.205,06 em 16/08/2021
3ª parcela de R$ 2.227,11 em 16/09/2021
4ª parcela de R$ 2.249,38 em 15/10/2021
5ª parcela de R$ 2.271,88 em 16/11/2021
6ª parcela de R$ 2.464,22 em 16/12/2021
Arquivado em 17/01/2022</t>
  </si>
  <si>
    <t>Arquivado em 13/10/2021</t>
  </si>
  <si>
    <t>Após análise dos autos e das atividades da reclamante, verificação de documentos, a conclusão deste perito é a seguinte: A reclamante, de acordo com os exames de imagem, é portadora de enfermidades articulares em membros superiores, inferiores e coluna vertebral, entretanto não existe nenhuma relação destas atividades e o trabalho dela na reclamada.</t>
  </si>
  <si>
    <t>*Justiça gratuita;
*Honorários advocatícios;
*Do contrato de trabalho;
*Da jornada de trabalho;
*Da rescisão indireta do contrato de trabalho;
*Das verbas rescisórias;
*Das multas dos artigos 467 e 477 da CLT;
*Do dano moral (TMA, pausa banheiro);</t>
  </si>
  <si>
    <t>Acordam os Magistrados da 15ª Turma do Tribunal Regional do Trabalho da 2ª Região em por unanimidade de votos, DAR PARCIAL PROVIMENTO ao recurso ordinário da reclamante para condenar a reclamada a pagar à reclamante, no período compreendido entre junho de 2014 até abril de 2016,  adicional de periculosidade e reflexos em horas extras, férias, décimo terceiro salário, aviso prévio e nas verbas rescisórias, conforme pedido inicial de alínea "IV". Pelo mesmo fundamento, consignar que os honorários periciais devem ser suportados pela reclamada e; NEGAR PROVIMENTO ao recurso ordinário da reclamada. No mais, manter a r. sentença de origem. Tudo conforme a fundamentação do voto da relatora. Custas pela reclamada no importe de R$ 200,00, calculadas sobre o novo valor atribuído à condenação de R$ 10.000,00.
TST - Ante o exposto, com fulcro no artigo 932, III e IV, do CPC c/c o artigo 118, X, do Regimento Interno desta Corte, nego seguimento ao agravo de instrumento.</t>
  </si>
  <si>
    <t>ACORDAM os Magistrados da 11ª Turma do Tribunal Regional do Trabalho da 2ª Região em NEGAR PROVIMENTO a ambos os recursos.
TST - Ante o exposto, com fulcro no artigo 932, III e IV, do CPC c/c o artigo 118, X, do Regimento Interno desta Corte, nego seguimento ao agravo de instrumento</t>
  </si>
  <si>
    <t>Por esses fundamentos, ACORDAM os magistrados da 18ª Turma em CONHECER e, por unanimidade de votos,  NEGAR PROVIMENTO ao recurso ordinário da reclamante. Atentem as partes para a previsão do artigo 1.026, §2º, do CPC/15, e artigos 80 e 81, do CPC/15, não cabendo embargos de declaração para rever fatos e provas e a própria decisão.
Acórdão Agravo de petição: Por esses fundamentos, ACORDAM os magistrados da 18ª Turma do E. TRT da 2ª Região em CONHECER e DAR PROVIMENTO PARCIAL ao agravo de petição da executada, devendo a Perita readequar os cálculos quanto ao intervalo intrajornada, conforme a fundamentação.</t>
  </si>
  <si>
    <t>Thiago Magalhães da Silva</t>
  </si>
  <si>
    <t>11/01/2022</t>
  </si>
  <si>
    <t>- 2ª parcela, no valor de R$ 5.000,00, até 07/03/2022;</t>
  </si>
  <si>
    <t>- 3ª parcela, no valor de R$ 5.000,00, até 07/04/2022;</t>
  </si>
  <si>
    <r>
      <rPr>
        <b/>
        <u/>
        <sz val="9"/>
        <color indexed="8"/>
        <rFont val="Calibri"/>
        <family val="2"/>
      </rPr>
      <t>Processo convertido em PJE</t>
    </r>
    <r>
      <rPr>
        <sz val="9"/>
        <color indexed="8"/>
        <rFont val="Calibri"/>
        <family val="2"/>
      </rPr>
      <t xml:space="preserve">
O reclamante apresentou os cálculos no valor de R$ 4.832,13 (execução) e 239,30 (INSS).
Vistos etc. Dê-se ciência às partes da juntada das peças digitalizadas do processo. Cumpra-se o v. acórdão. 
1 - Por configurado o trânsito em julgado do v. Acórdão, que negou provimento ao recurso da reclamada e deu parcial provimento ao do reclamante, apresente o autor cálculos de liquidação, inclusive com incidências previdenciárias e fiscais, em 10 dias, nos termos do artigo
879, § 2º, da CLT, sob pena de remessa dos autos ao arquivo, entre as pendências.
2 - Com a juntada dos cálculos, manifeste-se o réu, em igual prazo.
3 - Na hipótese de discordância, diga o autor sobre as divergências apontadas, também no prazo de 10 dias, vindo os autos conclusos para possível nomeação de perito contábil.
4 - No silêncio ou em caso de concordância do réu, tornem conclusos para homologação. Intimem-se Calculos recte - R$ 4.832,13 atualizado até 01.02.2017 Recda concorda com os cálculos do recte
HOMOLOGOos cálculos de liquidação, elaborados pelo autor, com ressalvas quando a dedução do  INSS segurado do seu crédito, autorizado no julgado. Fixo a condenação, atualizada até 01/08/2017, planilha de atualização (ID 015556f),nos valores:
PRINCIPAL : R$ 3.373,80 JUROS : R$ 1.676,78 VALOR BRUTO DEVIDO: R$ 5.050,58
INSS SEGURADO : R$ 53,13 IMPOSTO DE RENDA: R$ 0,00 VALOR LÍQUIDO DEVIDO: R$ 4.997,45
INSS A CARGO DO EMPREGADOR: R$ 187,07 VALOR TOTAL DEVIDO PELA RECLAMADA: R$ 5.237,65
Foi requerido pela Call que o crédito do recte seja abatido do valor de depósito recursal
Execução R$ 5.805,12 - abatimento do valor do depósito recursal em R$ 2.107,88 - total a pagar de R$ 3.697,24
Arquivado em 31.03.2020</t>
    </r>
  </si>
  <si>
    <t>10000125020225020032</t>
  </si>
  <si>
    <t>*Danos morais; 
*Não ocorrência de prescrição; 
*Gratuidade de Justiça; 
*Contrato de trabalho; 
*Responsabilidade Civil; 
*Dano extrapatrimonial e material; 
*Reintegração; 
*Estabilidade Provisória; 
*Honorários de sucumbência;</t>
  </si>
  <si>
    <t>*Justiça Gratuita;
*Responsabilidade solidária;
*Contrato de trabalho;
*Jornada de trabalho e horas extras;
*Intervalo intrajornada;
*Adicional de periculosidade;                                                                                                                 *Inversão do onus da prova;
*Honorários sucumbenciais e periciais</t>
  </si>
  <si>
    <t>Camila Rodrigues de Lima</t>
  </si>
  <si>
    <t>25/01/2022</t>
  </si>
  <si>
    <t>20/01/2022</t>
  </si>
  <si>
    <t>10000509220225020022</t>
  </si>
  <si>
    <t>10000765320225020002</t>
  </si>
  <si>
    <t>10000306720225020001</t>
  </si>
  <si>
    <t>*Rescisão Indireta;                                                                                                                            
*Gratuidade de Justiça;                                                                                                                           
*Verbas Rescisórias;                                                                                                                                  
*Multa 40% FGTS;                                                                                                                                           
*Seguro Desemprego;                                                                                                                        
*Honorários Sucumbenciais.</t>
  </si>
  <si>
    <t>*Rescisão Indireta verbas;                                                                                                                                     
*Justiça Gratuita;                                                                                                                                                         
*Horas extras;                                                                                                                                      
*Pagamento vale alimentação/Refeição;                                                                                         
*Multa cláusula 49 da CCT do Sintratel no valor de 20%;                                                  
*Reenquadramento Sindical</t>
  </si>
  <si>
    <t>Willian Alves da Silva</t>
  </si>
  <si>
    <t>10001137220225020037</t>
  </si>
  <si>
    <t>02/02/2022</t>
  </si>
  <si>
    <t>* Contrato de trabalho; 
*Acerto Rescisório; 
*Aviso Prévio Indenizado;
*13º proporcional; 
*Férias proporcionais; 
*40% FGTS; 
*Multa 447 CLT; 
*Multa 467 CLT; 
*Rescisão Indireta;
*Dano Moral; 
*Gratuidade de Justiça; 
*Honorários Sucumbenciais; 
*Liquidação das verbas.</t>
  </si>
  <si>
    <t xml:space="preserve">Antonia Ferreira da Costa </t>
  </si>
  <si>
    <t>00009489420215100003</t>
  </si>
  <si>
    <t>*Tramitação preferencial (acidente de trabalho DORT, LER)
*Gratuidade de justiça;
*Danos materiais;
*Dano moral;
*Pensão mensal;</t>
  </si>
  <si>
    <t>Rubens Mendes de Souza</t>
  </si>
  <si>
    <t>06/01/2022</t>
  </si>
  <si>
    <t>10000071920225020035</t>
  </si>
  <si>
    <t>*Justiça Gratuita;
*Rescisão indireta;
*Horas extras;
*Intervalo intrajornada;
*Verbas rescisórias;
*Dano moral - dumping social</t>
  </si>
  <si>
    <t xml:space="preserve">Não há nexo de causalidade entre a queixa apresentada e as atividades laborais desenvolvidas pel autora na empresa reclamada. </t>
  </si>
  <si>
    <t xml:space="preserve">*Do contrato de trabalho;
*Da estabilidade;
*Da indenização substitutiva;
*Dos salários referente a indenização substitutiva
</t>
  </si>
  <si>
    <t>*Justiça Gratuita; 
*Competência Territorial;
*Responsabilidade Subsidiária;
*Enquadramento Sindical Legítimo;
*Restrição uso banheiro e danos morais; 
*Rescisão indireta; 
*Juros e correção monetária; 
*Honorários sucumbenciais; 
*Apresentação de guias e recibos pela Rcda; 
* FGTS e multa 40%; 
*Demais verbas rescisórias</t>
  </si>
  <si>
    <t>Vitoria Vivian Correia</t>
  </si>
  <si>
    <t>10001182420225020028</t>
  </si>
  <si>
    <t xml:space="preserve">*Gratuida de justiça;
*Nulidade pedido de demissão;
*Aviso prévio;
*13º, Férias;
*Saldo de salário;
*FGTS e multa 40%
*Seguro desemprego;
*Intervalo não concedido (marcação de ponto irregular);
*Dano moral;
</t>
  </si>
  <si>
    <r>
      <t xml:space="preserve">Processo convertido em PJE
Cálculos recda - R$ 49.921,22 atualizados até dezembro/2019
Execução de R$ 51.313,45 - o valor de depósito recursal será utilzado para pagamento do crédito da recte
30% da execução de R$ 10.313,00 em 03.07.2020
1ª parcela da execução de R$ 4.050,72 em 31/07/2020
2ª parcela da execução de R$ 4.091,23 em 31/08/2020
3ª parcela da execução de R$ 4.132,14 em 30/09/2020
4ª parcela da execução de R$ 4.173,46 em 02/11/2020
5ª parcela da execução de R$ 4.215,20 em 01/12/2020
6ª parcela da execução de R$ 11.464,35 em 01/12/2020
</t>
    </r>
    <r>
      <rPr>
        <b/>
        <sz val="9"/>
        <color indexed="8"/>
        <rFont val="Calibri"/>
        <family val="2"/>
      </rPr>
      <t>16/02/2022 21:49 Arquivados os autos definitivamente N/A</t>
    </r>
  </si>
  <si>
    <t xml:space="preserve">1001242-88.2021.5.02.0024 </t>
  </si>
  <si>
    <t>DISPOSITIVO Ante o exposto, nos autos da Reclamação Trabalhista sob o n.º 0001569-76.2017.5.10.0021 movida poKrA ROLINE DUTRA CHAVES MONTEIRO (reclamante) em face de BR BPO TECNOLOGIA E SERVIÇOS S.A. (reclamada) decide este MM. Juízo julgar improcedentes os pedidos formulados pela reclamante em desfavor da reclamada.</t>
  </si>
  <si>
    <t>MJ</t>
  </si>
  <si>
    <t>00006735020215050015</t>
  </si>
  <si>
    <t>28/02/2022</t>
  </si>
  <si>
    <t>10002407820225020079</t>
  </si>
  <si>
    <t xml:space="preserve">*Justiça Gratuita;
*Rescisão indireta;
*Assédio Moral/Dano moral;
*Horas extras;
*Seguro desemprego FGTS, multa 40%;
*Multa 467 CLT;
*Inversão Ônus da prova;
</t>
  </si>
  <si>
    <t>*Justiça Gratuita;
*Responsabilidade subsidiária;
* Jornada de trabalho;
*FGTS;
*PLR 2019;
*Dano moral;
*Verbas rescisórias;
*Retificação CTPS.</t>
  </si>
  <si>
    <t>Ante o exposto, julgo PROCEDENTES EM PARTE os pedidos para condenar a reclamada a pagar à reclamante o que seja apurado, conforme parâmetros da fundamentação, a título de: aviso prévio de 33 dias, com projeção em 13º salário proporcional e férias proporcionais mais 1/3; 13º salário proporcional; FGTS sobre as parcelas anteriores; férias proporcionais mais 1/3; multa rescisória de 40% do FGTS; multa do art. 477, § 8º da CLT; indenização substitutiva da estabilidade gestacional, em valor correspondente aos salários, férias mais 1/3, 13º salário e FGTS mais 40% relativos ao período da data da dispensa ilícita (21/05/2021) até cinco meses após o parto; indenização por danos morais no valor de R$ 4.500,00, atualizável na forma da Súmula 439 do TST; juros e correção monetária (Súmula nº 381 do TST). Declaro a nulidade da dispensa por justa causa da reclamante e, via de consequência, considero rompido o contrato entre as partes em razão de
despedida imotivada de iniciativa do empregador. Após o trânsito em julgado, expedirse-ão alvarás para saque do FGTS e habilitação no seguro-desemprego.</t>
  </si>
  <si>
    <t>Arquivado em 04/03/2022</t>
  </si>
  <si>
    <t>Processo convertido em PJE
Arquivado em 18/08/2020
Verificar devolução de depósito recursal
Levantamento de depósito recursal realizado nesta data, no valor de R$ 10.130,61 na data de 07/03/2022.</t>
  </si>
  <si>
    <r>
      <t xml:space="preserve">AIRR PMSP - dado provimento ao recurso para excluir a responsabilidade subsidiária
</t>
    </r>
    <r>
      <rPr>
        <b/>
        <u/>
        <sz val="9"/>
        <color indexed="8"/>
        <rFont val="Calibri"/>
        <family val="2"/>
      </rPr>
      <t>Processo convertido em PJE</t>
    </r>
    <r>
      <rPr>
        <sz val="9"/>
        <color indexed="8"/>
        <rFont val="Calibri"/>
        <family val="2"/>
      </rPr>
      <t xml:space="preserve">
Cálculos recda - R$ 12.344,97 até 07/2018
Cálculos recte - R$ 14.953,30
Total da execução R$ 17.635,66 - todavia para pacelamento o valor é de R$ 13553,39 (os R$ 4.082,27 restante correspondem ao INSS e Honorários periciais que serão pagos em guia própria).
30% da execução em 05.02.2019 o valor de R$ 4.066,01
1ª parcela em 01.03.2019 de R$ 1.587,04
2ª parcela em 01.04.2019 de R$ 1.613,01
3ª parcela em 02.05.2019 de R$ 1.629,14
4ª parcela em 03.06.2019 de R$ 1.645,43
5ª parcela em 01.07.2019 de R$ 1.661,89
6ª parcela em 01.08.2019 de R$ 1.678,51
Arquivado em 25.09.2019
Levantamento de depósito recursal realizado nesta data, no valor de R$ 10.130,61na data de 07/03/2022.
</t>
    </r>
  </si>
  <si>
    <t>Não há nexo causal</t>
  </si>
  <si>
    <t xml:space="preserve">III- DISPOSITIVO.  ANTE O EXPOSTO, na ação n. 1001476-30.2021.5.02.0005, nos termos da fundamentação, DECIDE a 5ª Vara do Trabalho de São Paulo manter a justa causa aplicada à reclamante, na forma da fundamentação supra, que integra este dispositivo em sua totalidade; julgar improcedente a demanda. Honorários advocatícios a cargo da autora, cuja exigibilidade fica
suspensa, na forma da fundamentação supra. Custas processuais, pela autora, no importe de R$ 274,57, calculadas sobre R$ 13.728,32, valor atribuído à causa, das quais fica isenta, por ser
beneficiária da graciosidade judiciária. </t>
  </si>
  <si>
    <t>Pelo  exposto,  decido,  nesta  ação  proposta  por  LEONARDO  DOS  SANTOSSILVA  em  face  das  reclamadas  BR  BPO  TECNOLOGIA  E  SERVIÇOS  S.A.  (1.ª  reclamada),CALL  TECNOLOGIA  E  SERVIÇOS  LTDA  (2.ª  reclamada)  e  UNIÃO  FEDERAL  (3.ª  reclamada),declarar  a  ilegitimidade  da  segunda  reclamada,  CALL  TECNOLOGIA  E  SERVIÇOS  LTDA,  ejulgar  IMPROCEDENTES  os  pedidos  deduzidos  na  inicial,  tudo  nos  termos  da  fundamentaçãosupra, que passa a fazer parte integrante do presente dispositivoHonorários advocatícios na forma definida na fundamentação. Custas,  pelo  reclamante,  no  importe  de  R$  1.602,71,  calculadas  sobre  R$80,135.56,  valor  atribuído  à  causa  e  para  este  fim  fixado,  de  cujo  recolhimento  fica  dispensadoante a gratuidade de justiça.
ED's: Por  todo  o  exposto,   dos  embargos  declaratórios  opostos  peloCONHEÇOreclamante  para,  no  mérito, ,  prestando  esclarecimentos.DAR-LHES  PARCIAL  PROVIMENTOConsiderando  que  o  Juízo  pode,  de  ofício,  corrigir  erro  material  ou  erros  de  cálculo,  altero  adecisão embargada, emprestando-lhe efeito modificativo para sanar erro material, nos termos dafundamentação retro que fica integrando este dispositivo.
Sentença 2022: Julgar IMPROCEDENTES os pedidos formulados na presente demanda trabalhista e liberar as reclamadas dos pleitos formulados na inicial, nos termos da fundamentação supra que passa a fazer parte integrante deste decisum.</t>
  </si>
  <si>
    <t>Homologo o acordo apresentado pelas partes (ID 9a663ce), no valor de R$ 52,85, referentes a devolução de parte do Vale Transporte descontado injustamente, para que surta seus legais e jurídicos efeitos. Ante o valor do acordo, dispensada a intimação do INSS. Custas pela reclamante, no importe de R$ 10,64, das quais fica isenta, ante a apresentação do documento ID 325ca06.
Ante o reconhecimento pela reclamada da ocorrência de dispensa imotivada da reclamante, com data de 25 de setembro de 2020, deverá proceder anotação em sua CTPS, conforme pactuado.</t>
  </si>
  <si>
    <t>10000279020225020073</t>
  </si>
  <si>
    <t>* Rescisão Indireta;                                                                                                                             
*Justiça Gratuita;                                                                                                                                       
*Baixa na CTPS;                                                                                                                                  
*Inversão Ônus da Prova 13º FGTS e Férias;                                                                                           
*Verbas Rescisórias;                                                                                                                           
*Aviso Prévio Indenizado;                                                                                                              
 *Liberação Guias seguro-desemprego;                                                                                            
 *Honorários sucumbenciais</t>
  </si>
  <si>
    <t>JULGAR PROCEDENTES EM PARTE os pedidos formulados por ANTONIO CORREIA LEITE  JUNIOR para condenar CALL TECNOLOGIA E SERVICOS LTDA e ESTADO DE SAO PAULO, esta última apenas subsidiariamente, nas seguintes obrigações:  - pagamento de diferenças de horas extras considerando-se como tais as horas excedentes da oitava diária e da quadragésima quarta semanal, não se computando na apuração do módulo semanal as horas extras já  computadas na apuração pelo módulo diário, a fim de se evitar o pagamento dobrado, com base nos controles de ponto reconhecidos - e reflexos em repousos semanais, décimos terceiros, férias com 1/3, aviso prévio e FGTS + 40%. Os valores devidos serão apurados em liquidação, observados os parâmetros da fundamentação, parte integrante deste decisum. É procedente o pedido de honorários sucumbenciais em favor do patrono do(a) reclamante no importe de 5% do valor respectivo das pretensões procedentes e em favor do patrono da reclamada no importe de 5% do valor respectivo das pretensões improcedentes. Autorizo as deduções dos valores pagos a idênticos títulos para evitar o enriquecimento ilícito. As parcelas deferidas serão corrigidas a partir do vencimento da obrigação, nos termos do artigo 459, § primeiro, da CLT e da Súmula 381 do TST, inclusive os valores relativos ao FGTS (OJ SBDI-I TST número 302). Sobre o montante devidamente corrigido incidirão juros de mora, a partir da data de ajuizamento da ação,na forma do artigo 883 da CLT e da Súmula 200/TST, à razão de 1% ao mês, não capitalizados, pro rata die, consoante artigo 39, § 1º, da Lei 8.177/91.
Sentença 2022: JULGAR PROCEDENTES EM PARTE os pedidos formulados por ANTONIO CORREIA LEITE JUNIOR para condenar CALL TECNOLOGIA E SERVICOS LTDA. e ESTADO DE SÃO PAULO, esta última apenas subsidiariamente, nas seguintes obrigações:
-pagamento de diferenças de horas extras considerando-se como tais as horas excedentes da oitava diária e da quadragésima quarta semanal, não se computando na apuração do módulo semanal as horas extras já computadas na apuração pelo módulo diário, a fim de se evitar o pagamento dobrado, com base nos controles de ponto reconhecidos - e reflexos em repousos semanais, décimos terceiros, férias com 1/3, aviso prévio e FGTS + 40%.</t>
  </si>
  <si>
    <t>Elaine de Santana</t>
  </si>
  <si>
    <t>Anabelli Tanzi Zanquetta</t>
  </si>
  <si>
    <t>Antonio Carlos Vinhas Afonso Junior</t>
  </si>
  <si>
    <t>00006676820215050039</t>
  </si>
  <si>
    <t>28/12/2021</t>
  </si>
  <si>
    <t>Mary Lais de Araujo</t>
  </si>
  <si>
    <t>03/03/2022</t>
  </si>
  <si>
    <t>10002378920225020058</t>
  </si>
  <si>
    <t>*Rescisão Indireta e respectivas verbas;
*Rigor Excessivo, limitação uso do banheiro pelos supervisores;
*Precariedade do ambiente de trabalho;
*Honorários sucumbenciais;
*Gratuidade de justiça;</t>
  </si>
  <si>
    <t>*Justiça Gratuita;
*Respabilidade subsidiária;
*Admissão, função e salário;
*Horas extras;
*Intervalor intrajornada;
*DSR;
*Acúmulo de funções;
*Cotas salário família;
*PLR;
*Acidente de tabalho e Dano moral (Perda Auditiva de
tipo sensorioneural grau leve na orelha direita CID: X H 90.4);
*Pensão vitalícia;
*Honorários de sucumbência.</t>
  </si>
  <si>
    <t>8ª VT AM</t>
  </si>
  <si>
    <t>Pagamento de Recurso Adesivo no valor de R$ 10.990,00 e custas R$ 200,00 na data de 21/03/2022.</t>
  </si>
  <si>
    <t xml:space="preserve">Arquivado em 28.06.2018
</t>
  </si>
  <si>
    <t>CONCILIAÇÃO: CALL TECNOLOGIA E SERVICOS LTDA pagará à parte autora, com a exclusão da 2ª reclamada, em troca de quitação do postulado na inicial e do contrato de trabalho havido, a quantia líquida de R$2.000,00, no dia 10/02/2022, mediante depósito na conta corrente do procurador do autor Daniel Rodrigo dias Monteiro, conta 4577971-6, agência 0001, do banco INTER (77). O (A) patrono (a) da (o) reclamante autoriza expressamente que os dados bancários constem da ata de audiência. Ajustam, na hipótese de inadimplemento, cláusula penal de 50% sobre o saldo devedor, com vencimento antecipado das demais parcelas. DISCRIMINAÇÃO: o valor do acordo corresponde às seguintes parcelas: aviso prévio (R$2.000,00). O (A) reclamante ratificou expressamente a proposta de acordo, na presença de todos, sendo orientado (a) das consequências da quitação por meio deste acordo. HOMOLOGO. Custas pela parte autora no importe de R$40,00, calculadas sobre R$2.000,00 (100%), dispensadas na forma da lei.</t>
  </si>
  <si>
    <t>CONCILIAÇÃO: BR BPO TECNOLOGIA E SERVICOS S.A. pagará à parte autora, em troca de quitação do postulado na inicial e do contrato de trabalho havido, a quantia líquida de R$1.500,00, no dia 15/02/2022, mediante depósito na conta corrente do procurador do autor, número 126.344-7, agência 0113, do banco Bradesco, CPF.219.859.258-42, DANIEL PERES. Ajustam, na hipótese de inadimplemento, cláusula penal de 50% sobre o saldo devedor. No silêncio do autor em 10 dias após a data prevista para o pagamento, presumir-se-á cumprido o acordo. Na hipótese de inadimplência, a presente homologação valerá como citação para a reclamada, que se dá por ciente, sendo a penhora procedida diretamente. Diante do transacionado entre as partes quanto a dispensa imotivada da reclamante, defiro a movimentação da conta vinculada do FGTS (pelo valor que estiver depositado) e habilitação no seguro-desemprego por alvará judicial.Libere-se
o FGTS diretamente ao autor.Fica ressalvado que se o empregado optou pelo saque aniversário, estará impedido o levantamento do saldo da conta vinculada do FGTS por ocasião da rescisão contratual, com exceção da multa rescisória, nos termos do art. 20-A da Lei nº 8.036/90, introduzido pela Lei 13.932/2019.Este termo de audiência tem força de ALVARÁ perante a Caixa Econômica Federal para liberação do FGTS, pelo código 01, suprindo a inexistência do TRCT, dos recolhimentos rescisórios do FGTS e do carimbo de baixa na CTPS.Este termo de audiência tem força de
ALVARÁ perante a Caixa Econômica Federal, a Delegacia Regional do Trabalho, SINE e demais órgãos competentes para requerimento do seguro-desemprego, desde que atenda aos requisitos legais a serem verificados pelo órgão competente, suprindo a inexistência do TRCT, das guias SD/CD e do carimbo de baixa na CTPS. Dados: Reclamante SIMONY PARDINI DA SILVA, CPF 346.333.398-85, PIS 20158629285, data de admissão 14/02/2020, data de saída 27/08/2021, último salário R$ 1.151,00, empregadora: BR BPO TECNOLOGIA E SERVICOS S.A., CNPJ 24913412/0002-61. HOMOLOGO. Custas pela parte autora no importe de R$30,00, calculadas sobre R$1.500,00 (100%), dispensadas na forma da lei.</t>
  </si>
  <si>
    <t>CONCILIAÇÃO: BR BPO TECNOLOGIA E SERVICOS S.A. pagará à parte autora, em troca de quitação do postulado na inicial e do contrato de trabalho havido, a quantia líquida de R$3.000,00, em três parcelas, conforme discriminado a seguir: 1ª parcela, no valor de R$1.000,00, até 25/02/2022. 2ª parcela, no valor de R$1.000,00, até 25/03/2022. 3ª parcela, no valor de R$1.000,00, até 25/04/2022.
Os pagamentos serão realizados mediante depósito na conta corrente do procurador do autor, número 81767-3, agência 6331, do banco número Itau. Ajustam, na hipótese de inadimplemento, cláusula penal de 50% sobre o saldo devedor, com vencimento antecipado das demais parcelas. No silêncio do autor nos 10 dias subsequentes à última parcela, presumir-se-á cumprido o
acordo. A reclamada procederá com a baixa na CTPS da autora constando a data 31/05/2021. A reclamante informa que possui CTPS digital. As partes informam a dispensa sem justa causa e requerem a expedição de alvarás judiciais. Defiro.</t>
  </si>
  <si>
    <t>CONCILIAÇÃO: O reclamado pagará ao reclamante a importância líquida e total de R$ 3.000,00 até o dia 04/03/2022. Os valores ora acordados serão pagos diretamente ao reclamante,
mediante depósito bancário em sua conta corrente/poupança, quais sejam : BANCO  DE BRASILIA, agência 0264 , conta corrente 2640045762, CPF: 731.248.181-72, GIL ENDERSON MENEZES DE SOUSA.
O reclamante dá geral e plena quitação pelo objeto da inicial e extinto contrato de trabalho, ficando estipulada multa de 100% em caso de inadimplência ou mora. As partes declaram que a transação é composta de 100% de parcelas de natureza indenizatória, correspondentes a diferenças de férias, com 1/3 (R$ 1.200,00) e diferenças de depósitos do FGTS (R$ 1.800,00), sobre as quais não há incidência de contribuição previdenciária.ACORDO HOMOLOGADO.</t>
  </si>
  <si>
    <t>CONCILIAÇÃO: O(A) reclamado(s) pagará ao(à) reclamante a importância líquida e total de R$ 500,00, em parcela única, no dia 22/03/2022. O(A) reclamante concorda expressamente que o pagamento do acordo seja efetuado através de depósito(s) na conta corrente do(a) patrono David Araujo da Silva - (Banco Bradesco S.A. - agência 0658 - c/c nº 21937-1). O(s) valor(es) deverá(ão)
estar disponível(is) ao credor na(s) data(s) combinada(s). Na hipótese de inadimplemento, inclusive atraso no pagamento, ocorrerá a antecipação imediata das parcelas vincendas, nos termos do art. 891 da CLT, e sobre o saldo total incidirá cláusula penal de 50%. O recebimento pelo(a) reclamante de parcelas pagas com atraso não exime o devedor da multa mencionada. A cláusula
penal tem aplicação apenas em relação ao valor, em pecúnia, do acordo. A reclamada considera-se citada quanto ao pagamento do acordo na(s) data(s) combinada(s). Na hipótese de inadimplemento, será iniciada imediatamente a execução, com penhora sem prévia citação.</t>
  </si>
  <si>
    <t xml:space="preserve">CONCILIAÇÃO: Convencionam as partes a exclusão da 2ª ré da lide na forma disposta no artigo 487, III, "b", do Código de Processo Civil. Defiro. O reclamado pagará ao reclamante a importância líquida e total de R$ 1.000,00, sendo R$ 500,00, referente à primeira parcela do acordo, até o dia 12/11 /2021, e o restante conforme discriminado a seguir: 2ª parcela, no valor de R$ 500,00, no dia 13/12/2021. O(s) pagamento(s) será(ão) efetuado(s) na(s) data(s) estabelecida(s) ou primeiro dia útil seguinte caso não haja expediente bancário na ocasião, mediante depósito bancário do(a) sr(a). patrono(a) do(a) reclamante Cruz &amp; Altenfelder Sociedade de Advogados, PIX/CNPJ 19.403.036.0001-44, Bradesco,Ag 0515, Conta 0469-3, valendo os comprovantes de depósito como recibos de pagamento. Declara a reclamado que já possui o CPF do(a) favorecido(a) pelos depósitos Multa de 50% sobre o valor em aberto, em caso de inadimplemento, bem como vencimento antecipado das parcelas restantes, sem prejuízo de juros e correção monetária. Após cumprido o acordo, dará o(a) reclamante plena quitação do objeto da presente ação e do extinto contrato de trabalho, para nada mais reclamar, seja a que título for. As partes declaram que a transação é composta de 100% de parcelas de natureza indenizatória, correspondentes a indenização do intervalo intrajornada (R$ 1.000,00), sobre as quais não há incidência de contribuição previdenciária.Cada parte arcará com os honorários de seu patrono. Homologo o acordo nos termos avençados pelas partes, valendo como decisão irrecorrível, salvo para a Previdência Social quanto às contribuições que lhe forem devidas. Custas pelo reclamado no importe de R$ 20,00, calculadas sobre R$
1.000,00, que deverão ser recolhidas no prazo de 5 dias, sob pena de execução. </t>
  </si>
  <si>
    <t>O(A) reclamado(s) pagará ao(à) reclamante a importância líquida de R$ 590,00 no dia 25/03/2022. Os pagamentos serão efetuados mediante depósito bancário identificado pelo número do processo, na conta do patrono do reclamante, Dr(a). Iurle Saide Gomes da Silva, no Banco Santander, agência 3620, conta corrente nº 01003758-3. Será observada a Instrução Normativa nº 1127/11, da Receita Federal. Multa de 30% sobre o valor em aberto, em caso de inadimplemento, sem prejuízo de juros e correção monetária. Cumprido o acordo, o(a) reclamante dará plena quitação ao objeto da presente ação e do extinto contrato de trabalho, para nada mais reclamar, seja a que título for. As partes declaram que a transação é composta de 100% de parcelas de
natureza indenizatória, correspondentes a multa do art. 477/CLT (R$ 590,00). A presente ata possui força de perante a CEF, SINE ALVARÁ e demais órgãos competentes para liberação do FGTS pelo valor depositado, suprindo, inclusive, a inexistência do TRCT, das guias SD/CD e do carimbo de baixa da CTPS. PIS nº 12252805163. Fica autorizado a levantar o FGTS em nome do reclamante o Dr.. Iurle Saide Gomes da Silva, OAB: SP292777. HOMOLOGO O ACORDO para extinguir o processo com resolução do mérito, nos termos do artigo 831, parágrafo único, da CLT. Custas pelo(a) reclamante, no importe de R$ 11,80, calculadas sobre R$ 590,00, dispensadas na forma da lei.</t>
  </si>
  <si>
    <t>CONCILIAÇÃO: O reclamado pagará ao reclamante a importância líquida e total de R$ 1.200,00 até o dia 25/03/2022. O(a) reclamante concorda expressamente que os pagamentos das parcelas
do acordo sejam efetuados mediante depósito bancário na conta do seu patrono, o qual autoriza a divulgação dos dados bancários nesta ata Dr(a).DOUGLAS WILLIAM, no Banco , agência , PEREIRA NABARRETE BRADESCO 774 conta corrente nº 509067-9,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t>
  </si>
  <si>
    <t>Não há nexo da patologia identificada com a atividade do reclamante na reclamada</t>
  </si>
  <si>
    <t xml:space="preserve">Cálculos recda - R$ 306,79
Valor da execução R$ 160,25 à exequenten, R$ 39,50 ao INSS
O saldo remanescente, por ora, está sendo destinado para quitação de outras execuções em curso. Não havendo interesse de outras varas trabalhistas, o saldo será devolvido para a empresa. 
Foi devolvido o valor de depósito recursal em 22.03.2022 de R$ 7.605,68
Arquivado em 24.03.2022
</t>
  </si>
  <si>
    <t>Face ao exposto, ACORDAM os Magistrados da 16ª Turma do Tribunal Regional do Trabalho da 2ª Região em: por unanimidade de votos, REJEITAR a preliminar arguida e, no mérito, NEGAR PROVIMENTO ao recurso.
TST - Assim sendo, com fundamento no art. 932, V, "b" do CPC, reconheço a existência de transcedência política da causa e, em consequência, conheço do recurso de revista, à luz do entendimento do Supremo Tribunal Federal, no julgamento do Tema nº 246 da Tabela de Repercussão Geral daquela Corte, e, no mérito, dou-lhe provimento, para julgar improcedente o pedido de responsabilização subsidiária do ente público pelo pagamento das parcelas trabalhistas deferidas na presente ação.</t>
  </si>
  <si>
    <t>Ante o exposto, ACORDAM os magistrados da 11ª turma do Tribunal Regional do Trabalho da Segunda Região em por unanimidade de votos, CONHECER os recursos e, no mérito, por maioria de votos, NEGAR PROVIMENTO ao recurso do MUNÍCIPIO DE SÃO PAULO, vencido o voto do Exmo Juiz Maurício Mendes Granconato, por maioria de votos, DAR PROVIMENTO PARCIAL ao recurso da CALL TECNOLOGIA E SERVIÇOS LTDA., para insentá-la dos honorários de sucumbência. Vencido o voto do Exmo. Juiz Maurício Mendes Granconato e, por unanimidade de votos, NEGAR PROVIMENTO ao recurso da autora. Custas inalteradas.
TST - ACORDAM os Ministros da Sexta Turma da Sexta Turma do Tribunal Superior do Trabalho, por unanimidade: 
I - reconhecer a transcendência quanto ao tema "ADICIONAL DE PERICULOSIDADE. ARMAZENAMENTO DE LÍQUIDO INFLAMÁVEL. PRÉDIO. CONSTRUÇÃO VERTICAL. TANQUE NÃO ENTERRADO" e dar provimento ao agravo de instrumento para determinar o processamento do recurso de revista da reclamante;
II - conhecer do recurso de revista da reclamante quanto ao tema “ADICIONAL DE PERICULOSIDADE. ARMAZENAMENTO DE LÍQUIDO INFLAMÁVEL. PRÉDIO. CONSTRUÇÃO VERTICAL. TANQUE NÃO ENTERRADO”, por divergência jurisprudencial em relação à Orientação Jurisprudencial nº 385 da SbDI-1 do TST, e, no mérito, dar-lhe provimento para acrescer à condenação o pagamento de adicional de
periculosidade e reflexos em parcelas salariais, na forma da lei, observados os limitesdo pedido, e;
III - reconhecer a transcendência quanto ao tema "ENTE PÚBLICO. RESPONSABILIDADE SUBSIDIÁRIA" e não conhecer do recurso de revista do município de São Paulo.</t>
  </si>
  <si>
    <t>Arquivado em 17/08/2021</t>
  </si>
  <si>
    <t>O valor de depósito recursal foi devolvido à Call em 10/02/2021 - R$ 9.934,10
Arquivado em 01/03/2021</t>
  </si>
  <si>
    <t>Pagamento de saldo remanescente da execução provisória de R$ 4.502,67 em 24.06.2021
AIRR da PMSP</t>
  </si>
  <si>
    <t>Camila Almeida Quaquari</t>
  </si>
  <si>
    <t>25/02/2022</t>
  </si>
  <si>
    <t>10002421620225020025</t>
  </si>
  <si>
    <t xml:space="preserve">*Jornada de traalho/ horas extras;
*Do interalo intrajornada;
*PPR;
*Nulidade pedido de demissão (compelida a pedir) REVERSÃO/NULIDADE;
*Desconto indevido vale transporte TRCT;
*Multa 467 e 477;
*FGTS+40% e seguro desemprego;
*Compensação juntada de comprovantes de pgto;
*Gratuidade de justiça;
*Honorários advocatícios;
*Recolhimentos previdenciários e fiscais;
*Verbas rescisórias.
</t>
  </si>
  <si>
    <t>Norma Cristina Ventura</t>
  </si>
  <si>
    <t>04/12/2021</t>
  </si>
  <si>
    <t>10014932120215020020</t>
  </si>
  <si>
    <t>Katia da Silva Lopes</t>
  </si>
  <si>
    <t>09/03/2022</t>
  </si>
  <si>
    <t>10002734220225020023</t>
  </si>
  <si>
    <t xml:space="preserve">*Rescisão indireta;
*Gratuidade de Justiça;
*Responsabilidade solidária;
*Contrato de trabalho;
*Dano moral (rigor excessivo, perseguição e coação, humilhação e constrangimento metas de atendimento);
*Descontos indevidos não aceitação de atestados;
*Horas extras;
*Não deposito de FGTS;
*Estabilidade provisória (doença ocupacional);
*Nulidade de banco de horas;
*Horas intrajornada;
*Periculosidade;
*Verbas rescisórias;
*Multa 40% FGTS;
*Seguro desemprego;
*Honorários advocatícios.
</t>
  </si>
  <si>
    <t>III – DISPOSITIVO  Isto posto, a 90ª Vara do Trabalho de São Paulo, nos termos da fundamentação, julga IMPROCEDENTES os pedidos formulados por RIVANIA ANTÔNIA DE OLIVEIRA VIEIRA em face de BR BPO TECNOLOGIA E SERVIÇOS S.A., nos termos da fundamentação supra. Defiro o benefício da Justiça Gratuita à reclamante. Tudo nos termos da fundamentação supra. Condeno a autora ao pagamento de honorários advocatícios equivalentes a 5% do valor atualizado da causa.</t>
  </si>
  <si>
    <t>19/11/2021</t>
  </si>
  <si>
    <t>Homologo a desistência da ação como requerido na petição de ID. 2e56812, extinguindo o feito sem resolução do mérito nos termos do artigo 485, VIII do CPC. Custas pelo reclamante, das quais fica isento. Retire-se o feito de pauta.</t>
  </si>
  <si>
    <t>*Responsabilidade Subsidiária;
*Do contrato de trabalho;
*Domingos e feriados trabalhados;
*Adicional de insalubridade e periculosidade;
*Rescisão Indireta;
*Aviso Prévio;
*13º salário;
*Férias;
*Saldo de salário;
*FGTS e multa 40%;
*Seguro desemprego;
*Multa dos arts. 477 § 8º e 467 CLT;
*Gratuidade de justiça.</t>
  </si>
  <si>
    <t>Barbara Lorena Rodrigues Xavier</t>
  </si>
  <si>
    <t xml:space="preserve">DEPTO FINANCEIRO </t>
  </si>
  <si>
    <t>24/03/2022</t>
  </si>
  <si>
    <t>00002130920225100009</t>
  </si>
  <si>
    <t xml:space="preserve">*Gratuidade de Justiça;
*Contrato de trabalho;
*Doença ocupacional/ estabilidade acidentária (perda auditiva)
*Danos morais dispensa discriminatória, acidente de trabalho não emissão CAT;
*Danos materiais pensão vitálicia ou parcial (pela limitação gerada) e custeio do tratamento;
*Supressão do horário intrajornada/ hora extra;
*Retificação CPTS;
*Inversão do ônus da prova;
*Indenização estabilidade acidentária;
*Obrigação de fazer (confecção de CAT);
*Liberação FGTS e habilitação no seguro desemprego;
*Multa rescisória de 40%;
*Pgto de custas e honorários.
</t>
  </si>
  <si>
    <t>Ana Lucia do Nascimento</t>
  </si>
  <si>
    <t>21/03/2022</t>
  </si>
  <si>
    <t>10004207720225020602</t>
  </si>
  <si>
    <t xml:space="preserve">*Prioridade de tramitação (acidente de trabalho); 
*Reconheciment da doença profissional ou indenização por danos morais e materiais;
*Caracterização da doença profissional e da responsabilidade civil do empregador;
*Perícia médica;
* Pensão vitalícia;
*Gratuidade de justiça;
</t>
  </si>
  <si>
    <t>Janaina Aparecida Barbosa de Farias</t>
  </si>
  <si>
    <t>7ª VT/SP</t>
  </si>
  <si>
    <t>25/03/2022</t>
  </si>
  <si>
    <t>10003769720225020007</t>
  </si>
  <si>
    <t>*Contratoa de trabalho, jornada e atividades
*Mudança de horário de trabalho;
*Das atividades desempenhadas;
*Do ambiente de trabalho;
*Do intervalo;
*Vale transporte;
*Dano moral (pressão, tma)
*Rescisão Indireta;
*Verbas rescisórias;
*Guias de FGTS e SD;
*Tutela antecipada</t>
  </si>
  <si>
    <t>23/03/2022</t>
  </si>
  <si>
    <t xml:space="preserve">*Gratuidade de justiça;
*Reversão de Justa Causa (abandono de atendimento 32 ligações);
*Verbas rescisórias;
*Horas extras;
*Supressão intervalo intrajornada;
*Adicional de periculosidade;
*MULTA DOS ARTIGOS 467 E 477 DA CLT;
*Acúmulo de função (“Prefeitura SP 156 (CRAS, Bilhete
Único, Tapa Buraco, etc), porém, além de suas funções habituais destes produtos,
acumulava com atendimento da defesa civil – 199, CET, GCM e Zona Azul, atividades não
estipuladas em contrato)
*Danos morais (cobranças abusivas atendimento menor tempo possível);
*Honorários advocatícios
</t>
  </si>
  <si>
    <t>Samantha Amorim Santos</t>
  </si>
  <si>
    <t xml:space="preserve">*Contrato de trabalho;
*Enquadramento sindical;
*PLR;
*Adicional de periculosidade;
*Rescisão indireta;
*Dano moral, controle de idas ao banheiro;
*FGTS+40%;
*Seguro Desemprego ou indenização;
*Compensação;
*Justiça gratuita;
</t>
  </si>
  <si>
    <t>Walter Fabio Percincla Carrasco</t>
  </si>
  <si>
    <t>28/03/2022</t>
  </si>
  <si>
    <t>*Gratuidade de Justiça;
*Do contrato de trabalho;
*Responsabilidade subsidiária;
*Local prestação de serviços (março a setembro de 2018: BR BPO TECNOLOGIA E SERVIÇOS S.A, localizado na Rua Hipodromo, 1024 Mooca, São Paulo. CEP: 03164-140)
*Adicional de periculosidade e reflexos nas verbas rescisórias e nos 40% FGTS;
*Dispensa imotivada/diferenças;
*Honorários de sucumbência;.</t>
  </si>
  <si>
    <t>Phillipo Carvalho de Melo</t>
  </si>
  <si>
    <t>10004439320225020611</t>
  </si>
  <si>
    <t>10003829520225020010</t>
  </si>
  <si>
    <t>00004129820225100019</t>
  </si>
  <si>
    <t>*Gratuidade Justiça;
*Do certame licitatório, da natureza continuada e sucessória do contrato, da cláusula de incentivo à continuidade;
*Verbas rescisórias;
*Saldo de salário;
* Aviso prévio;
*13º salário;
* Das férias 1/3 constitucional;
*FGTS e multa rescisória;
*Honorários de sucumbência.</t>
  </si>
  <si>
    <t>Aparecida da Silva Brito</t>
  </si>
  <si>
    <t>04/03/2022</t>
  </si>
  <si>
    <t xml:space="preserve">*Do contrato de trabalho;
*Desconto Indevido em verbas rescisórias;
*Das verbas rescisórias;
*Aviso prévio indenizado;
*Férias vencidas (05.10.2008 a 04.10.2009) e proporcionais acrescidas terço constitucional);
*13º proporcional;
*Multa do 477 da CLT;
*Da nulidade da dispensa dispensa discriminatória, súmula 443 do C. TST- empregada com doença grave;
*Direiro àindenização em dobro;
*Indenização por danos morais;
</t>
  </si>
  <si>
    <t>As partes convencionam a exclusão da 2ª reclamada do acordo e do processo. Extingo o feito em relação a ela. Anote a secretaria. O 1º reclamado pagará ao reclamante a importância líquida de R$ 2.500,00, no dia 18/04/2022. Além disso, as partes acordam que no dia 06/04/2022 haverá o pagamento do salário referente ao mês de março de 2022 na conta corrente do reclamante monetária.
Cumprido o acordo, o(a) reclamante conferirá quitação da presente ação e do extinto contrato de trabalho, para nada mais reclamar, seja a que título for. As partes declaram que houve dispensa imotivada e requerem a expedição do alvará para soerguimento do FGTS e habilitação no programa de segurodesemprego. As partes requerem a liberação do FGTS (respondendo a ré pela
integralidade dos depósitos, salvo a indenização de 40%) e habilitação no programa seguro-desemprego por alvará. Defiro. As partes declaram que a transação é composta de 100% de parcelas de natureza indenizatória, correspondentes a aviso prévio (R$ 1.320,00) e férias + 1/3 (R$ 1.180,00), sobre as quais não há incidência de contribuição previdenciária. Em havendo descumprimento do acordo, a reclamada já se considera citada neste ato para eventual futura execução. HOMOLOGO O ACORDO nos termos avençados pelas partes, valendo como decisão irrecorrível, salvo para a Previdência Social quanto às contribuições que lhe forem devidas. Custas pelo reclamante, no importe de R$ 50,00, calculadas sobre R$ 2.500,00, dispensadas na forma da lei.</t>
  </si>
  <si>
    <t>O(A) reclamado(s) pagará ao(à) reclamante a importância líquida e total de R$ 1.800,00 até o dia 18/04/2022. O(a) reclamante concorda expressamente que os pagamentos das parcelas
do acordo sejam efetuados mediante depósito bancário na conta do seu patrono, Dr (a). RENDIA MARIA ARAUJO, no Banco ITAU, agência 7055, conta corrente nº 17613-0,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ou mora, com vencimento antecipados das parcelas e sem prejuízo de juros e correção monetária, que deverão fluir a partir da data do acordo. Cumprido o acordo, o(a) reclamante dará plena quitação da presente ação e do extinto contrato de trabalho, para nada mais reclamar, seja a que título for. As partes declaram que a transação é composta de 100% de parcelas de natureza indenizatória, correspondentes a multa do art. 467/CLT (R$ 743,00) e multa do art. 477/CLT (R$ 1.057,00). Neste ato a reclamada anota a baixa na CTPS do reclamante, com data de 28/09/2020, o reclamante se compromete a apresentar sua CTPS na sede da reclamada para aposição do carimbo da reclamada nas anotações efetuadas no prazo de 7 dias. O acordo inclui a liberação do FGTS, pelo valor que estiver depositado. O nos termos avençados pelas JUÍZO HOMOLOGA O ACORDO partes, valendo como decisão irrecorrível, salvo para a Previdência Social quanto às contribuições que lhe forem devidas. Custas pelo(a) reclamante no importe de R$ 36,00, calculadas sobre R$ 1.800,00, dispensadas na forma da lei.</t>
  </si>
  <si>
    <t>Marta Paim Teles</t>
  </si>
  <si>
    <t xml:space="preserve">*Justiça Gratuita;
*Responsabilidade Subsidiária;
*Admissão, função e salário;
*Da jornada de trabalho;
*FGTS;
*PLR (2019);
*Dano moral (homicídio);
*Retificação CTPS
*Horas extras, integração+ reflexos;
*RSR+horas extras e reflexos;
*Indenização intervalo intrajornada;
</t>
  </si>
  <si>
    <t>Jamaiara de Lima Soares</t>
  </si>
  <si>
    <t>8ª VT DF</t>
  </si>
  <si>
    <t xml:space="preserve">00001041120205050039 </t>
  </si>
  <si>
    <t>00007638020175100008</t>
  </si>
  <si>
    <t xml:space="preserve">*Gratuidade de justiça;
*Do contrato de trabalho;
*Da Rescisão Indireta;
*Doença ocupacional estabilidade acidentária;
*Indenização substitutiva da estabilidade;
*Danos morais;
*Das verbas trabalhistas;
*Multa arts. 467 e 477 da CLT.
</t>
  </si>
  <si>
    <t>Não há nexo entre a atividade exercida pelo autor na reclamada e o seu quadro vocal e não há incapacidade laboral pelo quadro apresentado</t>
  </si>
  <si>
    <t>O(a) reclamante concorda expressamente que o(s) pagamento(s) da(s) parcela(s) do acordo seja(m) efetuado(s) mediante depósito bancário na conta do seu patrono, Dr(a). NELSON ADRIANO PIO, BANCO BRADESCO, agência 6568, conta valendo os comprovantes como recibos de pagamento corrente 2023-0, do acordo. Desnecessária a juntada de petição ou recibo, no caso de quitação das parcelas, tendo-se como quitado o acordo se não denunciado o inadimplemento pela parte reclamante no prazo de 10 (dez) dias a contar do vencimento da última parcela. As partes convencionam que os depósitos bancários nas datas estabelecidas poderão ser efetuados em cheque ou em dinheiro. Ajustam, na hipótese de inadimplemento, cláusula penal de 50%
sobre o saldo devedor. No silêncio do autor em 10 dias após a data prevista para o pagamento, presumir-se-á cumprido o acordo Cumprido o acordo, o(a) reclamante dará plena quitação da  presente ação e do extinto contrato de trabalho, para nada mais reclamar, seja a que título for. A reclamada procederá à baixa na CTPS digital do(a) reclamante, para constar a data de saída em 28/01/2022. As partes declaram que a transação é composta de 100% de parcelas de natureza indenizatória, correspondentes a multa de 40% sobre o FGTS(R$500,00) e aviso-prévio indenizado (R$1.000,00). Não há recolhimentos previdenciários nem fiscais a serem comprovados, ante o caráter indenizatório das parcelas que compõem o acordo. HOMOLOGO O ACORDO nos termos avençados pelas partes, valendo como decisão irrecorrível, salvo para a União quanto às contribuições sociais que lhe forem devidas</t>
  </si>
  <si>
    <t>00016946420145100016</t>
  </si>
  <si>
    <t>13/10/2014</t>
  </si>
  <si>
    <t>Agostinha Gonçalves de Mendonça</t>
  </si>
  <si>
    <t>MMFDH</t>
  </si>
  <si>
    <t>07/04/2022</t>
  </si>
  <si>
    <t>00002675420225100015</t>
  </si>
  <si>
    <t xml:space="preserve">*Gratuidade de Justiça;
*Inversão do ônus da prova;
*Reversão da justa causa;
*Nulidade da Justa causa;
*Multa art. 477 §8º.
</t>
  </si>
  <si>
    <t>Parcela única, no valor de R$ 1.200,00, até 24/03/2022.
Arquivado em 25/04/2022</t>
  </si>
  <si>
    <t>CONCILIAÇÃO: O(A) reclamado(s) pagará ao(à) reclamante a importância líquida de R$ 1.800,00 no dia 06/05/2022. O(a) reclamante concorda expressamente que os pagamentos das parcelas do acordo sejam efetuados mediante depósito bancário na conta do escritório de seu patrono, ROBSON SATELIS DOS ANJOS SOCIEDADE INDIVIDUAL DE ADVOCACIA INTER 0001-9 conta corrente nº 6336149-5,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A reclamada procederá à baixa na CTPS do(a) reclamante com data de 02.03.2022, sendo que os litigantes convencionam que a autora ou sua mãe, Sra. NADIR OLIVEIRA, deverá comparecer na sede da reclamada em até 10 dias, das 10h às 12h ou das 14h às 16h, portando sua CTPS para ser dada a baixa e aposto o carimbo. Na mesma oportunidade a reclamante devolverá um crachá magnético, 1 colete e o cartão ALMA, que se encontram em seu poder, mediante recibo. O acordo também envolve a liberação do FGTS, responsabilizando-se a reclamada pela integralidade dos depósitos em conta vinculada, exceto quanto à indenização de 40% e quanto ao recolhimento do mês de março de 2022, que já está incluída no valor do acordo, bem como a habilitação da parte autora no programa do seguro desemprego. Cumprido o acordo, o(a) reclamante dará plena quitação da presente ação e do extinto contrato de trabalho, para nada mais reclamar, seja a que título for.</t>
  </si>
  <si>
    <t>Sendo assim, HOMOLOGO-OS, para fixar o quantum debeatur em R$ 1.436,70, atualizados até 01/05/2019, sendo R$ 1.229,00 relativos ao principal e R$ 207,70 relativos a juros de 1% ao mês, contados da distribuição da reclamação (04/12/2017), a serem majorados até a data do efetivo pagamento, nos termos estabelecidos em lei. Ante a natureza indenizatória das verbas deferidas no r. julgado (multa do artigo 477 da CLT e reembolso dos valores descontados a título de vale transporte), não há incidência de contribuições previdenciárias e fiscais. Honorários advocatícios recíprocos pelas partes, ante a sucumbência recíproca, conforme os termos da r. sentença de fls. 277/282 (ID 4b02d5d):
- pela reclamada, no importe de 5% sobre o valor da condenação, ora equivalentes a R$ 71,84, em favor do advogado da reclamante;
- pela reclamante, no importe de 5% sobre os pedidos da petição inicial que foram julgados improcedentes, ora equivalentes a R$ 2.141,41, em favor dos patronos da reclamada. Depósito judicial à fl. 300 (ID 06fb1f6), efetuado a título de preparo recursal.Nos termos da atualização de fl. 346 (ID b886f98), retroagindo à data do depósito de fl. 300 (17/04/2018), a reclamante teria direito ao valor de R$ 1.283,49, mas deveria quitar os honorários advocatícios a que foi condenada, no importe de R$ 2.141,41. Sendo assim, a reclamante deve complementar o valor de R$ 857,92, atualizado em 17/04/2018, a título de honorários advocatícios remanescentes, em favor dos advogados da reclamada.
Foi devolvido à Call o valor de R$ 162,28 em 06/02/2022
Arquivado em 11.02.2020</t>
  </si>
  <si>
    <t>Joyce Cristina da Silva</t>
  </si>
  <si>
    <t>13/04/2022</t>
  </si>
  <si>
    <t>10004672820225020060</t>
  </si>
  <si>
    <t xml:space="preserve">*Gratuida de justiça;
*Rescisão Indireta;
*Verbas Rescisórias;
*Gratificação Natalina;
*FGTS+40%;
*Multa arts. 467 e 477;
*Dano moral (cobrança excessiva TMA), uso do banheiro, falha no VOIP;
*Honorários de sucumbência.
</t>
  </si>
  <si>
    <t>Bartolomeu Ferreira de Sousa</t>
  </si>
  <si>
    <t>19/04/2022</t>
  </si>
  <si>
    <t>10006829420225020612</t>
  </si>
  <si>
    <t>*Gratuidade de Justiça;
*Local da prestação de serviços;
*Responsabilidade subsidiária;
*Horas extras;
*Do contrato de trabalho e da dispensa sem JC;
*Multas arts. 467 e 477;
*Das verbas rescisórias;
* Da admissão (06/11/2017) até novembro de 2018 – prestou serviços para segunda
reclamada BR BPO TECNOLOGIA E SERVIÇOS S.A.</t>
  </si>
  <si>
    <t>Luciano Richard Hais</t>
  </si>
  <si>
    <t>1ª VT Zona Leste</t>
  </si>
  <si>
    <t>12ª VT Zona Leste</t>
  </si>
  <si>
    <t>10006399320225020601</t>
  </si>
  <si>
    <t>*Gratuidade de Justiça;
*Responsabilidade subsidiária;
*Do contrato de trabalho;
*Rescisão indireta;
* Adicional de insalubridade;
*Seguro desemprego e FGTS;
*Prestou serviços em Janeiro, fevereiro e março/2022 na 2ª reclamada.</t>
  </si>
  <si>
    <t>Execução total de R$ 22.618,07
30% de R$ 6.785,42 em 22.03.2021
1ª parcela de R$ 2.665,16 em 20.04.2021
2ª parcela de R$ 2.691,81 em 21.05.2021
3ª parcela de R$ 2.718,73 em 21.06.2021
4ª parcela de R$ 2.745,92 em 21.07.2021
5ª parcela de R$ 2.773,38 em 20.08.2021
6ª parcela de R$ 2.801,11 em 21.09.2021
Arquivado em 28/04/2022</t>
  </si>
  <si>
    <t>CONCILIAÇÃO: A reclamado pagará ao reclamante a importância líquida e total de R$ 1.500,00 até o dia 13/05/2022. As parcelas serão quitadas através de depósito bancário na conta do escritório da patrona do reclamante CALVO ALBA SOCIEDADE INDIVIDUAL DE ADVOCACIA (Banco Itaú, agência 0056, conta corrente 39862-1). A reclamada se compromete a acrescer o valor de R$ 0,88 na parcela do acordo a titulo exclusivo de identificação do depósito. O reclamante dá geral e plena quitação pelo objeto da inicial e extinto contrato de trabalho, ficando estipulada multa de 50% em caso de inadimplência ou mora. As partes declaram que a transação é composta de 100% de parcelas de natureza indenizatória, correspondentes a reflexos de horas extras em aviso prévio e em FGTS + 40% (R$ 1.500,00), sobre as quais não há incidência de contribuição previdenciária. ACORDO HOMOLOGADO.</t>
  </si>
  <si>
    <t>10001521420225020023</t>
  </si>
  <si>
    <t>11/02/2022</t>
  </si>
  <si>
    <t xml:space="preserve">*A Call é segunda reclamada;
*Verbas rescsisórias;
*PLR;
*Danos morais (TMA e restrição de uso de banheiro);
*Adicional de insalubridade;
</t>
  </si>
  <si>
    <t>Nilza Cardoso de Jesus</t>
  </si>
  <si>
    <t>18ª VT DF</t>
  </si>
  <si>
    <t>27/04/2022</t>
  </si>
  <si>
    <t>00003177120225100018</t>
  </si>
  <si>
    <t>*Gratuidade de justiça;
*Restabelecimento do plano de saúde;
*Dano moral;
*Honorários advocatícios.</t>
  </si>
  <si>
    <t>Vitoria Silva Souza</t>
  </si>
  <si>
    <t>02/05/2022</t>
  </si>
  <si>
    <t>10005537220225020068</t>
  </si>
  <si>
    <t>*Gratuidade de Justiça;
*Responsabilidade subsidiária;
*Do contrato de trabalho;
*Nulidade do pedido de demissão;
*Dano moral/assédio moral;
*Férias, diferenças FGTS, gratificação natalina;
*Multa art. 467e 477;
*Aviso prévio;
*Honorários advocatícios.</t>
  </si>
  <si>
    <t>Ante o exposto, os Magistrados da 8ACORDAM ª Turma do Tribunal Regional do Trabalho da 2ª Região em, por unanimidade de votos, NEGAR PROVIMENTO ao recurso da reclamante, nos termos da fundamentação</t>
  </si>
  <si>
    <t xml:space="preserve">ACORDAM os Magistrados da 4ª Turma do Tribunal Regional do Trabalho da Segunda Região em: por unanimidade de votos, CONHECER dos recursos ordinários interpostos e, no mérito, DAR PARCIAL PROVIMENTO aos apelos para reduzir os honorários periciais para R$ 2.500,00, tudo na forma da fundamentação constante do voto do Relator.
TST - ACORDAM os Ministros da Terceira Turma do Tribunal Superior do Trabalho, à unanimidade, negar provimento aos agravos de instrumento.
</t>
  </si>
  <si>
    <t>Execução de R$ 14.226,15
A Call pagará em 26.02.2019 30% da execução no importe de R$ 3.644,82
1ª parcela de R$ 1.431,60 em 25.03.2019
2ª parcela de R$ 1.445,92 em 25.04.2019
3ª parcela de R$ 1.460,38 em 27.05.2019
4ª parcela de R$ 1.474,98 em 19.06.2019
5ª parcela de R$ 1.489,73 em 19.07.2019
6ª parcela de R$ 1.504,63 em 19.08.2019
Pagamento de R$ 2.047,35 de honorários periciais em 02.05.2022
Arquivado em 06/05/2022</t>
  </si>
  <si>
    <t>DISPOSITIVO Posto isso e tudo mais o que consta dos autos da reclamação trabalhista movida por FABIANA VIEIRA MALTA DOS SANTOS em face de CALLTECNOLOGIA E SERVICOS LTDA e EQUATORIAL ALAGOAS DISTRIBUIDORA DE ENERGIA S.A, decide o juízo da 2ª Vara do Trabalho do Maceió – AL, o seguinte: a)Rejeitar a impugnação à concessão da justiça gratuita ao autor, bem como a preliminar de ilegitimidade passiva do segunda réu. b) Julgar IMPROCEDENTES os pedidos formulados pela parte, a exceção da assistência judiciária gratuita. c) Honorários periciais no valor de R$ 1.000,00, conforme artigo 159, da Consolidação dos Provimentos do E. TRT 19ª Região, em favor do Dr. JOSÉ LOPES DE MENDONÇA FILHO a serem pagos pela União. Concedem-se os benefícios da Justiça Gratuita. Improcedem osdemais pleitos. Tudo nos termos da fundamentação supra e nos limites da petição inicial.</t>
  </si>
  <si>
    <t>ACORDO</t>
  </si>
  <si>
    <t>A reclamada BR BPO TECNOLOGIA E SERVICOS S.A. pagará à parte autora a quantia incidente de desconsideração da personalidade jurídica, fluindo juros e correção monetária a partir da data da celebração do acordo. Cumprido o acordo nos seus exatos termos, o reclamante dará total quitação do objeto da presente ação, bem como da relação jurídica havida entre as partes, bem como extinto contrato de trabalho havido entre as partes, para nada mais reclamar, incluindo honorários advocatícios eis que cada partes arcará com os honorários de seus advogados. As partes declaram que a transação é composta de 100% de parcelas de natureza indenizatória, correspondentes as seguintes parcelas: a) reflexos em férias + 1/3 e fgts + 40% (R$1.300,00). Convencionam as partes que eventuais contribuições previdenciárias incidentes sobre a presente avença ficarão a cargo exclusivamente da reclamada, inclusive no que pertine à cota parte do empregado, não se transferindo tal responsabilidade ao reclamante. HOMOLOGO O ACORDO para que surta seus jurídicos efeitos, ressalvando-se o direito de impugnação Órgão Previdenciário quanto à natureza das verbas declaradas. líquida de R$1.300,00, no dia 23/05/2022, em parcela única. O(a) reclamante concorda expressamente que os pagamentos das parcelas do acordo sejam efetuados mediante depósito bancário na conta do escritório de seu patrono, EDMO COSTA CONSULTORIA EM GESTÃO EMPRESARIAL LTDA, CNPJ nº 33.754.752/0001-05, no Banco: ITAU, agência 1012, conta corrente nº 99827-2,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no caso de inadimplemento ou mora incidente sobre a totalidade dos valores vencidos e não quitados e vincendos, antecipado o vencimento das parcelas em aberto, sem prejuízo de juros e correção monetária. A reclamada considera-se citada, quanto ao pagamento do acordo na data combinada. Noticiado o inadimplemento, será iniciada imediatamente a execução da reclamada e de seus sócios com penhora e diligências de praxe, sem prévia citação e sem instauração de incidente de desconsideração da personalidade jurídica, fluindo juros e correção monetária a partir da data da celebração do acordo. Cumprido o acordo nos seus exatos termos, o reclamante dará total quitação do objeto da presente ação, bem como da relação jurídica havida entre as partes, bem como extinto contrato de trabalho havido entre as partes, para nada mais reclamar, incluindo honorários advocatícios eis que cada partes arcará com os honorários de seus advogados. As partes declaram que a transação é composta de 100% de parcelas de natureza indenizatória, correspondentes as seguintes parcelas: a) reflexos em férias + 1/3 e fgts + 40% (R$1.300,00). Convencionam as partes que eventuais contribuições previdenciárias incidentes sobre a presente avença ficarão a cargo exclusivamente da reclamada, inclusive no que pertine à cota parte do empregado, não se transferindo tal responsabilidade ao reclamante. HOMOLOGO O ACORDO para que surta seus jurídicos efeitos, ressalvando-se o direito de impugnação Órgão Previdenciário quanto à natureza das verbas declaradas.</t>
  </si>
  <si>
    <t>Queçada Sociedade Individual de Advocacia, CNPJ 27.546.239 /0001-18, Banco Inter, Agência 0001, Conta corrente 7428588-2,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em caso de inadimplemento, sem</t>
  </si>
  <si>
    <t xml:space="preserve">As partes dão por rescindido o contrato de trabalho na modalidade de dispensa sem justa causa, a partir de 12/12/2021; requerem a expedição de guias para a liberação dos depósitos de FGTS e do seguro-desemprego; para este último fim, a reclamante declara, sob as penas da lei, que continua sem emprego e renda desde que se desligou da reclamada. O(A) primeira reclamado(s) pagará ao(à) reclamante a importância líquida de R$ 2.000,00 no dia 16/05/2022. O(a) reclamante concorda expressamente que os pagamentos das parcelas do acordo sejam efetuados mediante
depósito bancário na conta do seu patrono, Anselmo Carrieri
Queçada Sociedade Individual de Advocacia, CNPJ 27.546.239 /0001-18, Banco Inter, Agência 0001, Conta corrente 7428588-2,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em caso de inadimplemento, sem
prejuízo de juros e correção monetária. A reclamada considerase citada quanto ao pagamento do acordo na data combinada. Na hipótese de inadimplemento, será iniciada imediatamente a execução, com penhora sem prévia citação, fluindo juros e correção monetária da data da celebração do acordo. Cumprido o acordo, o(a) reclamante dará plena quitação da presente ação e do extinto contrato de trabalho, para nada mais reclamar, seja a que título for. A reclamada se compromete a efetuar a baixa na CTPS do(a) reclamante. Para tanto, o(a) reclamante deverá comparecer nas dependências da reclamada, no prazo de dezbdias, em horário comercial (das 10h00 às 12h00 e das 14h00 às 16h00). Na mesma  portunidade, a autora devolverá crachá e um colete HOMOLOGADO. Defiro os alvarás requeridos.
Sirva a presente ata como ALVARÁ perante a CEF para
liberação do FGTS, suprindo a inexistência do TRCT, dos
recolhimentos rescisórios do FGTS e do carimbo de baixa da
CTPS. PIS 16293331053, CPF 703.481.294-24 , data de
admissão constante da CTPS 15/04/2019. Sirva a presente ata como ALVARÁ perante a CEF, SINE e demais órgãos competentes para liberação do segurodesemprego, suprindo, inclusive, a inexistência do TRCT, das guias SD/CD e do carimbo de baixa da CTPS. PIS 16293331053, CPF 703.481.294-24 , data de admissão constante da CTPS 15/04/2019.
</t>
  </si>
  <si>
    <t>Philippo Carvalho de Mello</t>
  </si>
  <si>
    <t>19ª VT/DF</t>
  </si>
  <si>
    <t>*Justiça Gratuita;
*Natureza continuada da prestação do serviço;
*Verbas rescisórias;
*FGTS+ multa;
*Honorários de sucumbência.</t>
  </si>
  <si>
    <t>Helen Teodoro Cardoso Abreu</t>
  </si>
  <si>
    <t>00003167720225100021</t>
  </si>
  <si>
    <t>25/04/2022</t>
  </si>
  <si>
    <t xml:space="preserve">A Reclamada pagará ao Reclamante, a importância líquida de R$ 3.000,00, conforme discriminado a seguir:
- Parcela única, no valor de R$ 3.000,00, até 04/03/2022.
O pagamento deverá ser realizado por meio de depósito bancário na conta do Reclamante, GIL ENDERSON MENEZES DE SOUSA, banco: BANCO DE BRASILIA, agência: 0264, conta corrente nº: 2640045762, CPF: 731.248.181-72.
Arquivado em 09/05/2022
</t>
  </si>
  <si>
    <t>*Pedido de tutela de urgência necessidade assistência médica  (Indeferido);
*Gratuidade de justiça;
* Do contrato de trabalho;
*Reajuste salário categoria;
*Estabilidade representante sindicato suplente;
*Doença do trabalho (síndrome do túnel do carpo);
*Dolo e culpa da reclamada;
*Danos morais e materiais (emissão de cat);
*Estabilidade provisória;
*Dispensa discriminatória;
*Reintegração;
*Direito a manutenção do plano de saúde ou indenização;
*Pensão mensal vitalícia;
*Liberação Guias;
*Honorários sucumbência.</t>
  </si>
  <si>
    <t>A reclamada CALL TECNOLOGIA E SERVICOS LTDA pagará à parte autora, em troca de quitação do postulado na inicial e do contrato de trabalho havido, a quantia líquida de R$8.000,00, no dia 8/06/2022, mediante depósito na conta corrente da advogada MARIA MARCIA DE ARAUJO FERNANDES, número 2584-1, agência 4154, do banco CAIXA ECONÔMICA FEDERAL. HOMOLOGO. Custas pela parte autora no importe de R$160,00, calculadas sobre R$8.000,00 (100%), dispensadas na forma da lei. DISCRIMINAÇÃO: o valor do acordo corresponde às seguintes parcelas: a) indenização por danos morais (R$8.000,00).
Não há recolhimentos previdenciários nem fiscais a serem comprovados, ante o caráter indenizatório das parcelas que compõem o acordo. Honorários pela reclamada, sucumbente no objeto da perícia técnica, arbitrados nesta data em R$ 800,00, a serem recolhidos no prazo de 30 dias contados do último pagamento devido ao reclamante. Honorários pela reclamante, sucumbente no objeto da perícia
médica, arbitrados nesta data em R$ 800,00, a serem recolhidos no prazo de 30 dias contados do último pagamento devido ao reclamante. Cumprido, arquivem-se. Descumprido, execute-se.
As partes convencionam que a dispensa da reclamante ocorreu sem justa causa. A presente ata tem força de ALVARÁ perante a CEF para liberação do FGTS, suprindo a inexistência do TRCT, dos recolhimentos rescisórios do FGTS e do carimbo de baixa da CTPS. PIS 12271365203.</t>
  </si>
  <si>
    <t xml:space="preserve">Assim, estamos com prazo em curso para pagamento da execução no valor total de R$ 11.009,23, sendo:  
Valor líquido recte R$ 7.804,24 (Guia judicial) 
Valor de honorários advocatícios: R$ 786,96 (guia judicial)
Valor perito R$ 1.511,40 (Conta corrente perito – vide anexo)
Custas processuais de R$ 486,80 (guia anexa) 
INSS recte R$ 65,34 (* guia própria)
INSS recda R$ 354,49 (*guia própria)  ambos os pagamentos em 08/04/2022.
Arquivado em 13/05/2022.
</t>
  </si>
  <si>
    <t>Suiany Emily Candida</t>
  </si>
  <si>
    <t>00000102920225100015</t>
  </si>
  <si>
    <t>10/01/2022</t>
  </si>
  <si>
    <t>Aline Aparecida Espindola do Nascimento</t>
  </si>
  <si>
    <t>10004665120225020025</t>
  </si>
  <si>
    <t>12/04/2022</t>
  </si>
  <si>
    <t>*Do contrato de trabalho;
*Da jornada de trabalho;
*Adicional de periculosidade;
*Adicional de insalubridade;
*Rescisão Indireta (foi demitida por JC em 03/05/2022);
*Dano moral controle de idas ao banheiro;
*Hora extra;
*Coação ao pedido de demissão;
*FGTS e multa 40%;
*Seguro desemprego;
*Gratuidade de justiça.</t>
  </si>
  <si>
    <t>Arquivado em 24/05/2022</t>
  </si>
  <si>
    <t>Arquivado em 22/05/2022</t>
  </si>
  <si>
    <t>Com apoio na fundamentação exposta, na ação que DENILSONpromove em face de ALVES SANTOS CALL TECNOLOGIA E SERVICOS LTDA, BR BPODECIDO:TECNOLOGIA E SERVICOS S.A e MUNICIPIO DE SAO PAULO, Rejeitar as questões processuais arguidas;Julgar improcedentes os pedidos realizados.Tudo em compasso com os termos da exatamente fundamentação, .parte integrante desta conclusão Assinado eletronicamente por: EUDIVAN BATISTA DE SOUZA - Juntado em: 16/05/2022 21:15:35 - 438ed35</t>
  </si>
  <si>
    <t xml:space="preserve">Improcedente </t>
  </si>
  <si>
    <t>Do exposto, a julga28ª Vara Trabalhista de São PauloIMPROCEDENTES as pretensões de ELIANE MARIA DA SILVA em face de CALLTECNOLOGIA E SERVICOS LTDA e BR BPO TECNOLOGIA E SERVICOS S.A., nos exatostermos da fundamentação que passa a fazer parte integrante deste dispositivo.Tendo em vista a declaração firmada na petição inicial, concedoà parte autora os benefícios da justiça gratuita. Custas pela reclamante, calculadas sobre o valor da causa, noimporte de R$ 1.332,44, dispensado na forma de lei.Considerando a decisão do E. STF, nos autos da ADI 5766, e adeclaração de inconstitucionalidade do artigo 791-A, § 4º, da CLT, concedo à parteautora isenção quanto ao pagamento dos honorários advocatícios. Ressalte-se que adecisão do E. STF possui aplicabilidade imediata, sendo desnecessário aguardar suapublicação ou trânsito em julgado consoante jurisprudência daquela Corte. (RE1006958 AGR-ED-ED/RS e Reclamações nº 15.926, 16.031, 16.033).Honorários periciais a cargo da autora, em favor do peritoAmaury Barbieri Borges, no importe de R$ 2.500,00, nos termos do art. 790-B da CLT, aserem pagos pela União, na forma do posicionamento firmado pelo STF na decisãoproferida na ADI 5766, que possui aplicabilidade imediata. Após o trânsito em julgado,expeça-se o ofício requisitório.Assinado eletronicamente por: FLAVIO BRETAS SOARES - Juntado em: 16/05/2022 09:21:45 - a6a2944</t>
  </si>
  <si>
    <t>Execução R$ 3.822,54 em 10/02/2022
INSS recda - R$ 429,51 em 10/02/2022
INSS rec te - R$ 156,96 em 10/02/2022
FGTS de R$ 114,73 em 09/03/2022
Arquivado em 24/05/2022</t>
  </si>
  <si>
    <t>Execução Angela de R$ 47.691,84
Execução Jobson de R$ 34.740,80
30% da execução - Angela R$ 14.307,55 e Jobson R$ 10.876,79 em 11/03/2021
1ª parcela da execução de R$ 8.968,64 em 09/04/2021 na conta do patrono da recte
2ª parcela da execução de R$ 8.968,64 em 10/05/2021 na conta do patrono da recte
3ª parcela da execução de R$ 8.968,64 em 10/06/2021 na conta do patrono da recte
4ª parcela da execução de R$ 8.968,64 em 10/07/2021 na conta do patrono da recte
5ª parcela da execução de R$ 8.968,64 em 10/08/2021 na conta do patrono da recte
6ª parcela da execução de R$ 8.968,64 em 13/09/2021 na conta do patrono da recte
Honorários periciais de R$ 1.000,00 em 08/10/2021
Saldo remanescente INSS cota Rcda R$ 3.300,41 pagamento em 08/04/2022.
Arquivado em 25/05/2022</t>
  </si>
  <si>
    <t>Foi devolvido à Call o valor de R$ 2.111,44 em 10/05/2022
Arquivado em 23/05/2022</t>
  </si>
  <si>
    <t>ACORDAM os Magistrados da 5ª Turma do Tribunal Regional do Trabalho da 2ª Região em: nos termos da fundamentação, NEGAR PROVIMENTO ao recurso da AUTORA e aos recursos dos RECLAMADOS DAR PARCIAL PROVIMENTO para reduzir a condenação em danos moais para R$ 5.000,00 e para estabelecer que a correção monetária deverá observar o índice previsto em Lei no momento da liquidação do feito.Honorários periciais conforme estabelecido no tópico V. No mais subsiste a sentença, inclusive no que diz respeito ao valor da condenação, que permanece compatível com os títulos deferidos.
TST - negado seguimento ao agravo de instrumento da reclamante</t>
  </si>
  <si>
    <t>ANTE O EXPOSTO, ACORDAM os Magistrados integrantes da 17ª Turma do Tribunal Regional do Trabalho da 2ª Região em: Por unanimidade de votos, CONHECER dos recursos interpostos pela reclamante e pela primeira reclamada e, no mérito, DAR PARCIAL PROVIMENTO ao recurso da reclamante para suspender a exigibilidade dos honorários sucumbenciais devidos pela autora aos patronos das reclamadas conforme o art. 98, § 3º, do CPC; e DAR PROVIMENTO ao recurso da primeira reclamada para afastar da condenação o pagamento de honorários periciais. Concede-se a isenção dos honorários periciais à reclamante, sendo reduzidos, nesta oportunidade, para o importe de R$ 806,00, devendo o MM. Juízo de origem requisitar o pagamento, nos termos do artigo 4º do Ato GP/CR nº 02/2021 deste E. Regional. Mantida no mais a r. sentença recorrida, nos termos da fundamentação, ressalvando entendimento pessoal quanto à cobrança de honorários advocatícios do beneficiário da justiça gratuita, o Exmº Juiz Luis Augusto Federighi.</t>
  </si>
  <si>
    <t>00002328220225100019</t>
  </si>
  <si>
    <t>Processo na 1ª instância com CRRO</t>
  </si>
  <si>
    <t>Ranna Pinheiro da Silva</t>
  </si>
  <si>
    <t>27/05/2022</t>
  </si>
  <si>
    <t>00004681020225110018</t>
  </si>
  <si>
    <t>*Justiça Gratuita;
*Contrato de trabalho;
*Rescisão indireta;
*Verbas rescisórias;</t>
  </si>
  <si>
    <t>Jhulia Monteiro da Silva</t>
  </si>
  <si>
    <t>10007155220225020073</t>
  </si>
  <si>
    <t>31/05/2022</t>
  </si>
  <si>
    <t xml:space="preserve">*Justiça Gratuita;
* Admissão, função, salário, dispensa;
*FGTS;
* Caracterização Rescisão Indireta;
*Danos morais (metas, controles de ida ao banheiro, falta de informações);
*Verbas rescisórias;
*Multas arts. 467 e 477;
* Honorários advocatícios.
</t>
  </si>
  <si>
    <t>Arquivado em 01/03/2022</t>
  </si>
  <si>
    <t>CONCILIAÇÃO: O(A) reclamado(s) pagará ao(à) reclamante a importância líquida de R$ 2.000,00 no dia 28/04/2022. Local de pagamento: O(a) reclamante autoriza, de forma expressa, que o valor do acordo seja pago através de depósito na conta de seu patrono Dr.(a) LUIZ GUSTAVO LIMA LEITE do Banco Itaú, Agência 7380, conta corrente nº 25545-0, valendo o comprovante de depósito como recibo. O inadimplemento de qualquer das parcelas implicará no vencimento antecipado das subsequentes, bem como na multa de 50% sobre o valor restante a ser pago. Por este acordo o(a) reclamante outorga à(o)Reclamado(s) integral e irrevogável quitação do objeto da presente ação, bem como do extinto contrato de trabalho, para nada mais reclamar, a que título for, inclusive quanto aos depósitos do FGTS.</t>
  </si>
  <si>
    <t>ACORDAM os magistrados da 10ª Turma do Tribunal Regional do Trabalho da Segunda Região em CONHECER do recurso ordinário da reclamada e, no mérito, DAR PARCIAL PROVIMENTO para excluir a condenação em indenização por danos morais, pensão vitalícia e recolhimentos fundiários pelos períodos de afastamento previdenciária nos termos da fundamentação supra.Honorários periciais médicos em reversão pelo reclamante, ora rearbitrados em R$ 800,00, de cujo pagamento fica isenta, devendo o valor respectivo ser requisitado da União, em atendimento à orientação contida no Ato GP/CR nº 02/2016 deste Regional e Súmula nº 457, do C. TST. Mantida no mais a sentença de origem, inclusive quanto aos valores da condenação e custas.
TST - Diante do exposto, com fundamento nos arts. 118, X, do RITST, art. 896-A, caput e § 1.º, da CLT, nego seguimento ao Agravo de Instrumento.</t>
  </si>
  <si>
    <t>XAVIER ANGEL RODRIGO MONZON</t>
  </si>
  <si>
    <t>10000712420225020069</t>
  </si>
  <si>
    <t>Pagamento de acordo em parcela única no valor de R$ 2.500,00 em 11/04/2022.
Arquivado em 03/05/2022</t>
  </si>
  <si>
    <t xml:space="preserve">CONCILIADOS. A reclamada pagará ao(à) reclamante a importância líquida de R$ 2.500,00 no dia 11/04/2022. O(s) pagamento(s) será(ão) efetuado(s) na(s) data(s) estabelecida(s) ou
primeiro dia útil seguinte caso não haja expediente bancário na ocasião, mediante depósito bancário ao sr(a). patrono(a) do(a) reclamante, Dr(a). RAFAEL DI RENZO MIRANDA, no Banco Itaú, agência n° 6241, conta corrente nº 05640-4, valendo os comprovantes de depósito como recibos de pagamento. Declara a reclamada que já possui o CPF do(a) favorecido(a) pelos depósitos. Multa de 100% sobre o valor em aberto, em caso de inadimplemento, bem como vencimento antecipado das parcelas restantes, sem prejuízo de juros e correção monetária. Após cumprido o acordo, dará o(a) reclamante plena quitação do objeto da presente ação e do extinto contrato de trabalho, para nada mais reclamar, seja a que título for. Declaram as partes que 100% do valor do acordo avençado se refere a verba(s) de natureza indenizatória, qual(is) seja(m): aviso prévio indenizado (R$ 1.575,60) e indenização por danos morais (R$ 924,40). A reclamada, neste ato, procede à baixa na CTPS do(a) reclamante com a data de afastamento em 06/04/2022. Nesta mesma oportunidade, a reclamante devolve à reclamada o crachá de identificação funcional. A parte autora informa que houve a tentativa de concessão do benefício auxílio doença, que foi indeferido pelo órgão beneficíário, sem interposição de recurso. Homologo o acordo nos termos avençados pelas partes, valendo como decisão irrecorrível, salvo para a Previdência Social quanto às contribuições que lhe forem devidas. Custas pelo(a) reclamante no importe de R$ 50,00, calculadas sobre R$
2.500,00, das quais fica isento(a), nos termos da lei. </t>
  </si>
  <si>
    <t>Pagamento execução de R$ 7.779,95 em 25/02/2022
INSS recte de R$ 388,16 em 25/02/2022
INSS recda de R$ 1.067,43 em 25/02/2022
Custas processuais de R$ 101,05 em 25/02/2022
Arquivado em 20.05.2022</t>
  </si>
  <si>
    <t>Arquivado em 08/03/2022</t>
  </si>
  <si>
    <t>Arquivado em 11/05/2022</t>
  </si>
  <si>
    <t>Cálculos só da periculosidade R$ 8.215,35
Execução de R$ 16.703,18
O valor do depósito recursal será utilziado para abater do crédito da recte
Pagamento do saldo de execução em R$ 10.703,18 em 29/03/2021
Arquivado em 04/04/2022</t>
  </si>
  <si>
    <t>Execução bruto de R$ 8.861,11.
O valor de depósito recursal foi utilizado para pagamento do crédito da reclamante (R$ 9940,06)
Execução de R$ 4.257,630 em 23.11.2021
Arquivado em 08/12/2021</t>
  </si>
  <si>
    <t>Cálculos recte - R$ 753,87
O valor de depósito recursal será utilizado para pagamento do crédito da reclamante
Aguardar devolução do saldo remanescente em favor da Call
Foi devolvido à Call o valor de R$ 9.052,96 em 07/12/2020
Arquivado em 15/03/2021</t>
  </si>
  <si>
    <t>O valor de dpósito recursal foi devolvido à empresa em 18/05/2021
Arquivado em 17/06/2021</t>
  </si>
  <si>
    <t>Arquivado em 12/04/2021</t>
  </si>
  <si>
    <t>Arquivado em 23/04/2021</t>
  </si>
  <si>
    <t>Arquivado em 17/04/2021</t>
  </si>
  <si>
    <t>Arquivado 24/01/2022</t>
  </si>
  <si>
    <t>Arquivado em 09/03/2022</t>
  </si>
  <si>
    <t>Execução de R$ 1.580,42 em 02/2021
Foi devolvido à CALL o valor de R$  1.414,12 na data de 06.12.2021 referente a depósito recursal
Arquivado em 11/02/2022</t>
  </si>
  <si>
    <t>Cálculos só da periculosidade - R$ 28.107,08
Arquivado em 17/03/2021</t>
  </si>
  <si>
    <t>Em face do exposto, ACORDAM os Magistrados da 18ª Turma do Tribunal Regional do Trabalho da 2ª Região em: conhecer dos recursos ordinários e, no mérito, negar provimento ao recurso ordinário da segunda reclamada; dar provimento parcial ao recurso ordinário da primeira reclamada para excluir da condenação o pagamento dos feriados laborados e reflexos, bem como determinar que a correção monetária observe a TR, nos termos da fundamentação do voto do Relator. Inalterado valor das custas processuais, porque condizente com aquele fixado na Origem. Votação: por maioria de votos, vencida a Exma. Desembargadora Lilian Gonçalves que dá provimento maior ao recurso da 1ª reclamada, para excluir adicional de periculosidade e reflexos, reverter os honorários a cargo da reclamante e, por conseguinte, julgar improcedente a ação; bem como vencido o Exmo. Desembargador Sergio Pinto Martins que dá provimento ao apelo da 2ª reclamada, para afastar a responsabilidade subsidiária do Estado de São Paulo.</t>
  </si>
  <si>
    <t>10013882820215020090</t>
  </si>
  <si>
    <t>Soraia Vieira Rebello</t>
  </si>
  <si>
    <t xml:space="preserve">Acordo </t>
  </si>
  <si>
    <t>CONCILIAÇÃO: O(A) 1ª reclamado(s) pagará ao(à) reclamante a importância líquida de R$ 2.500,00 no dia 05/05/2022. O(a) reclamante concorda expressamente que os pagamentos das parcelas
do acordo sejam efetuados mediante depósito bancário na conta do seu patrono, Dr (a). ANSELMO CARRIERI QUEÇADA SOCIEDADE INDIVIDUAL DE ADVOCACIA - CNPJ 27.546.239/0001-18, no Banco INTER, agência 0001, conta corrente nº 7428588-2, valendo os comprovantes de depósito como recibos de pagamento do acordo. Desnecessária a juntada de petição ou recibo, no caso de quitação das parcelas, tendo-se como quitado o acordo se não denunciado o inadimplemento pela parte reclamante no prazo de 10(dez) dias a contar da parcela inadimplida. As partes convencionam que os depósitos bancários nas datas estabelecidas poderão ser efetuados em cheque ou em dinheiro. Multa de 50% sobre o valor em aberto, em caso de inadimplemento, sem prejuízo de juros e correção monetária. Denunciada a inadimplência a ré será intimada para comprovar o pagamento da parcela. Comprovado o pagamento da parcela em atraso, incidirá a multa apenas sobre aquela parcela, aguardando-se o vencimento das demais. Não comprovado o pagamento da parcela, ocorrerá o vencimento antecipado das demais parcelas, com a aplicação da multa sobre as
parcelas inadimplidas. Em caso de inadimplemento do acordo ora homologado, sem prejuízo da constrição direta, fica a reclamada ciente de que, ante a decretação da desconsideração da personalidade jurídica (art. 50 do CC, art. 28 do CDC, arts. 592 e 596 do CPC), serão incluídos tanto a pessoa jurídica quanto as pessoas físicas sócios da empresa no Banco Nacional de Devedores Trabalhistas (BNDT) em cumprimento ao determinado pela Lei 12.440/2011, que instituiu a Certidão Negativa de Débitos Trabalhistas (CNDT). O(A) autor(a) desde já requer que em caso de descumprimento do acordo, tenha início a execução, com a adoção de todas as medidas de cunho executivo cabíveis, inclusive desconsideração da personalidade jurídica e redirecionamento da
execução em face de empresas integrantes do mesmo grupo econômico e/ou sucessoras. Cumprido o acordo, o(a) reclamante dará plena quitação da presente ação e do extinto contrato de trabalho, para nada mais reclamar, seja a que título for. As partes declaram que a transação é composta de 100% de parcelas de natureza indenizatória, correspondentes a aviso prévio indenizado (R$ 1.105,00) e diferença de FGTS + 40% (R$ 1.395,00). HOMOLOGADO.Após, cumpridas as providências de praxe, dê-se baixa e arquive-se. Custas pelo(a) reclamante no importe de R$ 50,00, calculadas sobre R$ 2.500,00, dispensadas na forma da lei.</t>
  </si>
  <si>
    <t>Acordo em parcela única no valor de R$ 2.500,00, em 05/05/2022.
Arquivado em 06/06/2022</t>
  </si>
  <si>
    <t>Acordo em parcela única no valor de R$ 590,00 pagamento em 25/03/2022.
Arquivado em 19/04/2022</t>
  </si>
  <si>
    <t>Arquivado em 06/10/2020</t>
  </si>
  <si>
    <t>Pagamento de acordo parcela única no importe de R$ 1.800,00 na data de 16/02/2022;
Recolhimento de custas no importe de R$ 36,00 em 07/04/2022.
Arquivado em 11/04/2022</t>
  </si>
  <si>
    <t>Antes de prolatada a sentença, as partes se compuseram nos termos dapetições de ids. 85119d4 e 1e6fef7, a fim de que a reclamada pagasse à reclamante aquantia total de R$ 1.800,00 no dia 16/02/2022.Na  mesma  data  a  reclamada  entregará  à  reclamante  as  guias  paralevantamento do FGTS e habilitação no seguro-desemprego.Após a homologação do acordo a reclamada procederá à baixa na CTPSda reclamante com data de 01/02/2022.</t>
  </si>
  <si>
    <t xml:space="preserve">A Reclamada pagará à Reclamante, em troca de quitação do postulado na inicial e do contrato de trabalho havido, a importância líquida de R$ 3.000,00, conforme discriminado a seguir:
- 1ª parcela, no valor de R$ 1.000,00, até 25/02/2022;
- 2ª parcela, no valor de R$ 1.000,00, até 25/03/2022;
- 3ª parcela, no valor de R$ 1.000,00, até 25/04/2022.
Arquivado em 26.05.2022
</t>
  </si>
  <si>
    <t>Acordo em parcela única no valor de R$ 500,00 até 22/03/2022.
Arquivado em 31.03.2022</t>
  </si>
  <si>
    <t>Acordo em parcela única no valor de R$ 2.500,00 pagamento em 02/05/2022.
Arquivado em 19.04.2022</t>
  </si>
  <si>
    <t>Considerando não ser possível o aditamento neste momento, em razão dorito, e não tendo a autora tido conhecimento da tese defendida pela reclamada enem visualizado os documentos que acompanham a defesa, acolho o pedido dedesistência. Protestos da reclamada.HOMOLOGO o pedido de DESISTÊNCIA determinando a extinção da presentereclamatória, sem a resolução do mérito, nos termos do artigo 485, VIII, do CPC.Custas  pelo(a)  reclamante  no  importe  de  R$  548,56,  calculadas  sobre  R$27.428,05, das quais fica isenta</t>
  </si>
  <si>
    <t>Arquivado em 31/01/2022</t>
  </si>
  <si>
    <t>Arquivado em 14/09/2020</t>
  </si>
  <si>
    <t>Francisca Jocelina Mesquita Alves</t>
  </si>
  <si>
    <t>Elisabete da Silva Cardoso Alberto</t>
  </si>
  <si>
    <t>Arquivado em 02/05/2020</t>
  </si>
  <si>
    <t>Angela da Siva Inacia</t>
  </si>
  <si>
    <t>08/04/2022</t>
  </si>
  <si>
    <t>*Gratuidade de justiça;
*Responsabilidade Subsidiária;
*Honorários sucumbenciais;
*Horas extras+ reflexos;
*Danos morais (rigor excessivo);
*Rescisão Indireta;
*Férias vencidas;
*Indenização suplementar.</t>
  </si>
  <si>
    <t>Otavio Augusto M. P. Alday /t e l . 1 1 - 4 7 2 6 - 4 8 7 2</t>
  </si>
  <si>
    <t>Gustavo Ciuff/ WhatsApp: (11) 94264-1968</t>
  </si>
  <si>
    <t>HOMOLOGO. Custas pela parte autora no importe de R$40,00, calculadas sobre R$2.000,00 (100%), dispensadas na forma da lei. DISCRIMINAÇÃO: o valor do acordo corresponde às seguintes parcelas: a) férias + 1/3 (R$2.000,00). Não há recolhimentos previdenciários nem fiscais a serem comprovados, ante o caráter indenizatório das parcelas que compõem o acordo.</t>
  </si>
  <si>
    <t>CONCILIAÇÃO: BR BPO TECNOLOGIA E SERVICOS S.A. pagará à parte autora, em troca de quitação do postulado na inicial e do contrato de trabalho havido , a quantia líquida de R$1.000,00, no dia 24/06/2022, mediante depósito na conta corrente do procurador do autor, ELISABETE DA SILVA CARDOSO ALBERTO, número 09411-0, agência 7054, do banco Itaú. Ajustam, na hipótese de inadimplemento, cláusula penal de 50% sobre o saldo devedor. No silêncio do autor em 10 dias após a data prevista para o pagamento, presumir-se-á cumprido o acordo. Na hipótese de inadimplência, a presente homologação valerá como citação para a reclamada, que se dá por ciente, sendo a penhora procedida diretamente, corrigindo-se o valor monetariamente pela taxa SELIC sempre que esta estiver fixada em índice igual ou superior ao  PCA-E, pois, cf. as razões de decidir expostas na referida ADC n. 58, a utilização de índice inferior à inflação resultaria em perda patrimonial para o credor e, portanto, violação do direito à propriedade (art. 5º, XXII, da CF). Juros compensatórios de mora (art. 394, e 397, caput, do CC, e Súmula n. 200, do TST) desde o vencimento de cada obrigação (art. 39, caput, da Lei n. 8177, de 01.03.1991) ora fixados em 1%  obre o valor do débito atualizado (cf. art. 406, do CC, c.c. art. 161, §1º, do CTN). HOMOLOGO. Custas pela parte autora no importe de R$20,00, calculadas sobre R$1.000,00 (100%), dispensadas na forma da  lei.</t>
  </si>
  <si>
    <t xml:space="preserve">CONCILIAÇÃO: A reclamada pagará à reclamante a importância líquida de R$ 1.000,00 no dia 23/06/2022. A reclamante concorda expressamente que os pagamentos das parcelas do acordo sejam efetuados mediante depósito bancário na conta do escritório do seu patrono, SOUZA LIMA SOCIEDADE INDIVIDUAL DE ADVOCACIA, no Banco ITAÚ, agência 8730, conta corrente nº 40510-0,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 Cumprido o acordo, a reclamante dará plena quitação da presente ação e do
extinto contrato de trabalho, para nada mais reclamar, seja a que título for. </t>
  </si>
  <si>
    <t>ACORDAM os Magistrados da 11ª Turma do Tribunal Regional do Trabalho da 2ª Região em NEGAR PROVIMENTO ao recurso.
TST - Assim, nego provimento ao agravo de instrumento, com fundamento no artigo 255, inciso II, "a", do Regimento Interno do Tribunal Superior do Trabalho</t>
  </si>
  <si>
    <t>ACORDAM os Magistrados da 2ª Turma do Tribunal Regional do Trabalho da Segunda Região em: por unanimidade de votos, CONHECER do Agravo de Instrumento, e, no mérito, DAR-LHE PROVIMENTO, para conceder a reclamante o benefício da Justiça gratuita e, por corolário, CONHECER do Recurso Ordinário, e, no mérito, ACOLHER a arguição de nulidade suscitada no apelo obreiro para anular a r. sentença primágena, determinando o retorno dos autos à origem, tudo nos termos da fundamentação constante do voto da Desembargadora Relatora.
Acórdão. Do exposto, ACORDAM os Magistrados da 02ª Turma do Egrégio Tribunal Regional do Trabalho da 2ª Região em: por unanimidade de votos, conhecer do recurso e, no mérito, negar-lhe provimento.
TST - negado provimento ao AI</t>
  </si>
  <si>
    <t>Vitor Calixto da Silva</t>
  </si>
  <si>
    <t>10007958220225020051</t>
  </si>
  <si>
    <t>14/06/2022</t>
  </si>
  <si>
    <t>Viviane Piassi/ tel.: (11) 99297-2499</t>
  </si>
  <si>
    <t>Diante do exposto, na ação trabalhista movida por THIAGO nos termosMAGALHAES DA SILVA BR BPO TECNOLOGIA E SERVICOS S.A.da fundamentação que passa a integrar o presente dispositivo, decido:Julgar  os pedidos.improcedentesConceder os benefícios da Justiça Gratuita ao reclamante.Custas, pela parte autora, no valor de R$ 429,21, calculadas combase no valor atribuído à causa, de R$ 21.460,71, dispensadas na forma da lei.</t>
  </si>
  <si>
    <t>15ª VT Zona Sul</t>
  </si>
  <si>
    <t>1ª VT SP</t>
  </si>
  <si>
    <t>2ª VT SP</t>
  </si>
  <si>
    <t>9ª VT DF</t>
  </si>
  <si>
    <t>16ª VT DF</t>
  </si>
  <si>
    <t>15ª VT DF</t>
  </si>
  <si>
    <t>21ª VT DF</t>
  </si>
  <si>
    <t>18ª VT AM</t>
  </si>
  <si>
    <t>Ante o exposto, os pedidos formulados porjulgo improcedentes CRISTIANO ROGER FRANCELINO em face de BR BPO TECNOLOGIA E SERVIÇOS S.A.Honorários de sucumbência nos termos da fundamentação. Deferidos os benefícios da justiça gratuita ao reclamante.Custas pelo reclamante, sobre o valor atribuído à causa de R$12.750,25, no importe de R$ 255,00, isento.</t>
  </si>
  <si>
    <t>ISTO POSTO, julga-se os pedidos vestibulares. IMPROCEDENTESExclui-se da lide a União.Impõe-se à parte reclamante a obrigação de pagar honoráriosadvocatícios sucumbenciais, correspondentes a 5% (cinco por cento) do valor que, emrazão  da  resistência  oferecida,  a  parte  reclamada  deixará  de  pagar,  ficando  a  suaexigibilidade  suspensa  até  que  se  demonstre  que  deixou  de  existir  a  situação  deinsuficiência de recursos, que justificou a concessão de gratuidade, no prazo de cincoanos, extinguindo-se, passado esse prazo, tais obrigações do beneficiário.Custas pela reclamante de R$102,40, dispensada</t>
  </si>
  <si>
    <t>Antony De Teive E Argolo </t>
  </si>
  <si>
    <t>Arquivado em 21.06.2022</t>
  </si>
  <si>
    <t xml:space="preserve">Fabricio Carlos de Oliveira Portela </t>
  </si>
  <si>
    <t xml:space="preserve">ACORDO. FGTS. Até o dia , a ré deverá efetuar a comunicação da dispensa15.12.2021sem justa causa aos órgãos competentes, habitando a autora à movimentação desua conta vinculada ao Fundo de Garantia por Tempo de Serviço – FGTS, garantindoa integralidade dos depósitos sobre todo o período contratual registrado na carteirade trabalho, com o adicional de 40% previsto no art. 18, § 1º, da Lei 8.036, de11.5.1990, sob pena de liquidação das diferenças e aplicação de multa de 50%. SEGURO-DESEMPREGO. Até o dia 15.12.2021, a ré deverá fornecer a autora a documentação necessária para sua habilitação no programa do Seguro-Desemprego, sob pena de indenização substitutiva no valor de R$ 500,00 na hipótese de descumprimento da obrigação de fazer. HONORÁRIOS  ADVOCATÍCIOS.  Cada  parte  arcará  com  os  honorários  do  seurespectivo advogado.QUITAÇÃO. As partes dão, mútua, recíproca, plena e irrevogável quitação de todos osdireitos decorrentes do objeto do processo e do , paraextinto contrato de trabalhonada mais reclamarem uma da outra, seja a que título for.CONCILIAÇÃO HOMOLOGADA. Custas pela parte autora, no importe de R$ 20,00,calculadas sobre o valor do acordo (R$ 1.000,00), ora atribuído meramente paraefeitos fiscais, das quais fica ISENTA, tendo em vista os benefícios da justiça gratuitaora lhe deferido.DISPENSADA a intimação da UNIÃO nos moldes da Portaria MF nº 582, de 13 dedezembro de 2013.Após o cumprimento do acordo, ARQUIVEM-SE os autos do processo.CIENTES  as  partes.  E,  para  constar,  foi  lavrado  o  presente  termo  às ,14h44minassinado e publicado eletronicamente por este magistrado, nos moldes da Lei nº11.419, de 19.12.2006.KLEBER MOREIRA DA SILVAJuiz(a) do TrabalhoAta redigida por ,FERNANDO RODRIGUES DA SILVEIRASecretário(a) de Audiência.
</t>
  </si>
  <si>
    <t>Arquivado em 12.01.2022.</t>
  </si>
  <si>
    <t>Jaqueline Mayra Euriques Paulino/  Larissa Costa Coelho Cardins</t>
  </si>
  <si>
    <t>Arquivado em 07.03.2022.</t>
  </si>
  <si>
    <t>Arquivado em 04/11/2020.</t>
  </si>
  <si>
    <t>Foi devolvido à BRBRPO o valor de R$ 10.164,95 em 17/12/2021
Arquivado em 25/03/2022.</t>
  </si>
  <si>
    <t xml:space="preserve">ACORDAM os Desembargadores da Segunda Turma do Egrégio Tribunal Regional do Trabalho da Décima Região, em sessão ordinária telepresencial, à vista do contido na certidão de julgamento (fl. retro), por unanimidade, aprovar o relatório e, por maioria não conhecer do recurso, nos termos do voto do Desembargador João Amílcar, que redigirá o acórdão. Vencida a Desembargadora Relatora. Ementa aprovada.
</t>
  </si>
  <si>
    <t>Arquivado em 30/06/2021.</t>
  </si>
  <si>
    <t>Ante o exposto, na Ação Trabalhista, 0000574-55-2020.5.10.0022 movida por ADRIANA PAULINA DE SOUZA em face da   CALL TECNOLOGIA E SERVIÇOS LTDA,   decido JULGAR PARCIALMENTE PROCEDENTES os  pedidos  formulados  reclamante para deferir o pagamento das parcelas discriminadas na fundamentação,que integra este dispositivo para todos os fins.</t>
  </si>
  <si>
    <t>Pelo exposto, conheço do recurso ordinário e acolho a preliminar de vício de citação, nos termos da fundamentação.</t>
  </si>
  <si>
    <t>ACÓRDÃO</t>
  </si>
  <si>
    <t>ACORDAM os Integrantes da Egr. 1ª Turma do Tribunal Regional do Trabalho da 10ª Região, aprovar o relatório, conhecer do recurso ordinário e acolher a preliminar de vício de citação, declarando a nulidade dos atos decisórios e determinando o retorno dos autos à Origem, para regular andamento do processo, como se entender de direito. Tudo nos termos do voto do Juiz Relator e com ressalvas do Desembargador Grijalbo Coutinho. Ementa aprovada.</t>
  </si>
  <si>
    <t>Julgamento ocorrido por unanimidade de votos com a participação dos Desembargadores Elaine Vasconcelos (Presidente), André Damasceno, Dorival Borges, Grijalbo Coutinho e do Juiz convocado Denilson Bandeira Coêlho. Ausente a Desembargadora Flávia Falcão, afastada para dirigir as comissões e comitês coordenados pela Corregedoria Geral da Justiça do Trabalho. Pelo MPT o Dr.  Adélio Justino Lucas (Procurador Regional do Trabalho).</t>
  </si>
  <si>
    <t>Arquivado em 26/01/2021.</t>
  </si>
  <si>
    <t xml:space="preserve">DO PAGAMENTO: A Reclamada pagará à Reclamante, a importância líquida de R$ 3.000,00, conforme discriminado a seguir: 
- Parcela única, no valor de R$ 3.000,00, até 19/04/2022. 
O pagamento deverá ser realizado por meio de depósito bancário na conta da reclamante, KARLA DE BRITO LIMA, banco: ITAÚ, agência: 7250, conta corrente nº: 18057-2, CPF: 828.088.992-20 (PIX). 
No caso de inadimplência, será aplicada multa de 100% sobre o valor do acordo (sobre o valor das parcelas inadimplidas e antecipação das demais parcelas), nos termos do art. 891 da CLT, além da execução imediata do acordo. 
A reclamada procederá à baixa na CTPS da reclamante, fazendo-se constar a data de afastamento em 06/03/2021. A CTPS será entregue no dia 19/04/2022, no horário comercial, na sede da empresa, devendo proceder à baixa no mesmo dia da entrega, sob pena de multa diária de R$ 10,00 para cada dia de atraso na entrega, no limite de R$ 500,00. 
Do valor do acordo especifica-se, para fins do parágrafo 3º, artigo 832 da CLT, como parcela de natureza indenizatória o valor de R$ 3.000,00, referentes a FGTS e aviso prévio indenizado. 
Cumprido o acordo, a reclamante dará integral, irretratável e irrevogável quitação aos pleitos da inicial, estando extinto o contrato de trabalho. 
Custas isentas.
Arquivado em 03.06.2022.
</t>
  </si>
  <si>
    <t>ACORDAM os Magistrados da 15ª Turma do Tribunal Regional do Trabalho da 2ª Região em: por maioria de votos, ao DAR PROVIMENTO PARCIAL recurso ordinário da reclamante para excluir da sentença a condenação em honorários advocatícios.</t>
  </si>
  <si>
    <t xml:space="preserve">Do exposto, ACORDAM os Magistrados da 5ª Turma do Tribunal Regional do Trabalho da 2ª Região em: nos termos da fundamentação, a preliminar arguida REJEITAR e, no mérito, NEGAR PROVIMENTO ao recurso, mantendo a improcedência da demanda. VOTAÇÃO UNÂNIME
TST - ACORDAM os Ministros da Oitava Turma do Tribunal Superior do Trabalho, por unanimidade: 1)negar provimento ao agravo de instrumento; 2) reconhecer a transcendência jurídica da causa; 3) conhecer do recurso de revista, por violação do art. 5º, LXXIV, da Constituição Federal, e, no mérito, dar-lhe provimento parcial para determinar que é devida a condenação do reclamante, beneficiário da
justiça gratuita, no pagamento de honorários advocatícios, nos termos do art. 791-A, §4º, da CLT, não se aplicando apenas a expressão "desde que não tenha obtido em juízo, ainda que em outro processo, créditos capazes de suportar a despesa", sendo mantida a condição suspensiva de exigibilidade por dois anos subsequentes ao trânsito em julgado da decisão, cabendo ao credor demonstrar que deixou de existir a situação de insuficiência de recursos que justificou a concessão de gratuidade, no referido prazo. </t>
  </si>
  <si>
    <r>
      <t xml:space="preserve">Raimundo Romualdo Gonzaga Brasileiro
</t>
    </r>
    <r>
      <rPr>
        <sz val="9"/>
        <color indexed="10"/>
        <rFont val="Calibri"/>
        <family val="2"/>
      </rPr>
      <t>Priscila de Melo Custódio (desistência)</t>
    </r>
  </si>
  <si>
    <t>30% da execução de R$ 7.057,65 em 11.11.2020
1ª parcela da execução de R$ 2.772,09 em 10.12.2020
2ª parcela da execução de R$ 2.799,81 em 08.01.2021
3ª parcela da execução de R$ 2.827,81 em 10.02.2021
4ª parcela da execução de R$ 2.856,09 em 10.03.2021
5ª parcela da execução de R$ 2.884,65 em 07.04.2021
6ª parcela da execução de R$ 2.913,49 em 10.05.2021</t>
  </si>
  <si>
    <t>Execução de R$ 19.219,75 em março/2021
30% da execução no importe de R$ 5.765,92 em 24.03.2021
1ª parcela de R$ 2.264,73 em 22.04.2021
2ª parcela de R$ 2.369,51 em 21.05.2021
3ª parcela de R$ 2.393,21 em 21.05.2021
4ª parcela de R$ 2.417,14 em 22.07.2021
5ª parcela de R$ 2.441,31 em 20.08.2021
6ª parcela de R$ 2.465,73 em 22.09.2021
Arquivado em 22.11.2021</t>
  </si>
  <si>
    <t>Acordo de R$ 3.000,00
Arquivado em 01.12.2020</t>
  </si>
  <si>
    <t>Arquivado em 18.05.2021</t>
  </si>
  <si>
    <t xml:space="preserve">Dr. Wilson Perez Peixoto </t>
  </si>
  <si>
    <t>Arquivado em 30.05.2022</t>
  </si>
  <si>
    <t>Arquivado em 20.11.2020.</t>
  </si>
  <si>
    <t>Arquivado em 09.06.2021</t>
  </si>
  <si>
    <t>Arquivado em 26.05.2021.</t>
  </si>
  <si>
    <t>Arquivado em 22.02.2022.</t>
  </si>
  <si>
    <t>DISPOSITIVO Isso  posto,  declaro  prescritas  as  pretensões  anteriores  a06.08.2016 e julgo IMPROCEDENTES os pedidos formulados por IVONE MENDES SILVA,reclamante, em face de CALL TECNOLOGIA E SERVICOS LTDA e BR BPO TECNOLOGIA ESERVICOS S.A., reclamada, nos termos da fundamentação.Custas calculadas sobre o valor dado à causa (R$ 102.317,36), noimporte de R$ 2.046,34, a cargo da parte reclamante, das quais fica isenta por serbeneficiária da justiça gratuita.Recorda-se  às  partes  que  os  embargos  meramenteprotelatórios, assim entendidos aqueles que não aventarem real hipótese de omissão,contradição, obscuridade ou erro material no julgado, estarão sujeitos às penalidadesprevistas em lei.Atentem ainda os litigantes que eventual alegação de erro naapreciação da prova não constitui matéria de embargos de declaração, nos termos dalei processual civil vigente.</t>
  </si>
  <si>
    <t xml:space="preserve">
Acordo em parcela única no valor de R$ 1.500,88 pagamento em 13/05/2022.
Arquivado em 09.062022.</t>
  </si>
  <si>
    <t>Acordo parcela única no importe de R$ 1.500,00 pagamento em 15/02/2022.
Arquivado em 18.03.2022.</t>
  </si>
  <si>
    <t>Pagamento de acordo parcela única no valor de R$ 1.300,00 em 23/05/2022.
Arquivado 08/06/2022</t>
  </si>
  <si>
    <t>Pagamento de acordo no valor de R$ 900,00 em 08/12/2021.
Arquivado em 05.02.2022</t>
  </si>
  <si>
    <t>Arquivado em 15.12.2021.</t>
  </si>
  <si>
    <t>Arquivado em 14.02.2022.</t>
  </si>
  <si>
    <t>CONCILIAÇÃO: O reclamado pagará ao reclamante a importância líquida e total de R$ 500,00 até o dia 11/07/2022. O acordo será adimplido mediante depósito na conta do escritório de
advocacia da reclamante KARLA NEMES ADVOCACIA E CONSULTORIA JURÍDICA (CNPJ: 14.405.986/0001-94) junto ao Banco Santander, Agência: 1194, conta corrente: 13000042-9, e-mail: financeiro@karlanemesadvocacia.com.br. Cada parte arcará com os honorários contratuais de seu respectivo advogado. O reclamante dá geral e plena quitação pelo objeto da inicial e extinto
contrato de trabalho, ficando estipulada multa de 100% em caso de inadimplência ou mora. As partes declaram que a transação é composta de 100% de parcelas de natureza indenizatória, correspondentes a multa do §8º do art. 477 da CLT (R$ 500,00), sobre as quais não há incidência de contribuição previdenciária. ACORDO HOMOLOGADO.</t>
  </si>
  <si>
    <t>Arquivado em 04.07.2022.</t>
  </si>
  <si>
    <t>Fernanda Nadynne Monteiro do Nascimento</t>
  </si>
  <si>
    <t>19ª VT AM</t>
  </si>
  <si>
    <t>23/06/2022</t>
  </si>
  <si>
    <t>00005443120225110019</t>
  </si>
  <si>
    <t>*Rescisão indireta;
*Depósito incorreto FGTS;
*Liberação Guias;
*Restrição uso do banheiro;
* Dano moral (restrição uso do banheiro e ausencia deposito FGTS);
*Estrututa para atendimento de emerg~encia;
*Honorários sucumbenciais;
*Inversão do ônus da prova;
* Multa art. 467;</t>
  </si>
  <si>
    <t>Janaina Soares Pires Belo</t>
  </si>
  <si>
    <t>VT Gama</t>
  </si>
  <si>
    <t>00007014620225100111</t>
  </si>
  <si>
    <t>*Gratuidade de justiça;
*Reversão da justa causa;
*Ausência pagamento horas extras e concessão de intervalo;
*Honorários de sucumbencia;
*FGTS e multa.</t>
  </si>
  <si>
    <t>3 – CONCLUSÃO Pelo exposto, DECIDE o Juízo da 44ª VARA DO TRABALHO DE SÃO PAULO, SP, rejeitar as preliminares e julgar PROCEDENTES EM PARTE os pedidos formulados pela autora ROSELI
JUSTINO PEREIRA em face de BASE SISTEMA SERVIÇOS DE ADMINISTRAÇÃO E COMÉRCIO LTDA., CALL TECNOLOGIA E SERVIÇOS LTDA. E ANHANGUERA EDUCACIONAL PARTICIPAÇÕES S/A, nos autos do processo n.º 1000611- 84.2021.5.02.0044, para, tudo nos termos da fundamentação retro; CONDENAR A 1ª RECLAMADA A PAGAR Adicional de insalubridade, por todo o período, à razão de 40% sobre o salário-mínimo, e reflexos na parte indenizada do aviso prévio, Lei nº 12.506/2011, férias com 1/3, 13º salário, FGTS e multa de 40%. Autorizo a dedução dos valores comprovadamente pagos sob o mesmo título. Segunda e terceira reclamadas respondem subsidiariamente pelo pagamento de todas as verbas aqui deferidas, incluindo deduções legais, e obrigações personalíssimas convertidas em indenização, bastando, para tanto o inadimplemento da 1ª, ou seja, sem a necessidade da despersonalização da pessoa jurídica, limitada a responsabilidade da 2ª reclamada ao período da admissão a 22/09/2018 e da 3ª reclamada ao período de 24/09/2018 até a dispensa.</t>
  </si>
  <si>
    <t>Nathalia Pinheiro de Mesquita</t>
  </si>
  <si>
    <t>00007136020225100111</t>
  </si>
  <si>
    <t>15/06/2022</t>
  </si>
  <si>
    <t>*Justiça Gratuita;
* Horas extras e intervalos;
*Doença ocupacional;
*FGTS multa de 40%;
*Reversão da Justa causa;
*Honorários de sucumbencia;
* Seguro desemprego</t>
  </si>
  <si>
    <t>Vanessa dos Santos Silva</t>
  </si>
  <si>
    <t>18/06/2022</t>
  </si>
  <si>
    <t>00007291420225100111</t>
  </si>
  <si>
    <t>Dra. Tatielle de Jesus Carrijo Belarmino tel:61-3352-9624</t>
  </si>
  <si>
    <t>Senteça: HOMOLOGO a proposta de acordo realizada ao Id. -afbdd43, tendo em vista a concordância das partes (Ids. -f3bf47c e 61f2d66), a fim de que produza seus jurídicos efeitos. A reclamada deverá comprovar o pagamento dos honorários periciais, fixados no valor de R$1.500,00, no prazo de 15 dias contados da ciência desta decisão. Cumprido, a autora dará quitação do objeto do feito e do extinto contrato de trabalho, para nada mais reclamar.</t>
  </si>
  <si>
    <t>Acordam os Excelentíssimos Desembargadores da 1ª Turma do Tribunal Regional do Trabalho da 5ª Região, em NEGAR PROVIMENTO ao recurso da reclamante</t>
  </si>
  <si>
    <t>10004208020225020019</t>
  </si>
  <si>
    <t>Arquivado em 17.05.2022.</t>
  </si>
  <si>
    <t>Pagamento de acordo em parcela única no valor de R$ 2.500,00 em 18/04/2022.
Arquivado em 27/06/2022.</t>
  </si>
  <si>
    <t>Arquivado provisoriamente em 14/12/2019.</t>
  </si>
  <si>
    <t xml:space="preserve">Ante o exposto, o Juízo da 11ª Vara Federal do Trabalho de São Paulo: a)-acolhe a preliminar de ilegitimidade de parte da 2ª reclamada, para declarar o processo sem resolução extinto do mérito, nos termos do inciso VI do artigo 485 do CPC/15, em face de PREFEITURA DO MUNICÍPIO DE SÃO PAULO (fl. 195 - MUNICIPALIDADE DE SÃO PAULO - 2ª reclamada); e b)-julga improcedente a reclamação trabalhista ajuizada por LEANDRESSA FERREIRA DOS SANTOS NASCIMENTO (reclamante) em face de CALL TECNOLOGIA E SERVIÇOS LTDA. (1ª reclamada), para absolver a 1ª ré do libelo. Honorários periciais (perícia de periculosidade) pela reclamante sucumbente no objeto da prova,
arbitrados em R$ 1.000,00 (maio/2019, fl. 1076), sujeitos à atualização monetária até a data do efetivo pagamento. Custas pela reclamante, no importe de R$ 400,00, calculadas sobre o valor atribuído à causa de R$ 20.000,00 (fl. 24), a serem recolhidas e comprovadas nos autos. Intimem-se as partes. Nada mais. 
</t>
  </si>
  <si>
    <r>
      <t xml:space="preserve">ANTE O EXPOSTO, ACORDAM os Magistrados da 8ª Turma do Tribunal Regional do Trabalho da 2ª Região em por unanimidade de votos, DAR PROVIMENTO ao agravo de instrumento, para conceder os benefícios da gratuidade judiciária à reclamante, isentá-la do pagamento das custas e CONHECER do recurso ordinário interposto, ao qual DÃO PARCIAL PROVIMENTO, para julgar PARCIALMENTE PROCEDENTES os pedidos da reclamação, condenando a primeira reclamada ao pagamento de adicional de periculosidade e reflexos, observados todos os fundamentos do voto condutor. Honorários pericias, arbitrados pela origem em R$ 1.000,00, e custas de R$ 500,00, em reversão, a cargo da primeira reclamada, as últimas calculadas sobre o valor que ora se atribui á condenação, de R$ 25.000,00.
</t>
    </r>
    <r>
      <rPr>
        <b/>
        <sz val="9"/>
        <color indexed="8"/>
        <rFont val="Calibri"/>
        <family val="2"/>
      </rPr>
      <t>EMBARGOS  DE DECLARAÇÃO DA RCDA ACOLHIDOS</t>
    </r>
    <r>
      <rPr>
        <sz val="9"/>
        <color indexed="8"/>
        <rFont val="Calibri"/>
        <family val="2"/>
      </rPr>
      <t xml:space="preserve">
ANTE O EXPOSTO, ACORDAM os Magistrados da 8ª Turma do Tribunal Regional do Trabalho da 2ª Região em, por unanimidade de votos, REJEITAR os embargos de declaração da reclamante, e ACOLHER os da primeira reclamada, para conferir efeito modificativo ao acórdão embargado e determinar a exclusão do adicional de periculosidade nos dias de falta ao trabalho em que a empresa realizou os descontos salariais correspondentes, conforme holerites e controles de jornada juntados aos autos.</t>
    </r>
  </si>
  <si>
    <t>CERTIFICO que, em sessão realizada nesta data, os Magistrados da 5ª Turma do Tribunal Regional do Trabalho da Segunda Região, julgando o presente processo, resolveram: por unanimidade de votos, conhecer do recurso e DAR-LHE PROVIMENTO para: 
a) excluir da condenação o pagamento do adicional de periculosidade e reflexos; e 
b) condenar a recte ao pagamento dos honorários advocatícios sucumbenciais à razão de 5% em favor do patrono da recda, calculados sobre o valor dado à causa, no importe de R$1.100,00 (R$22.000,00 - id. c3d726d - pág. 06). Custas em reversão, pela recte, no importe de R$440,00, calculadas sobre o valor dado à causa de R $22.000,00, isenta.
TST - ACORDAM os Ministros da Quinta Turma do Tribunal Superior do Trabalho, por unanimidade, conhecer do Recurso de Revista por contrariedade à Orientação Jurisprudencial 385 da SDI-1 do TST, e, no mérito, dar-lhe provimento para determinar o pagamento do adicional de periculosidade e reflexos. Fica invertido o ônus da sucumbência quanto aos honorários periciais referentes à matéria.</t>
  </si>
  <si>
    <t>Arquivado em 08/07/2022</t>
  </si>
  <si>
    <t>*Justiça Gratuita; 
*Responsabilidade Subsidiária da 2ª Rcda; 
*Rescisão Indireta; 
*Saldo de Salário; 
*Férias vencidas + proporcionais 1/3; 
*13º Salário; 
*Aviso Prévio; 
*FGTS e Multa de 40%; 
*Seguro Desemprego; 
*Assédio Moral/Dano moral; 
*Honorários de Sucumbencia; 
*Baixa na CTPS; 
*Correção monetária.</t>
  </si>
  <si>
    <t>Carla Melissa Santos de Oliveira</t>
  </si>
  <si>
    <t>19/06/2022</t>
  </si>
  <si>
    <t>10010285120225020610</t>
  </si>
  <si>
    <t>*Gratuidade de justiça;
*Do contrato de trabalho;
*Aviso prévio indenizado;
*13º proporcional;
*Férias proporcionais;
* FGTSe multa de 40%;
*Multas 477 e 467;
* Reversão da justa causa em rescisão indireta e danos morais;
*Honorários de sucumbencia.</t>
  </si>
  <si>
    <t>Dr. Rosevaldo Suzart de Oliveira/ tel. (11) 98152-5016</t>
  </si>
  <si>
    <t>Categorias</t>
  </si>
  <si>
    <t>UNANIMEMENTE, DAR PROVIMENTO PARCIAL ao recurso da CALL TECNOLOGIA E SERVIÇOS LTDA para afastar os índices de correção monetária e juros de mora determinados no comando sentencial, especificamente no que concerne aos marcos temporais ali estabelecidos e determinar que a atualização monetária sobre o valor da condenação neste feito seja realizada com base no Índice de Preços ao Consumidor Amplo Especial (IPCA-E) até a citação, e que a atualização monetária e a incidência de juros, com marco inicial desde a citação, incidam sobre o valor da condenação com base na taxa SELIC (Sistema Especial de Liquidação e de Custódia), nos moldes da decisão proferida em 18/12/2020 pelo STF nos autos das ADI's 5867 e 6021 e ADC's 58 e 59, de aplicação imediata, nos moldes definidos nesta decisão, ressalvado o posicionamento pessoal do Relator quanto aos marcos de incidência da correção monetária sobre o crédito pelo IPCA-e na fase pré-judicial e de incidência de correção monetária e juros pela Selic segundo termo estabelecido pelo artigo 883 da CLT.</t>
  </si>
  <si>
    <t>00006365320145020079
00028871520125020079</t>
  </si>
  <si>
    <t>Processo apensado ao principal sob numeração 2887/2012
Arquivado em 20/10/2016</t>
  </si>
  <si>
    <t>Arquivado em 08/09/2020</t>
  </si>
  <si>
    <t>*Honorários periciais
*Honorários subcumbenciais</t>
  </si>
  <si>
    <t>Ante o exposto, ACORDAM os Magistrados da Seção de Dissídios Individuais nº 6 deste Tribunal Regional do Trabalho da 2ª Região em, por unanimidade de votos, CONCEDER A SEGURANÇA, confirmando a segurança provisória, para suspender a cobrança do valor de R$ 2.500,00 a título de honorários periciais, devendo ser expedido ofício de requisição de pagamento ao E. TRT/SP, bem como para suspender a exigibilidade da obrigação em pagar honorários advocatícios, até que sobrevenha notícia de efetiva cessação da condição de insuficiência econômica, extinguindo-se, após o transcurso de 2 (dois) anos, a obrigação, nos termos da fundamentação.</t>
  </si>
  <si>
    <r>
      <t>Vistos etc. Fls. 184/186: HOMOLOGO o acordo firmado entre as partes, para que surtam seus legais e jurídicos efeitos. Custas processuais já pagas pela Reclamada à fl. 176-verso, quando da interposição de recurso ordinário. Comprove a Reclamada a contribuição previdenciária no prazo de 15 dias, sob pena de execução e expedição de ofício ao órgão competente. Dispensada a ciência à União-INSS, nos termos da Portaria MF 0582/2013. Prejudicado, portanto, o requerido à fl. 178, pelo que indefiro. Cumpridas as determinações supra,</t>
    </r>
    <r>
      <rPr>
        <b/>
        <u/>
        <sz val="9"/>
        <color indexed="8"/>
        <rFont val="Calibri"/>
        <family val="2"/>
      </rPr>
      <t xml:space="preserve"> libere-se à Reclamada o depósito realizado a título recursal de fl. 177, notificando-o para a retirada do alvará em 10 dias</t>
    </r>
    <r>
      <rPr>
        <sz val="9"/>
        <color indexed="8"/>
        <rFont val="Calibri"/>
        <family val="2"/>
      </rPr>
      <t>, sob pena de cancelamento. Findos, arquivem-se os autos. Intimem-se as partes.
Processo convertido em PJE
Em 07/06/2021 foi devolvido à Call o valor de R$ 7.808,76
Arquivado em 16..03.2022</t>
    </r>
  </si>
  <si>
    <t>Carta Precatória para oitiva de testemunha - Catanduva em 31/01/2019 às 10:10
Cálculos recte - R$ 672.336,32
 A recda concordou com os cálculos do recte
Acordo de R$ 700.000,00 + R$ 1.600,00 de honorários e + R$ 91.816,70 de INSS quota recda
Arquivado em 18/11/2021</t>
  </si>
  <si>
    <t>Arquivado em 07/06/2021</t>
  </si>
  <si>
    <t>Arquivado em 18/10/2019</t>
  </si>
  <si>
    <t>Cálculos Call: R$ 117.158,25
Execução de R$ 119.278,53 - o depósito recursal será abatido do crédito da recte
30% de R$ 31.918,94 em 11/09/2020
1ª parcela da execução de R$ 12.537,05 em 09/10/2020
2ª parcela da execução de R$ 12.662,42 em 10/11/2020
3ª parcela da execução de R$ 12.789,05 em 10/12/2020
4ª parcela da execução de R$ 12.916,94 em 08/01/2021
5ª parcela da execução de R$ 13.046,11 em 10/02/2021 da conta do patrono da recte
6ª parcela da execução de R$ 13.176,57 em 10/03/2021 da conta do patrono da recte
Arquivado em 15.12.2021</t>
  </si>
  <si>
    <t>CONCILIAÇÃO:
A reclamada pagará ao reclamante a importância líquida de R$ 50.000,00, conforme discriminado a seguir:
1ª parcela, no valor de R$ 5.000,00, no dia 07/02/2022.
2ª parcela, no valor de R$ 5.000,00, no dia 07/03/2022.
3ª parcela, no valor de R$ 5.000,00, no dia 07/04/2022.
4ª parcela, no valor de R$ 5.000,00, no dia 09/05/2022.
5ª parcela, no valor de R$ 5.000,00, no dia 07/06/2022.
6ª parcela, no valor de R$ 5.000,00, no dia 07/07/2022.
7ª parcela, no valor de R$ 5.000,00, no dia 08/08/2022.
8ª parcela, no valor de R$ 5.000,00, no dia 08/09/2022.
9ª parcela, no valor de R$ 5.000,00, no dia 07/10/2022.
10ª parcela, no valor de R$ 5.000,00, no dia 07/11/2022.
O reclamante concorda expressamente que os pagamentos das parcelas do acordo sejam efetuados mediante depósito bancário na conta do seu patrono, Dr(a). SUZANA NATALIA GUIRADO FERREIRA FERNANDES, CPF 248425508-05 , no Banco SANTANDER, agência 3563, conta corrente nº 01085952-9,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t>
  </si>
  <si>
    <r>
      <t xml:space="preserve">AIRR da PMSP - por unanimidade, conhecer do agravo de instrumento e, no mérito, negar-lhe provimento
</t>
    </r>
    <r>
      <rPr>
        <b/>
        <u/>
        <sz val="9"/>
        <color indexed="8"/>
        <rFont val="Calibri"/>
        <family val="2"/>
      </rPr>
      <t>Autos convertidos em PJE</t>
    </r>
    <r>
      <rPr>
        <sz val="9"/>
        <color indexed="8"/>
        <rFont val="Calibri"/>
        <family val="2"/>
      </rPr>
      <t xml:space="preserve">
Execução em R$ 16.008,75, que foi descontado o valor de depósito recursal no importe de R$ 7.485,83, restando o saldo devedor de R$ 8.522,92
Foi devolvido à Call o valor de R$ 1.540,44 em 17/03/2022
Arquivado em 29/01/2020</t>
    </r>
  </si>
  <si>
    <t>Execução provisória de R$ 87.385,77
30% da execução de R$ 23.755,73 em 17/08/2020
1ª parcela de R$ 5.519,15 em 16/09/2020
Complemento da 1ª parcela em R$ 4.000,00 
2ª parcela de R$ 8.604,34 em 15/10/2020
3ª parcela de R$ 8.690,39 em 16/11/2020 mediante depósito na conta corrente do recte
4ª parcela de R$ 8.777,29 em 16/12/2020 mediante depósito na conta corrente do recte
5ª parcela de R$ 8.777,29 em 15/01/2021 mediante depósito na conta corrente do recte
6ª parcela de R$ 8.953,72 em 16/02/2021 mediante depósito na conta corrente do recte
INSS recte de R$ 78,52 em 16/03/2021
INSS recda de R$ 4.742,69 em 16/03/2021
Devolvido à Call o valor de R$ 273,93 em 17/09/2021
Arquivado em 20/11/2020</t>
  </si>
  <si>
    <t>Foi devolvido à Call o valor de R$ 10.179,08 em 23/08/2021, referente ao depósito recursal
Arquivado em 10.10.2021</t>
  </si>
  <si>
    <t>Foi devolvido à Call o valor de R$ 9.937,65 em 20.01.2020
Arquivado em 06.12.2019</t>
  </si>
  <si>
    <t>Recte desistiu do dano moral e das horas extras
Arquivado em 27.10.2021</t>
  </si>
  <si>
    <t>Arquivado em 11.06.2021</t>
  </si>
  <si>
    <t>Arquivado em 29/10/2021</t>
  </si>
  <si>
    <t>Reconheço a dependência em face da prevenção com o processo 1001207-82.2017.5.02.0020. Designo audiência UNA para 28/02/2018, às 11h10, comparecimento das partes na forma do artigo 844 da CLT. Dê-se ciência às partes, sendo a parte autora na pessoa do seu advogado, de que deverão notificar suas testemunhas - notificação essa com força de notificação judicial - por meio de carta registrada, sedex, e-mail ou outro meio escrito, na forma do parágrafo primeiro, do art. 455, do NCPC, aplicável ao Processo do Trabalho por força do art. 769 da CLT, sob pena de serem ouvidas apenas aquelas que estiverem presentes espontaneamente na data da audiência. Em caso de acordo, as partes deverão juntar petição no processo e a parte autora deverá necessariamente comparecer na secretaria da Vara para ratificar os termos da avença. Intime-se o autor e cite-se a ré.
Execução de R$ 39.228,82
O valor de depósito recursal foi abatido do crédito da reclamante
1ª pagamento de R$ 682,42 em 30.11.2020
Pagamento complementação dos honorários periciais de R$ 905,38 em 23/06/2021
Arquivado em 11/07/2022.</t>
  </si>
  <si>
    <t>A 1ª reclamada, BASE SISTEMA SERVICOS DE ADMINISTRACAO E COMERCIO LTDA, com a exclusão das demais, pagará à parte autora, em troca de quitação do postulado na inicial e do contrato de trabalho havido, a quantia líquida de R$3.000,00, em três parcelas, conforme discriminado a seguir: 1ª parcela, no valor de R$1.000,00, até 28/07/2022. 2ª parcela, no valor de R$1.000,00, até 29/08/2022. 3ª parcela, no valor de R$1.000,00, até 28/09/2022.</t>
  </si>
  <si>
    <t>CONCILIAÇÃO:
As partes convencionam a exclusão da(s) 2ª, 3ª e 4ª reclamada(s) da relação processual. O(A) 1º reclamado(s) - BASE SISTEMA SERVIÇOS DE ADMINISTRAÇÃO E
COMÉRCIO LTDA - pagará ao(à) reclamante a importância líquida e total de R$4.000,00, sendo R$ 2.000,00, referente à primeira parcela do acordo, até o dia 27/07 /2022, e o restante conforme discriminado a seguir: 2ª parcela, no valor de R$ 2.000,00, até 29/08/2022. O pagamento deverá ser feito por meio de depósito na conta do patrono do reclamante e/ou escritório, no Banco Itaú, Agência: 0037, Conta Corrente: 59352-2, valendo como recibo o comprovante de depósito. O(A) reclamante dá geral e plena quitação pelo objeto da inicial e extinto contrato de trabalho, para nada mais reclamar, seja a que título for, ficando estipulada multa de 50% em caso de inadimplência que, em ocorrendo, desde já, ficam a reclamada e seus sócios intimados para pagamento.
As partes declaram que a transação é composta de 100% de parcelas de natureza indenizatória, correspondentes a aviso prévio indenizado (R$ 2.199,00) e férias + 1/3 (R$ 1.801,00), sobre as quais não há incidência de contribuição previdenciária.</t>
  </si>
  <si>
    <t xml:space="preserve">Homologação da execução em R$ 520.701,80
10 parcelas de R$ 45.264,34 + IR + INSS+ honorários periciais
Arquivado em 06.05.2022
Honorários períciais no valor de R$ 4.000,00 pago em 09/03/2022.
INSS cota Rcte R$870,08 pago em 08.08.2022;
INSS cota Rcda R$ 63.362,53 pago em 08.08.2022.
</t>
  </si>
  <si>
    <t xml:space="preserve">Bianca dos Santos Leandro Silva </t>
  </si>
  <si>
    <t>Cálculos recda - R$ 7.033,28
Pagamento de saldo remanescente da execução no importe de R$ 3.129,55 em 16.02.2022
Arquivado em 19/07/2022</t>
  </si>
  <si>
    <t>Shirley Andrade Fausto</t>
  </si>
  <si>
    <t>19/07/2022</t>
  </si>
  <si>
    <t>10009953420225020037</t>
  </si>
  <si>
    <t>*Gratuidade de Justiça;
*Honorários sucumbenciais;
*Habitualidade horas extras;
*Intervalo intrajornada;
*Assédio moral;
*Multa art 467;
*Periculosidade;
*Verbas rescisórias;
*FGTS e multa 40%.</t>
  </si>
  <si>
    <t>Monithely Barbosa da Fonseca</t>
  </si>
  <si>
    <t>VT Valparaíso</t>
  </si>
  <si>
    <t>00110213420225180241</t>
  </si>
  <si>
    <t>11/07/2022</t>
  </si>
  <si>
    <t>Dr. Bruno Silva Ferraz/tel: 61-99992-9025</t>
  </si>
  <si>
    <t>*Gratuidade de justiça;
*Assédio moral;
*Doença ocupacional, estabilidade com conversão da reintegração em indenização;
*Indenização por dano moral;
*honorários de sucumbência.</t>
  </si>
  <si>
    <t>*Nulidade do pedido de demissão   
*Multa 477 da CLT;                                                                                                                                                       
*Horas extras;                                                                                                                                           
*Pagamento vale refeição;                                                                                                                                        
*Multa 467 da CLT;                                                                                                                                  
*Indenização por assédio moral;                                                                                                                                
*Adicional de periculosidade inflamável;                                                                                                    
*Multa CCT infração cometida;                                                                                                              
*Honorários de Sucumbência;                                                                                                                                         
*Gratuidade de justiça;                                                                                                                                
*Comissão.</t>
  </si>
  <si>
    <t>Arquivado em 24/07/2022.</t>
  </si>
  <si>
    <t>Execução de R$ 21.842,32
30% de R$ 5.004,14 em 18/08/2021
Inss recda de R$ 4.691,00 em 18/08/2021
Inss recte de R$ 973,35 em 18/08/2021
Honorários periciais de R$ 2.232,60 em 18/08/2021
Custas processuais de R$ 491,55 em 18/08/2021
1ª parcela de R$ 1.955,12 em 20/09/2021
2ª parcela de R$ 1.977,41 em 15/10/2021
3ª parcela de R$ 1.972,21 em 17/11/2021                                                                                                                                                                                               4ª parcela de R$ 1.985,72 em 17/12/2021                                                                                                                                                                                                        5ª parcela de R$ 2.004,76 em 18/01/2022
6ª parcela de R$ 2.453,30 em 17/02/2022
Arquivado em 22/07/2022.</t>
  </si>
  <si>
    <t>Isto posto, nos termos da fundamentação supra, a qual integra o presente dispositivo para todos os fins, extingo com resolução de mérito os pedidos por parcelas exigíveis antes de e, no mérito propriamente 4/3/17 dito, julgo PROCEDENTES, EM PARTE, os pedidos, para condenar a reclamada a pagar à reclamante, com juros e correção monetária e aplicando-se, no que for cabível, o
disposto no artigo 883 da CLT, nas OJS 198, 302, 348, 363, 382 e 400 da SDI I do C. TST e nas Súmulas 200, 368, 381 e 439 do C. TST, o que se apurar em liquidação de sentença por simples cálculos, a título de: indenização do inciso II do artigo 4º da Lei 9.029/95; multa do artigo 477 da CLT somada ao valor bruto indicado no TRCT e relativo a saldo de salário, férias acrescidas de 1/3, 13º salário e aviso prévio apenas, autorizadas as deduções referidas nos campos “112.1”, “112.2” e “115.1” do mesmo documento e autorizada a dedução de R$ 1.355,81; indenização por danos morais e honorários advocatícios de sucumbência.</t>
  </si>
  <si>
    <t>Diante do exposto, rejeito a preliminar de não conhecimento do recurso da Reclamada, conheço dos recursos ordinários da Reclamante e da Reclamada, rejeito a preliminar de nulidade por negativa de prestação jurisdicional e, no mérito, dou parcial provimento ao recurso da
Reclamante para afastar a limitação da condenação quanto ao pagamento de indenização por danos materiais aos valores indicados na inicial, exceto quanto aos 65 dias anteriores ao ajuizamento da presente Reclamação Trabalhista, período que ficará limitado ao valor indicado; e nego provimento ao recurso da Reclamada, nos termos da fundamentação. Fixado novo valor à condenação em R$30.000,00 e custas processuais em R$600,00, a cargo da Reclamada.</t>
  </si>
  <si>
    <t>Arquivado em 28/07/2022</t>
  </si>
  <si>
    <t>ACEITA A PRIMEIRA PROPOSTA CONCILIATÓRIA. CONCILIAÇÃO: a reclamada CALL TECNOLOGIA E SERVICOS LTDA pagará à parte autora a quantia líquida de R$3.000,00 (três mil reais), em 1 (uma) única parcela, até o dia 08/08/2022. O pagamento, com aquiescência da reclamante, deverá ser efetuado mediante depósito no BANCO ITAÚ, AGÊNCIA Nº 8131, CONTA CORRENTE Nº 99861-2
, OU PIX 26.789.019/0001-52, de titularidade do ESCRITÓRIO DE ADVOCACIA RAMOS E ALMEIDA ADVOGADOS, inscrito no CNPJ sob o nº 26.789.019/0001-52</t>
  </si>
  <si>
    <t>Paulo Almeida. Tel: 92- 99145-8865</t>
  </si>
  <si>
    <t>Tatiane Aparecida Aleixo da Silva</t>
  </si>
  <si>
    <t>00016427220175100013</t>
  </si>
  <si>
    <t>*Justiça Gratuita;
*Contrato de trabalho;
*Doença do trabalho;
*Dano moral e material;
*Rescisão Indireta;
*Honorários advocatícios.</t>
  </si>
  <si>
    <t>13ª VTDF</t>
  </si>
  <si>
    <t>Dr. Geraldo Marconi Pereira/ tel: 61-3224.3190</t>
  </si>
  <si>
    <t>ACORDAM os Integrantes da Segunda Turma do Tribunal Regional do Trabalho da Décima Região, conforme certidão de julgamento, em aprovar o relatório, conhecer dos recursos ordinários da Reclamada e da Reclamante e, no mérito, dar-lhes parcial provimento, nos termos
do voto do Desembargador Relator. Ementa aprovada.</t>
  </si>
  <si>
    <t>Considerando que a indicação de supervisora incorreta com a pretensão de indenização por assédio moral visivelmente afeta o direito de defesa da reclamada e ainda que este Juízo ponderou que já havia definido sobre a realização da perícia e apenas no final da audiência foi informado este fato relevante ao processo, EXTINGO o processo sem resolução do mérito, nos termos do art. 485, IV, do CPC, a fim de evitar prejuízo à reclamante, que poderá ingressar com nova  demanda, querendo, no prazo prescricional. Concedo à reclamante os benefícios da justiça gratuita, tendo em
vista a insuficiência de recursos apresentada. Custas pelo(a) reclamante no valor de R$ 1.357,92, calculadas sobre o valor atribuído à causa de R$ 67.896,18, dispensadas na forma da lei.
Mantenha-se a defesa em sigilo.</t>
  </si>
  <si>
    <t>Dr. Roberto Kayo Kisse</t>
  </si>
  <si>
    <r>
      <t xml:space="preserve">Processo convertido em PJE
</t>
    </r>
    <r>
      <rPr>
        <sz val="9"/>
        <color indexed="8"/>
        <rFont val="Calibri"/>
        <family val="2"/>
      </rPr>
      <t xml:space="preserve">Cálculos recte - R$ 15.784,24
Cálculos recda - R$ 13.778,05
Recte concorda com os nossos cálculos
Pagamento do saldo remanescente de R$ 6.108,25 em 21/10/2021
O valor do depósito recursal foi utilizado para pagamento do crédito do recte. 
Foi devolvido a CALL o valor de R$ 225,50 em 13.07.2022.
Arquivado em 01.08.2022.
</t>
    </r>
  </si>
  <si>
    <t>Acordo em parcela única no valor de R4 1.200,00 em 10/06/2022.
Arquivado em 01/08/2022</t>
  </si>
  <si>
    <t>Ante o exposto, a 77ª VARA DO TRABALHO DE SÃO PAULO, nos autos da reclamação trabalhista ajuizada por ALESSANDRA DA SILVA ARAUJO em face
de CALL TECNOLOGIA E SERVICOS LTDA, julga IMPROCEDENTES os pedidos formulados na inicial, nos termos da fundamentação. Defere-se à reclamante o benefício da justiça gratuita</t>
  </si>
  <si>
    <t>Caroline Domingos Pecanha</t>
  </si>
  <si>
    <t>01/08/2022</t>
  </si>
  <si>
    <t>10010461820225020046</t>
  </si>
  <si>
    <t>*Danos morais promessa de contratação;
* Gratuidade de justiça;
*Honórarios de sucumbência.</t>
  </si>
  <si>
    <t>Dra. Isabele Gonsaga Bertin/ tel. 11- 994963266</t>
  </si>
  <si>
    <t>ISTO POSTO, a 68ª Vara do Trabalho de São Paulo resolve rejeitar a preliminar e julgar IMPROCEDENTES os pedidos, absolvendo as reclamadas, BR BPO Tecnologia e Serviços S.A. e União, nos termos da fundamentação que integra este decisum, condenando a reclamante, Vitória Silva Souza, ao pagamento das custas processuais, calculadas sobre o valor da causa de R$ 33.569,69, no importe de R$ 671,39, deferindo-lhe os benefícios da justiça gratuita e isentando-a do recolhimento. Com fundamento na Resolução CSJT Nº 185, de 24 de março de</t>
  </si>
  <si>
    <t xml:space="preserve">Dr. Luis Felipe Pacheco / tel. </t>
  </si>
  <si>
    <t>Acordo de R$ 1.200,00 em uma única parcela, em 10 dias corridos a contar da ciência da homologação do acordo.</t>
  </si>
  <si>
    <t>ISTO POSTO, CONHEÇO do recurso e, no mérito, DOU-LHE PARCIAL PROVIMENTO para condenar a primeira reclamada ao pagamento de adicional de periculosidade e reflexos, nos termos da fundamentação, e por consequência julgo PROCEDENTE EM PARTE a ação
ajuizada por REGINA DE ALBERTI ALEXANDRE DA SILVA em face de CALL TECNOLOGIA E SERVICOS LTDA. Custas pela reclamada, no importe de R$ 466,00, calculadas sobre o valor da condenação, ora arbitrado em R$ 23.300,00. Devem as partes atentar aos artigos 79, 80, 81 e 1.026, § 2º, do NCPC - não cabendo embargos de declaração para rever fatos, provas e a própria decisão.
TST - Ante o exposto, com fundamento no inciso X do art. 118 do Regimento Interno do TST, denego seguimento ao agravo de instrumento.</t>
  </si>
  <si>
    <t>Acordam os Excelentíssimos Desembargadores da Quinta Turma do Tribunal Regional do Trabalho da Quinta RegiãoPOR UNANIMIDADE, NEGAR PROVIMENTO AO RECURSO ORDINÁRIO</t>
  </si>
  <si>
    <t>Com estes fundamentos, julgo a reclamação  em improcedenterelação ao reclamado União Federal e  condenando o primeiroprocedente em parte,reclamado Call Tecnologia e Serviços Ltda. no cumprimento da obrigação de fazer, nos termos  da  fundamentação  supra,  considerando-a  como  parte  integrante  desta conclusão como se aqui estivesse transcrita . Honorários advocatícios em ipse litere favor  dos  patronos  das  partes,  arbitrados  no  percentual  de  10%  e  observada  acondição  suspensiva  de  exigibilidade  dos  honorários  devidos  pela  reclamante,  as parcelas da sucumbência e súmula 326 do STJ. Custas pelo reclamado no valor de R$40,00  calculadas  sobre  a  importância  de  R$  2.000,00,  arbitrada  à  condenaçãoespecialmente para este fim</t>
  </si>
  <si>
    <t>Debora Bueno dos Santos Graciano</t>
  </si>
  <si>
    <t>10010506120225020044</t>
  </si>
  <si>
    <t>Cristina Peixoto</t>
  </si>
  <si>
    <t>Por tais fundamentos, ACORDAM os Desembargadores da Terceira Turma do Tribunal Regional do Trabalho da 10.ª Região, conforme certidão de julgamento a fls. retro, aprovar o relatório; conhecer do recurso ordinário interposto pelo reclamante; no mérito, dar-lhe parcial provimento, nos termos do voto do Desembargador Relator. Ementa aprovada.
TST - Nego seguimento ao Agravo de Instrumento</t>
  </si>
  <si>
    <t>*Gratuidade de justiça;
*Nulidade pedido de demissão;
*Doença profissional (perda auditiva);
*Pagamento das verbas rescisórias;
*Pagamento período estabilidade;
*Pensão vitalícia;
*FGTS+ multa 40%;
* Seguro desemprego;
*Multas 467 e 477 CLT;
*Dano moral assédio</t>
  </si>
  <si>
    <t>Dr. Rogerio Mazza Troise / tel:011 3275-1864</t>
  </si>
  <si>
    <t>10010582320225020049</t>
  </si>
  <si>
    <t>Thiago Samsonas da Silva</t>
  </si>
  <si>
    <t>10/08/2022</t>
  </si>
  <si>
    <t>00112015020225180241</t>
  </si>
  <si>
    <t xml:space="preserve">*Rescisão indireta;
*Assédio moral;
*Das verbas rescisórias;
*Multas 467, 477 CLT;
</t>
  </si>
  <si>
    <t>Vistos,#id:d4a57fd - Homologo a desistência e extingo o processo semresolução do mérito, nos termos do art. 485, VIII, do CPC,Custas pela reclamante, que fica isenta na forma da lei.Intimem-se.Arquive-se.SAO PAULO/SP, 12 de agosto de 2022.RENATA ORSI BULGUERONIJuíza do Trabalho Substituta</t>
  </si>
  <si>
    <t>Gabriela Rodrigues da Silva</t>
  </si>
  <si>
    <t>59ª VT/SP</t>
  </si>
  <si>
    <t>12/08/2022</t>
  </si>
  <si>
    <t>10011081920225020059</t>
  </si>
  <si>
    <t>*Gratuidade de justiça;
*Do contrato de trabalho;
*Intervalo intrajornada;
*Adicional de periculosidade;
*Adicional insalubridade tele trabalho;
*Multa CCT infração cometida;
*Assédio moral uso banheiro;
*Das férias.</t>
  </si>
  <si>
    <t>Dra. MARGARIDA AKIKO KAYO KISSE</t>
  </si>
  <si>
    <t>Foi devolvido à Call o valor de R$ 10.435,95 em 22/07/2022
Arquivado em 15/08/2022.</t>
  </si>
  <si>
    <t>O(A) reclamante foi apregoado(a) e restou constatada a sua ausência. Assim, diante do nãocomparecimento do(a) reclamante, o MM. Juiz determinou o arquivamento da presente ação trabalhista, comamparo no artigo 844, paragrafo 2º, da CLT - Consolidação da Leis do Trabalho</t>
  </si>
  <si>
    <t>Arquivado em 16/08/2022</t>
  </si>
  <si>
    <t>Ilana Carmo da Silva</t>
  </si>
  <si>
    <t>00013514320175050003</t>
  </si>
  <si>
    <t>3ª VT/BA</t>
  </si>
  <si>
    <t>Aux. Administrativo</t>
  </si>
  <si>
    <t>*Do contrato de trabalho (Doença do trabalho, nulidade demissão, reintegração);
*Estabilidade acidentária;
*Atos ilícitos (coação assinar o TRCT);
*Pedido liminar (manutenção do emprego ou pensão vitalícia, plano de saúde e expedição de CAT b91);
*Das verbas rescisórias;
* Horas extras;
*Danos morais ofensas;
*Norma coletiva (seguro de vida, medida de proteção, aceitação atestado, multa normativa 10% do salário normativo);
*Honorários advocatícios;
*Inversão ônus da prova;
*Multa 467,477;
*Gratuidade de justiça;
*Devolução de descontos.</t>
  </si>
  <si>
    <t>Dr.SIZENANDO CERQUEIRA FILHO/ tel. (71) 3241-2020
 e 9961-0006 / e-mail: sizenandocerqueira@hotmail.com.br</t>
  </si>
  <si>
    <t>CONCILIAÇÃO
As partes requerem a exclusão da 2ª reclamada(s) da lide. Homologo. CALL TECNOLOGIA E SERVICOS LTDA pagará à parte autora, em troca de quitação do postulado na inicial e do contrato de trabalho havido, a quantia líquida de R$2.000,00, no dia 30/08/2022, mediante depósito na conta corrente do escritório do procurador do autor (STACCIARINI LEVY ADVOGADOS ASSOCIADOS),
número 22744-7, agência 4078-9, do banco Brasil.  Ajustam, na hipótese de inadimplemento, cláusula penal de 50%  sobre o saldo devedor. No silêncio do autor em 10 dias após a data prevista para o pagamento, presumir-se-á cumprido o acordo. O reclamante foi sucumbente na prova pericial, mas em razão da  transação, os honorários periciais serão pagos pela 1ª reclamada, ora arbitrados em  R$ 500,00, que deverão ser pagos no prazo de 30 dias após a data de pagamento da unica parcela do acordo, sob pena de execução.</t>
  </si>
  <si>
    <t>Pagamento de honorários periciais no valor de R$ 1.500,00 pago em 25.07.2022.
Arquivado em 17/08/2022.</t>
  </si>
  <si>
    <t>Por estes fundamentos, DECIDE A 8ª VARA DO TRABALHO DE MANAUS, nos autos do processo proposto por KALEIDE RAMOS DOS SANTOS em face de CALL TECNOLOGIA E SERVICOS LTDA e AMAZONAS DISTRIBUIDORA DE ENERGIA S/A, REJEITAR AS PRELIMINARES SUSCITADAS e, NO MÉRITO, JULGAR PARCIALMENTE PROCEDENTES os pedidos formulados na exordial para condenar a reclamada CALL
TECNOLOGIA E SERVICOS LTDA e, subsidiariamente, a reclamada AMAZONAS DISTRIBUIDORA DE ENERGIA S/A a pagar ao reclamante as seguintes verbas: - saldo salarial de novembro de 2021 (19 dias): R$840,09;- aviso prévio de 39 dias: R$1.724,39;- 13º salário de 2021 com projeção (12/12): R$1.326,45; - férias proporcionais 2021/2022 + 1/3 com projeção (4/12): R$589,53; - indenização por danos morais: R$5.000,00. Procedentes, ainda em razão da rescisão indireta, as seguintes obrigações de fazer, a cargo da reclamada CALL TECNOLOGIA E SERVICOS LTDA: a)entrega do TRCT no cód. SJ2 e chave de conectividade para saque do FGTS, com a comprovação dos recolhimentos relativos a todo o período laboral e sobre as verbas rescisórias, acrescidos da multa de 40%, no prazo a ser estabelecido na fase de execução, sob pena de expedição de alvará judicial para saque do FGTS e execução das parcelas fundiárias inadimplidas, observadas as regras de responsabilidade subsidiária; b) baixa na CTPS, com data de 28/12/2021 (OJ Nº 82 DA SDI-1/TST); c) pagamento de indenização-substitutiva do seguro-desemprego, conforme tabela do CODEFAT, observadas as regras de responsabilidade subsidiária.</t>
  </si>
  <si>
    <t>Pagamento de RO no valor de R$ 13.000,00 em 26/08/2022;
pagamento de custas no valor de R$ 260,00 em 26/08/2022.</t>
  </si>
  <si>
    <t>Dra. Alinne Jesus de Souza/ tel.</t>
  </si>
  <si>
    <t>Geralda Coutinho Sales</t>
  </si>
  <si>
    <t xml:space="preserve">*Do contrato de trabalho;
*Rescisão Contrato;
*Multa celetista art.477;
*Desconto indevido (atestado não considerado 18 a 24 de junho);
*Danos morais;
*Restrição uso do banheiro;
*Justiça gratuita;
*Verbas rescisórias;
*honorários advocatícios;
</t>
  </si>
  <si>
    <t>Dr. JOÃO FERREIRA DOS SANTOS FILHO/ tel. 61- 8528-0406
E-mail: jferreirafilho.adv@gmail.com</t>
  </si>
  <si>
    <t>Camila Aparecida Rufino Alves Claro de Souza</t>
  </si>
  <si>
    <t>Dr. Cristian Mendes Zakimi/ tel. 11. 96466-8016</t>
  </si>
  <si>
    <t>21/08/2022</t>
  </si>
  <si>
    <t>88ª VT/SP</t>
  </si>
  <si>
    <t>10011516320225020088</t>
  </si>
  <si>
    <t>*Responsabilidade subsidiária;
*Contrato de trabalho;
*Da jornada de trabalho;
*Horas extras e reflexos;
*DSR;
*Nulidade banco de horas;
*Descanso obrigatório NR17;
*Comissões;
*Dano moral;
*Periculosidade;
*FGTS + multa 40% e seguro desemprego;
*Multas 477 e 467 CLT;
*PLR;
*Gratificação natalina;
*Reversão Justa causa (atestado falso).</t>
  </si>
  <si>
    <t>18/08/2022</t>
  </si>
  <si>
    <t>*Tramitação preferencial;
*Conexão/continência de ações pedido sobrestamento;
*Adicional de insalubridade;
*Gratuidade de justiça</t>
  </si>
  <si>
    <t>Dr. Sandro Simões Meloni / tel.: 3393.3355 
 e-mail: contato@meloniadvogados.com.br</t>
  </si>
  <si>
    <t>Pelo exposto, julga-se improcedente o pedido, conforme Fundamentos acima, os quais integram este dispositivo. Defere-se o benefício da justiça gratuita ao reclamante.
Custas, pela autora, no importe de R$ 300,00, calculadas sobre R$ 15000,00, valor arbitrado à causa, dispensadas, na forma prevista na lei.</t>
  </si>
  <si>
    <t>Pagamento de saldo remanescente da execução no importe de R$ 243,49 em 29/04/2022.
O valor de depósito recursal foi utilizado para pagamento do crédito da reclamante
Arquivado em 25.08.2022</t>
  </si>
  <si>
    <t>Dra. Teresa Cristina S. Fernandes/ 
tel.: 61- 92847363/ 30424533</t>
  </si>
  <si>
    <t>Pagamento de acordo em parcela única no valor de R$ 3.500,00 em 18/08/2022.
Arquivado em 26/08/2022</t>
  </si>
  <si>
    <t>BR BPO TECNOLOGIA E SERVICOS S.A. pagará à parte autora, em troca de quitação do postulado na inicial e do contrato de trabalho havido, a quantia líquida de R$3.500,00, no dia 18/08/2022, mediante depósito na conta corrente do procurador do autor. O(A) patrono(a) do reclamante concorda que constem os dados bancários na presente ata</t>
  </si>
  <si>
    <t>Dr. Marco Antonio Portella de Macedo /
 tel. (92) 98108-8836</t>
  </si>
  <si>
    <t>por maioria, DAR PROVIMENTO PARCIAL ao recurso do reclamante para deferir o pagamento da multa normativa, conforme previsão nos instrumentos normativos acostados aos autos, por convenção coletiva violada. Fica mantido o valor da causa, vencida a Exma. Des Suzana Inàcio que lhe negava provimento, nos termos do voto divergente.</t>
  </si>
  <si>
    <t xml:space="preserve">Por todo o exposto, julgo PROCEDENTES EM PARTE os pedidos formulados por DEANGELIS VELOSO MACIEL em face de CRISTINA PEIXOTO GASPARI – EIRELI - ME e CALL TECNOLOGIA E SERVICOS LTDA, condenando estas Reclamadas a pagarem, sendo a Segunda de forma subsidiária,  com os acréscimos legais, as verbas deferidas na fundamentação supra, que passa a integrar este dispositivo como se aqui estivesse transcrita. Custas pela Primeira Reclamada, no valor de R$ 900,00, sobre o valor da condenação de R$ 45.000,00. Defiro ao Reclamante os benefícios da Justiça Gratuita. Honorários advocatícios na forma acima fixada. Nada mais. Encerrou-se. INTIMEM-SE AS PARTES.
</t>
  </si>
  <si>
    <t>Dra. Maria Leticia Alves Rego Coelho/ tel. 71 3043-5482</t>
  </si>
  <si>
    <t>À UNANIMIDADE, NÃO CONHECER DO RECURSO ORDINÁRIO interposto pela reclamante, porquanto intempestivo. E, POR MAIORIA, NEGAR PROVIMENTO AO RECURSO ORDINÁRIO da primeira reclamada. Vencida a Exmª. Desª. LOURDES LINHARES que dava parcial provimento ao apelo da reclamada para excluir da condenação o pagamento referente ao intervalo do art. 384 da CLT a partir de 11/11/2017, em razão da sua revogação pela Lei nº 13.467/2017.</t>
  </si>
  <si>
    <r>
      <t xml:space="preserve">Aguardando despacho da nossa petição requerendo prorrogação de prazo para juntada das guias de FGTS e SD, bem como dar baixa na CTPS
Vistos. 1 - Considerando seu dever de cooperação e sua obrigação de atender ao comando judicial, determino que, em 10 (dez) dias, a
primeira reclamada apresente as contas de liquidação, que devem envolver o cálculo das contribuições previdenciárias e do imposto
de renda, sob pena de nomeação de perito contábil às suas expensas e preclusão, sem prejuízo do enquadramento da omissão
como ato atentatório à dignidade da justiça, nos termos do artigo 600, II e III do CPC.
2 - Apresentados os cálculos determinados no item 1, intime-se o reclamante e após a segunda reclamada para manifestação, em 10
(dez) dias, nos termos do artigo 879, § 2º, da CLT. 3 - Se impugnados, intime-se a primeira reclamada para manifestação em 10 dias.
4 - Intime o reclamante para juntar a sua CTPS para anotações conforme a sentença e para retirar as guias juntadas nos autos pela
primeira reclamada.
Recda apresentou cálculos no valor de R$ 3.853,95 atualizado até 31/12/2015
09.12.2015 - Apresentados os cálculos de liquidação pela Reclamada, no valor de R$ 3.853,95. Até a presente data o Reclamante e a segunda Reclamada não foram intimados para manifestação aos cálculos apresentados.
Vistos etc. Considerando que o reclamante concordou (fls. 225) com os cálculos apresentados pela primeira reclamada. HOMOLOGO os cálculos de liquidação de fls. 217/220 e fixo o crédito do autor (bruto) em R$ 4.223,27 atualizado até 31/12/15, assim distribuídos:
Principal .................... R$ 2.638,65
Juros .......................... R$ 1.310,61
Soma: ........................ R$ 3.949,26
INSS (empregador)...... R$ 274,01
TOTAL DA EXECUÇÃO: R$ 4.223,27
Os valores acima deverão ser devidamente atualizados até a data do efetivo depósito. Do crédito do autor, deverão ser descontados R$ 95,31
referente à contribuição previdenciária quota empregado. Custas já comprovadas pela primeira reclamada quando da interposição do recurso ordinário (fls. 182). </t>
    </r>
    <r>
      <rPr>
        <b/>
        <u/>
        <sz val="9"/>
        <color indexed="8"/>
        <rFont val="Calibri"/>
        <family val="2"/>
      </rPr>
      <t>A reclamante deverá juntar aos autos a sua CTPS</t>
    </r>
    <r>
      <rPr>
        <sz val="9"/>
        <color indexed="8"/>
        <rFont val="Calibri"/>
        <family val="2"/>
      </rPr>
      <t>, no prazo de cinco dias. Cumprido, intime-se a primeira reclamada para que nos termos da sentença proferida em 13/09/13 (fls. 167/172), anote a data da ruptura contratual. Após, intime-se a reclamante para que, em cinco dias, desentranhe a sua CTPS, as guias para levantamento do FGTS e as guias para recebimento do seguro desemprego, juntada pela reclamada em fls. 207 a 2013. Requisite-se, a Secretaria da Vara, o pagamento dos honorários periciais nos termos da decisão originária ao E. TRT/2
Arquivado em 17/08/2020.
A Call pagará a execução no importe de R$ 5.248,89 em 05.12.2018
Devolução à Call de R$ 9.063,04 em 07/08/2020</t>
    </r>
  </si>
  <si>
    <t>D E S P A C H O Trata-se de recurso extraordinário, amparado nos arts. 102, III, “a”, da CF e 543-A, § 3º, do CPC, no qual se alega a existência de repercussão geral, na forma do art. 543-A, § 1º, do CPC, quanto à
“responsabilidade subsidiária da Administração Pública por encargos trabalhistas gerados pelo inadimplemento de empresa prestadora de serviço”, consistente no T-246 da Tabela de Temas de Repercussão Geral. Ora, em que pese o Supremo Tribunal Federal ter reconhecido a existência da repercussão geral da questão constitucional relativa ao aludido tema no RE 760.931, de relatoria da Ministra Rosa Weber, e na ADC 16/DF já haver sido fixada a orientação de que o reconhecimento de
culpa atrai a responsabilidade da administração, o feito ainda se encontra pendente de julgamento de parte do mérito e o Órgão Especial desta Corte entendeu, em sessão de 04/05/15, não ser conveniente
dessobrestar sequer os feitos em que há culpa reconhecida. Assim, com fundamento no art. 543-B, § 1º, do CPC, determino o sobrestamento do recurso extraordinário até decisão final da Suprema Corte sobre a matéria.
Cálculos recda - R$ 2.010,98 em 01/06/2017
A Call pagará à reclamante o valor de R$ 3.546,91 em 13/10/2021
Foi devolvido à Call o valor de R$ 330,16 em 02/02/2022
Arquivado em 09/06/2022.</t>
  </si>
  <si>
    <r>
      <t xml:space="preserve">
</t>
    </r>
    <r>
      <rPr>
        <b/>
        <u/>
        <sz val="9"/>
        <color indexed="8"/>
        <rFont val="Calibri"/>
        <family val="2"/>
      </rPr>
      <t xml:space="preserve">Processo convertido em PJE
</t>
    </r>
    <r>
      <rPr>
        <sz val="9"/>
        <color indexed="8"/>
        <rFont val="Calibri"/>
        <family val="2"/>
      </rPr>
      <t>Cálculos recte - R$ 19.448,62
Cálculos recda - R$ 15.479,45
Recte concorda com os nossos cálculos
Homologo, pois de acordo com a sentença proferida, o cálculo de ID 961d13d e bb389aa. Assim, fixo o crédito exequendo em R$ 15.479,45, corrigido até 01.10.2019, sendo o principal R$ 8.500,57 e os juros R$ 6.978,88. ...Honorários periciais em R$ 1.000,00 (perito Rodrigo Moro). ... Libere-se o depósito recursal ao reclamante, que deverá comprovar o montante soerguido nos autos. Após a recda será intimada para que comprove o pagamento do saldo remanescente, em 15 dias, nos termos do artigo 523 do novo CC, de aplicação subsidiária nesta Justiça Especializada, sob pena de aplicação de execução.
Execução de 18.691,80
O valor de depósito recursal foi abatido do crédito da recte (R$ 6.108,93)
A Call pagará em 18/03/2020 o valor de R$ 9.209,75 + R$ 3.373,12 de INSS e honorários
Arquivado em 11/06/2020.</t>
    </r>
  </si>
  <si>
    <t>Cálculos prévios só periculosidade R$ 20.716,32 - atualizado R$ 37.721,84
Execução de R$ 24.615,05 - os valores de depósitos recursais foram utilizados para pagamento do crédito da recte
30% da execução de R$ 2.584,51 em 18/02/2021
1ª parcela de R$ 1.015,14 em 17/03/2021
2ª parcela de R$ 1.025,29 em 16/04/2021
3ª parcela de R$ 1.035,55 em 17/05/2021
4ª parcela de R$ 1.045,90 em 17/06/2021
5ª parcela de R$ 1.056,36 em 16/07/2021
6ª parcela de R$ 1.066,92 em 17/08/2021
INSS recte de R$ 908,55 em 17/09/2021
INSS recda de R$ 2.612,06 em 17/09/2021
Honorários pericias de R$ 2.074,96 em 17/09/2021
Foi devolvido à Call o valor de R$ 3.974,13 em 14.01.2022
Arquivado em 14/01/2022.</t>
  </si>
  <si>
    <t>FIXO O CRÉDITO BRUTO DO(A)(S) RECLAMANTE(S) em R$ 3.978,16 (PRINCIPAL ATUALIZADO: R$ 2.041,13 + JUROS DE MORA: R$ 1.937,03), válido
até 01/11/2021, que deverá ser atualizado até a data do efetivo pagamento. FGTS a ser depositado na conta vinculada da reclamante: R$
287,93 (FGTS PRINCIPAL: R$ 147,73 + JUROS DE MORA SOBRE FGTS: R$ 140,20). Deverá(ão) ser descontado(s) do crédito do(a) reclamante o(s)
seguinte(s) valore(s): 1) COTA-PARTE DO EMPREGADO DAS CONTRIBUIÇÕES PREVIDENCIÁRIAS: R$ 147,72 (01/11/2021). Aplicando-se a INSTRUÇÃO NORMATIVA da Receita Federal do Brasil nº 1500/2014, indevidos descontos fiscais, uma vez que o valor dos rendimentos tributáveis está dentro do limite da faixa de isenção do imposto de renda. CONTRIBUIÇÕES PREVIDENCIÁRIAS, COTA-PARTE EMPREGADOR, no montante de R$ 424,76 (01/11/2021). HONORÁRIOS PERICIAIS DE ENGENHARIA em favor do Sr. Perito Judicial RONALD GOZZO: R$ 2.060,06 (01/11/2021), a cargo das reclamadas. CUSTAS PROCESSUAIS, de R$ 80,00, conforme sentença, já recolhidas pela 1ª reclamada quando da interposição do recurso ordinário.
Arquivado em 22/06/2022.</t>
  </si>
  <si>
    <t>RR da PMSP - negado seguimento ao recurso
Cálculos recte - R$ 5.742,66
Recda concorda com os cálculos da recte e requer liberação do valor do depósito recursal como pagamento do valor devido
Considerando-se a concordância expressa da reclamada ID.af1ccee quanto aos cálculos da reclamante, HOMOLOGO estes últimos (ID. 64e3c6b), fixando o "quantum debeatur" em R$ 3.482,31 atualizado para 01/11/2018, sendo R$ 2.367,31 de valor principal e juros no valor de R$ 1.115,00, computados à partir de 28/11/2014, acrescidos de FGTS à ser depositado em conta vinculada do autor no valor de R$ 232,62 (sendo R$ 158,14 de principal e R$ 74,48 de juros).Contribuições previdenciárias a cargo do autor, no importe de R$ 188,30, a serem deduzidas de seu crédito. A contribuição previdenciária a cargo da ré importa em R$ 491,91.Não há recolhimentos fiscais a apurar. O valor tributável apontado em razão do número de meses apurados faz recair o reclamante sobre a área de isenção decorrente da aplicação da I.N. RFB nº 1.500/2014.Honorários periciais ao perito engenheiro RUDD STAUFFENEGGER (fase de conhecimento) no valor de R$ 1.500,00.(17/02/2016) (ID.925226c).Custas já recolhidas por ocasião do Recurso Ordinário.(ID.bcee0d1).Consigno a responsabilidade subsidiária da 2ª Reclamada, que somente responderá por esta execução após exauridos todos os meios em relação à 1ª reclamada.Consigno a existência de depósito(s) recursal(is) efetuado(s) pela 1ª reclamada no valor de R$ 8.200,00 (ref. 03/03/2016)(ID.dad4bde)(RO).Considerando-se o(s) depósito(s) recursal(is) realizado(s) pela 1ª ré (ID.dad4bde) de R$ 8.200,00 (ref. 03/03/2016), oficie-se a CEF para que transfira, no prazo de 10 dias, o referido depósito a uma conta à disposição deste Juízo, sob pena de multa de R$1.000,00, reversível ao Fundo de Amparo ao Trabalhador.Após, voltem conclusos para atualização e deliberação quanto à expedição de alvará.
Foi devolvido à Call o valor de R$ 3.344,40 em 25.07.2019 do saldo remanescente do depósito recursal
Arquivado em 18/06/2019</t>
  </si>
  <si>
    <t>Cálculos recte - R$ 5.128,18
Recurso de Revista pela PMSP
Arquivado em 13/03/2021.</t>
  </si>
  <si>
    <t>Recurso de revista da reclamante
O valor de depósito recursal foi levantado pela reclamante
Execução do saldo remanescente de R$ 8.443,72 em 19.11.2021
Arquivado 07/03/2022.</t>
  </si>
  <si>
    <r>
      <t>Cálculos recda - R$ 14.951,84 atualizado até 01.06.17
Primeiramente, exclua-se o Município de São Paulo do polo passivo da ação. Deverá a reclamada, no prazo de 30 dias, apresentar cálculos de liquidação (CLT  art.  765,  878  e  879),  compreendendo,  inclusive,  as  contribuições previdenciárias (cota parte empregado/empregador) e fiscais, observando a OJ nº 400 SDI-1, do C.TST, bem como a Instrução Normativa nº 1127/11 e IN RFB 1500/2014. N</t>
    </r>
    <r>
      <rPr>
        <b/>
        <u/>
        <sz val="9"/>
        <color indexed="8"/>
        <rFont val="Calibri"/>
        <family val="2"/>
      </rPr>
      <t>o mesmo prazo, deverá depositar nos autos o valor incontroverso da dívida</t>
    </r>
    <r>
      <rPr>
        <sz val="9"/>
        <color indexed="8"/>
        <rFont val="Calibri"/>
        <family val="2"/>
      </rPr>
      <t xml:space="preserve">,  com  oportuna  comprovação  do  recolhimento  das  contribuições  sociais devidas (CLT 889-A), sob as penas do art. 774, IV, e parágrafo único do CPC, </t>
    </r>
    <r>
      <rPr>
        <b/>
        <u/>
        <sz val="9"/>
        <color indexed="8"/>
        <rFont val="Calibri"/>
        <family val="2"/>
      </rPr>
      <t>autorizada a dedução do valor correspondente a eventual depósito recursal (CLT
899, § 1º)</t>
    </r>
    <r>
      <rPr>
        <sz val="9"/>
        <color indexed="8"/>
        <rFont val="Calibri"/>
        <family val="2"/>
      </rPr>
      <t>.  ...
Em 14.06.2017 a Call pagará a importância de R$ 6.795,55 (Principal 14.995,55 menos dedução do depósito recusal de 8.200,00).
Saldo remanescente de R$ 11.168,45
O valor de depósito recursal não foi encontrado pela CEF
Foi devolvido à Call o valor de R$ 10.598,70 em 09.06.2020
Arquivado em 22/06/2020.</t>
    </r>
  </si>
  <si>
    <t>Processo convertido em PJE
Calculos prévios de periculosidade no importe de R$ 25.378,68
Total da execuçao: R$ 49.258,36
30% da execução de R$ 12.431,73 em 21.10.2020
Complementação da parcela de 30% de R$ 2.700,00 em 05.11.2020
PARCELAMENTO INDEFERIDO. A CONTA BANCÁRIA DA EMPRESA FOI BLOQUEADA E O VALOR DE R$ 37.200,00 TRANSFERIDO PARA A CONTA DO JUÍZO
Processo arquivado em 21/12/2020</t>
  </si>
  <si>
    <t>Cálculos recda - R$ 7.241,00
Recte concorda com os cálculos da recda
O depósito recursal foi utilizado para pagametno do crédito da reclamante
Valor devido de R$ 7.338,87 em 19/08/2021
Depósito recursal a ser deduzido do valor devido- R$ 1.733,21
INSS recda de R$ 517,59
INSS recte de R$ 180,08
Honorários periciais de R$ 1.503,65
Arquivado em 20/11/2021.</t>
  </si>
  <si>
    <t xml:space="preserve">
Processo convertido em PJE
Cálculos recda - R$ 10.553,63 atualizados até agosto/2019
Cálculos recte - R$ 17.359,04
Valor do perito (líquido) - R$ 11.096,65
Saldo remanescente da execução de R$ 1.913,48 em 11.05.2021
INSS cota reclamada de R$ 3.659,28 pagamento em 15/07/2021
INSS cota reclamante de R$ 652,55 pagamento em 15/07/2021
Honorários periciais de R$ 3.100,00 em 21.06.2021
Foi devolvido à Call o valor de R$ 396,74 em 14.12.2021  
Arquivado em 03/02/2022.                                                                                                                                                           
</t>
  </si>
  <si>
    <t>Cálculos prévios de periculosidade R$ 24.256,03
Execução Provisória - R$ 45.804,06
30% de R$ 13.741,21 em 01.09.2020
1ª parcela de R$ 5.397,25 em 01/10/2020
2ª parcela de R$ 5.451,22 em 03/11/2020
3ª parcela de R$ 5.505,73 em 01/12/2020
4ª parcela de R$ 5.560,79 em 30/12/2020
5ª parcela de R$ 5.616,40 em 29/01/2021
6ª parcela de R$ 5.672,56 em 26/02/2021
Foi devolvido à Call o valor de 265,57 em 07/12/2021
Arquivado em 23/06/2022.</t>
  </si>
  <si>
    <t xml:space="preserve">Processo com Recurso Extraordinário
Cálculos prévios - R$ 7.417,17
30% da execução de R$ 3.237,00 em 22.02.2021
INSS recda de R$ 847,98 em 22.02.2021
INSS recte de R$ 294,95 em 22.02.2021
Custas processuais de R$ 201,98 em 22.02.2021
1ª parcela de R$ 1.271,42 em 19.03.2021
2ª parcela de R$ 1.284,14 em 20.04.2021 na conta do patrono da recte
3ª parcela de R$ 1.296,98 em 21.05.2021 na conta do patrono da recte
4ª parcela de R$ 1.309,95 em 21.06.2021 na conta do patrono da recte
5ª parcela de R$ 1.323,05 em 21.07.2021 na conta do patrono da recte
6ª parcela de R$ 1.336,28 em 20.08.2021 na conta do patrono da recte
Arquivado em 30/08/2021.
</t>
  </si>
  <si>
    <t>A recda deu baixa na CTPS da reclamante conforme determinação judicial
Cálculos recte R$ 11.434,84
Execução de R$ 12.615,88 - sendo que o INSS de R$ 2.215,90 será pago em guia própria
30% da execução em 29.03.2019 de 3.119,99
1ª parcela de R$ 1.225,46 em 26.04.2019
2ª parcela de R$ 1.237,72 em 27.05.2019
3ª parcela de R$ 1.237,72 em 25.06.2019
4ª parcela de R$ 1.262,60 em 29.07.2019
5ª parcela de R$ 1.275,23 em 27.08.2019
6ª parcela de R$ 1.287,98 em 27.09.2019
Saldo remanescente de R$ 94.43 pago em 02/12/2019
Arquivado em 19/11/2021.</t>
  </si>
  <si>
    <t xml:space="preserve">Arquivado </t>
  </si>
  <si>
    <t>Execução de R$ 91.665,85
O valor de depósito recursal foi utilizado para pagamento do crédito do recte
Saldo remanescente para pagamento R$ 81.659,53
30% da execução de R$ 24.497,85
1ª parcela de R$ 9.622,22 em 02/07/2021
2ª parcela de R$ 6.805,10 em 03/08/2021
3ª parcela de R$ 8.473,22 em 06/09/2021
4ª parcela de R$ 8.907,16 em 04/10/2021
5ª parcela de R$ 9.188,81 em 03/11/2021
6ª parcela de R$ 11.071,51 em 03/12/2021                                                                                                                                                                                  INSS cota reclamante valor de R$ 3.574,12 em 04/01/2022                                                                                                                                                                             INSS cota reclamado valor de R$ 10.276,71 em 04/01/2022
Arquivado em 25/03/2022.</t>
  </si>
  <si>
    <t>Execução no valor de R$ 26.375,77
30% do valor da execução em R$ 7.912,73 - pagamento em 10.07.2018
1ª parcela de R$ 3.107,95 pagamento em 03.08.2018
2ª parcela de R$ 3.139,02 pagamento em 03.09.2018
3ª parcela de R$ 3.170,41 pagamento em 03.10.2018
4ª parcela de R$ 3.202,12 pagamento em 01.11.2018
5ª parcela de R$ 3.234,14 pagamento em 01.12.2018
Foi devolvido à Call o valor de R$ 504,49 em 15.05.2020
Arquivado em 16/08/2020.</t>
  </si>
  <si>
    <t>A recte levantou a quantia de R$ 9.707,48 referente ao depósito recursal
Vistos, etc... Esclareça-se que este Juízo adota entendimento quanto à aplicação da TR para atualização monetária, nos moldes do artigo 39, da Lei 8177/1991.... homologo os cálculos apresentados pela reclamada (Id f35acad) para fixar o crédito  exequendo no importe de R$ 131.764,80, em 01.10.2018, atualizável até a data do efetivo pagamento. Juros de mora a partir de 06.11.2016, a serem computados na ocasião do efetivo pagamento, sobre o principal atualizado (Enunciado 200/TST). Contribuição social do empregador: R$ 26.752,27. Deduções ao final: Contribuição Social Empregado: R$ 9.305,14. Imposto de Renda: Isento. ..Honorários periciais (perícia de conhecimento) - fixados no importe de R$ 2.000,00 (Dois mil reais), em 08.06.2018, a cargo da reclamada. ...
Crédito liquido da recte - R$ 155.762,53
INSS recte R$ 9.305,14 - INSS recda R$ 26.752,27 - Honorários periciais R$ 2.000,00
30% da execução no importe de R$ 46.728,76
Pagamento de R$ 2.215,33 referente aos honorários periciais em 29.05.2019
1ª parcela de R$ 18.354,02 em 10.06.2019
2ª parcela de R$ 18.537,52 em 10.07.2019
3ª parcela de R$ 18.722,93 em 09.08.2019
4ª parcela de R$ 18.910,16 em 09.09.2019
5ª parcela de R$ 19.099,26 em 09.10.2019
6ª parcela de R$ 19.290,26 em 08.11.2019
Arquivado em 22/02/2022.</t>
  </si>
  <si>
    <t>AIRR da recte
Execução de R$ 35.992,50
30% da execução no importe de R$ 7.887,75
1ª parcela de R$ 3.098,13 em 18/05/2021
2ª parcela de R$ 3.129,12 em 18/06/2021
3ª parcela de R$ 3.160,41 em 16/07/2021
4ª parcela de R$ 3.192,01 em 18/08/2021
5ª parcela de R$ 3.223,93 em 17/09/2021
6ª parcela de R$ 3.256,17 em 18/10/2021
Foi devolvido à Call os valores de R$ 2.881,10 e R$ 3.904,44 
Arquivado em 23/03/2022.</t>
  </si>
  <si>
    <t>Execução provisória de R$ 97.882,54 - Abatimento de depósito recursal do crédito (de R$ 19.030,00)
30% da execução de R$ 23.655,76 em 11.09.2020
1ª parcela da execução de R$ 10.000,00 em 09/10/2020
2ª parcela da execução de R$ 10.000,00 em 11/11/2020
3ª parcela da execução de R$ 10.000,00 em 11/12/2020
4ª parcela da execução de R$ 10.000,00 em 11/01/2021
5ª parcela da execução de R$ 10.000,00 em 11/02/2021
6ª parcela da execução de R$ 33.172,10 em 20/04/2021 (principal, INSS e honorários contábeis e periciais)
Foi devolvido à Call o valor de R$ 6.545,89 em 07/07/2022
Foi devolvido à Call o valor de RR 22.076,55
Arquivado em 25/08/2022.</t>
  </si>
  <si>
    <t>A Call pagará a importância de R$ 78,65
Arquivado em 28/04/2022.</t>
  </si>
  <si>
    <t>Pagamento do valor incontroverso de R$ 2.016,56 em 27/11/2020
Custas processuais de R$ 40,00 em 15/09/2021
Arquivado em 25/08/2021</t>
  </si>
  <si>
    <t xml:space="preserve">Processo na 1ª em Execução 
Deposito Recursal utilizado para pagamento do crédito da Reclamante R$ 10.552,34 levantado em 31/01/2022 pelo Rcte referente ao depósito recursal
30% da execução no importe de R$ 7.117,25 em 17/02/2022
1ª parcela da execução no valor de R$  1.918,60 em 17/03/2022
INSS cota Rcte no valor de R$ 1.389,14 em 17/03/2022;
INSS cota Rcda no valor de R$ 3.820,13 em 17/03/2022;
2ª parcela da execução no valor de R$ 7.127,87 em 18/04/2022.
Arquivado em 16/08/2022.
</t>
  </si>
  <si>
    <t>Execução de R$ 160.023,81
30% de R$ 40.280,88 em 22.03.2020
1ªparcela de R$ 15.821,43 em 22.04.2020
2ªparcela de R$ 15.979,65 em 22.05.2020
Complementação da 1ª parcela em R$ 912,90 em 20.05.2020
3ª parcela de R$ 16.734,33 em 22.06.2020
4ª parcela de R$ 16.734,33 em 21.07.2020
5ª parcela de R$ 16.734,33 em 20.08.2020 na conta do patrono do recte
6ª parcela de R$ 16.734,33 em 21.09.2020 na conta do patrono do recte
Honoários sucumbênciais de R$ 13.073,70 em 16/12/2020 na conta do patrono do recte
Arquivado em 01/02/2021.</t>
  </si>
  <si>
    <t>Cálculos recte - R$ 64.699,30
Execução no importe de R$ 67.175,54. O valor de depósito recursal será utilizado para pagamento do crédito do recte
30% da execução no importe de R$ 11.117,46 em 07/07/2020
1ª parcela de R$ 4.366,69 em 06/08/2020
2ª parcela de R$ 4.410,36 em 04/09/2020 na conta do patrono do recte
3ª parcela de R$ 4.454,46 em 06/10/2020 na conta do patrono do recte
4ª parcela de R$ 4.499,01 em 06/11/2020 na conta do patrono do recte
5ª parcela de R$ 4.544,00 em 07/12/2020 na conta do patrono do recte
6ª parcela de R$ 4.589,44 em 05/01/2021 na conta do patrono do recte
Arquivado em 30/04/2021.</t>
  </si>
  <si>
    <t>O valor do depósito recursal foi utilizado para pagamento do crédito do reclamante
Execução de R$ 13.769,00 em 01.08.2021
Principal de R$ 5.861,45 do reclamante pago em 30/07/2021
Perito de R$ 1.850,00 pago em 30/07/2021
Honorários sucumbenciais de R$ 2.228,13 em 17/08/2021
INSS rete de R$ 1.021,18 em 17/08/2021
INSS recda de R$ 2.808,24 em 17/08/2021
Arquivado em 21/08/2021.</t>
  </si>
  <si>
    <t>Cálculos só de periculosidade R$ 4.400,37
Execução total de R$ 8.312,95 em 05/2021
O valor de depósito recursal foi utilizado para abatimento do crédito da reclamante (R$ 5.037,74)
Saldo remanescente de R$ 3.567,54 sendo:
Execução de R$ 2.498,16 em 14/12/2021
INSS recda de R$ 797,33 em 14/12/2021
INSS recte de R$ 272,05 em 14/12/2021
Arquivado em 29/06/2022.</t>
  </si>
  <si>
    <t>Arquivado em 07/10/2020.</t>
  </si>
  <si>
    <t>Isto posto, ACORDAM os Magistrados da 7ª Turma do Tribunal Regional do Trabalho da 2ª Região em: CONHECER do recurso e, no mérito, DAR PROVIMENTO PARCIAL para afastar a aplicação subsidiária do artigo 98, § 3º do CPC, quanto aos honorários advocatícios e determinar a suspensão da exigibilidade nos termos do § 4º do art. 791-A, da CLT, mantida, no mais, a r. sentença de origem.</t>
  </si>
  <si>
    <t>Recolhemos o valor de R$ 1.016,54 referente a condenação de litigância de má-fé dos nossos embargos de declaração.
Cálculos do recte de R$ 2.216,49, atualizados até 06/2019, os quais a recda concorda.
Ante a concordância da recda, homologo os cálculos do autor e fixo o valor da condenação em: R$ 2.192,64 atualizados até 01.06.2019
Libere-se o depósito recursal ao autor, que deverá comprovar o quanto soerguido em 05 dias após o saque. Cumprido, libere-se o remanescente observando-se os depósitos de R$ 1.016,54 junto à CEF e R$ 600,00 no Banco do Brasil. A secretaria deverá, ainda, expedir ofício para pagamento dos honorários periciais ao E.TRT.
Execução no importe de R$ 225,73 (o depósito recursal foi utilizado para pagamento do crédito do recte)
Arquivado em 21/07/2021.</t>
  </si>
  <si>
    <t>A execução foi paga com o valor do depósito recursal
...liberem-se: R$ 5.198,11 ao reclamante; R$ 240,68 à União (INSS); e R$3.432,54 à reclamada. Resta extinta a execução.Ao final, dê-se baixa e arquivem-se os autos
Foi devolvido à Call o valor de R$ 3.478,71 em 18/11/2020
Arquivado em 17/11/2020.</t>
  </si>
  <si>
    <t xml:space="preserve">Cálculos só da periculosidade R$ 9.171,72
Execução de R$ 16.471,09
O valor de depósito recursal será utilizado para abatimento do crédito da reclamante (R$ 10.037,77)
Pagamento do saldo remanescente de R$ 6.433,32 em 28/07/2021
INSS cota Rcda no valor de R$ 111,48
Arquivado em 15/02/2022.
</t>
  </si>
  <si>
    <t>Arquivado em 01/03/2021.</t>
  </si>
  <si>
    <t>Os valores de depósito recursal foram utilizados para pagamento do crédito da rcte
Pagamento do INSS cota recda em R$ 4.292,62 em 03.11.2020
30% da execução de R$ 6.109,35 em 05.02.2021
1ª parcela de R$ 2.399,62 em 04/03/2021
2ª parcela de R$ 2.423,61 em 01/04/2021
3ª parcela de R$ 2.447,85 em 04/05/2021
4ª parcela de R$ 2.472,33 em 04/06/2021
5ª parcela de R$ 2.497,05 em 02/07/2021
6ª parcela de R$ 2.522,02 em 04/08/2021
Saldo remanescente de R$ 107,09 em 06/09/2021
Arquivado em 16/09/2021.</t>
  </si>
  <si>
    <t xml:space="preserve">O valor do depósito recursal foi utilizado para pagamento do crédito da reclamante
Valor da execução de R$ 22.043,58
Depósito recursal liberado à reclamante no importe de R$ 12.919,78 em 16/07/2021
Saldo remanescente da execução de R$ 8.577,99 em 09/09/2021
Arquivado em 30/11/2021.
</t>
  </si>
  <si>
    <t>Dr. Nery Joao Rodrigues/ (61) 9 9695-4709 / neryjr.adv@hotmail.com</t>
  </si>
  <si>
    <t>Penha Alves Advogados Associados/ tel. 3025-1414</t>
  </si>
  <si>
    <t>João Batista Menezes Lima/ tel.:  3201-1867/8487-2067
 email: menezesdedelimal@gmail.com</t>
  </si>
  <si>
    <t>Dr. Thiago Gabriel Ferreira Barbosa/ tel.: 9 8244-8334</t>
  </si>
  <si>
    <t>Dr. Phillipo Carvalho de Melo</t>
  </si>
  <si>
    <t>Dr. Marcondes Alves Dias</t>
  </si>
  <si>
    <t>Dr. Philippo Carvalho de Mello</t>
  </si>
  <si>
    <t>Dr. Hander Ricardo Melo de Naraze/ tel.: 61 97401-0111</t>
  </si>
  <si>
    <t>Dr. Mauricio Masci/ tel.: 3228-2781</t>
  </si>
  <si>
    <t xml:space="preserve">Sinttel/DF / tel.: 61 3321.6674 </t>
  </si>
  <si>
    <t>Dr. Alberto Lazaro de Sousa Junior CRMDF 20068 | RQE 17979</t>
  </si>
  <si>
    <t>SOBRE O NEXO Não existe nexo de causalidade/concausalidade.
SOBRE A CAPACIDADE LABORATIVA Como não foi demonstrado o nexo de causalidade e/ou concausalidade entre o desencadeamento da síndrome do túnel do carpo e as atividades laborativas desenvolvidas na empresa Ré, restou prejudicada a avaliação da capacidade laborativa, fundamentada na literatura médica científica de valoração do dano corporal. Portanto, não há que se caracterizar a existência de incapacidade laborativa resultante da alegada patologia</t>
  </si>
  <si>
    <t xml:space="preserve">TST - ACORDAM os Ministros da Segunda Turma do Tribunal Superior do Trabalho, por unanimidade, conhecer do recurso de revista por contrariedade à Orientação Jurisprudencial nº 385 da SbDI-1 do TST e, no mérito, dar-lhe provimento para restabelecer, no particular, a sentença em que se condenou a reclamada ao pagamento do “adicional de periculosidade no percentual de 30% do salário base da reclamante durante todo o contrato de trabalho, bem como reflexos em férias acrescidas de 1/3, 13° salários, aviso prévio, FGTS e multa de 40%” (pág. 196). Custas, a cargo da reclamada, no importe de R$ 220,00, em razão do novo valor arbitrado à condenação – R$ 11.000,00. 
Processo convertido em PJE
Execução homologada em 25/09/2020 em R$ 23.734,66
Execução de R$ 24.929,70
30% de R$ 2.905,47 em 05/03/2021
1ª parcela de R$ 1.817,29 em 01/04/2021
2ª parcela de R$ 1.835,47 em 04/05/2021
3ª parcela de R$ 1.853,82 em 04/06/2021
4ª parcela de R$ 1.872,36 em 02/07/2021 na conta do patrono da reclamante
5ª parcela de R$ 1.891,08 em 04/08/2021 na conta do patrono da reclamante
6ª parcela de R$ 1.909,99 em 03/09/2021 na conta do patrono da reclamante
Arquivado em 20/07/2022.
Foi devolvido à Call o valor de R$ 270,29 em 01.09.2022
</t>
  </si>
  <si>
    <t>Arquivado em 01/09/2022.</t>
  </si>
  <si>
    <t>Dr. Marcelo Fabiano de Sant Ana</t>
  </si>
  <si>
    <t>Dr. Luciano Aurelio Gomes dos S. Lopes/ 
tel.:11 2026-3767</t>
  </si>
  <si>
    <t>Mercante Advogados Associados/ tel.: 11 32280401</t>
  </si>
  <si>
    <t>Dr. ANTONY DE TEIVE E ARGÔLO</t>
  </si>
  <si>
    <t>Dr. Oswaldo Alfredo Filho / tel.:  11 3392-1307</t>
  </si>
  <si>
    <t>Magnus Sociedade Individual de Advocacia Eireli/  
tel.: 5614-6889/94727-4567</t>
  </si>
  <si>
    <t>Dra. Orlangela Barros Cavalcante</t>
  </si>
  <si>
    <t>Cruz e Lima Advogados/ tel.: 11 2507-4742; 9 87820662</t>
  </si>
  <si>
    <t>Aguiar e Bittencourt Advocacia e Consultoria Jurídica/
  tel.: 71) 993004816/ 994014000
 E-mail: aguiarbittencourt.adv@gmail.com</t>
  </si>
  <si>
    <t>Satelis Advogados Associados/ tel.: 11 4748-7391</t>
  </si>
  <si>
    <t>Dr. Nelson Adriano Pio</t>
  </si>
  <si>
    <t>Dr. ANTONY DE TEIVE E ARGOLO</t>
  </si>
  <si>
    <t>Alves e Anunciação Advocacia</t>
  </si>
  <si>
    <t>Bezerra e Nabarrete Advogados/ tel.: 11 96660-3009; 
99139-5000
empresarial@bnabarrete.com.br</t>
  </si>
  <si>
    <t>Dr. Anselmo Carrieri Queçada</t>
  </si>
  <si>
    <t>Gois Gois Sociedade de Advogados/ 
e-mail: goigoisadvocacia@gmail.com/ tel.: 11 98059-0128</t>
  </si>
  <si>
    <t>Dr. Paulo Roberto Pereira de Souza</t>
  </si>
  <si>
    <t>AGAMENON MARTINS Sociedade de Advogados</t>
  </si>
  <si>
    <t>Dra. Adriana Castilho Oliveira/ tel.: 11 3448-8866/ 94118-4337 e-mail: marciacastilho@adv.oabsp.org.br</t>
  </si>
  <si>
    <t xml:space="preserve">Grazielle Silva Moreira Sales </t>
  </si>
  <si>
    <t>04/09/2022</t>
  </si>
  <si>
    <t>00113244820225180241</t>
  </si>
  <si>
    <t>Execução de R$ 340,31 em 16/09/2021
Foi devolvido à Call o valor de R$ 500,00 em 22/08/2022
Arquivado em 02/09/2022.</t>
  </si>
  <si>
    <t>Arquivado em 03/09/2022.</t>
  </si>
  <si>
    <t>*Do contrato de trabalho;
*Auxílio alimentação funcionário;
*Danos morais pela ausencia de pagamento de auxílio alimentação.</t>
  </si>
  <si>
    <t>Dr. Jõao Ferreira dos Santos Filho/ tel.: 61- 9 8528-0406
E-mail: jferreirafilho.adv@gmail.com</t>
  </si>
  <si>
    <t>Por estes fundamentos e o mais que dos autos conste, DECIDO  JULGAR PARCIALMENTE PROCEDENTES os pleitos desta reclamatória trabalhista movida por RANNA PINHEIRO DA SILVA em face de CALL TECNOLOGIA E SERVICOS LTDA e AMAZONAS DISTRIBUIDORA DE ENERGIA S/A para afastar a rescisão indireta pretendida e considerar a rescisão do contrato de trabalho a pedido, e condenar a Ré ao pagamento das seguintes parcelas: férias proporcionais + 1/3 de 2021/2022 (6/12); recolhimento do FGTS (8%) do período laborado e rescisão, a ser comprovado pela Reclamada, sob pena de liquidação, após trânsito em julgado. A obrigação de fazer de baixa da CTPS deve ser cumprida conforme os dados da fundamentação. Atendidos os  requisitos legais concedo à Reclamante os benefícios da gratuidade de justiça.  IMPROCEDENTES OS DEMAIS PLEITOS E OS EXCEDENTES. Para fins de cálculos considerar os parâmetros descritos na fundamentação. Juros, correção monetária, contribuições fiscais e previdenciárias na forma da fundamentação. Homologo os cálculos de liquidação no ID nº 192e2ab para que surtam seus jurídicos e legais efeitos Devidos os honorários advocatícios em favor da Autora, fixados no percentual de 5% sobre o valor da liquidação da sentença.TUDO CONFORME A FUNDAMENTAÇÃO. Custas pela Reclamada no importe de R$ 23,15 calculadas sobre o crédito bruto do  Reclamante no valor de R$ 1.157,64. Cientes as partes. E, para constar, foi lavrado o  presente termo.</t>
  </si>
  <si>
    <t xml:space="preserve">Procedente em parte </t>
  </si>
  <si>
    <t>Pagamento de acordo parcela única no importe de R$ 2.000,00 na data de 28/04/2022;
pagamento de multa acordo judicial no valor de R$ 1.000,00 em 12/08/2022.
Arquivado em 06/09/2022.</t>
  </si>
  <si>
    <t>Jennifer Cristina Aparecida Silva</t>
  </si>
  <si>
    <t>06/09/2022</t>
  </si>
  <si>
    <t>10012541920225020008</t>
  </si>
  <si>
    <t>Dr. Marco Aurelio Mendes / tel.: 11 3313-4368 , 2667-0001</t>
  </si>
  <si>
    <t>*Do contrato de trabalho;
*Da dispensa por justa causa (atestados não aceitos);
*Gratuidade de justiça;
*Honorários advocatícios;
*Pagamento multa FGTS 40%;
*Liberação das guias SD e FGTS;
*Conversão da JC em dispensa sem justa causa.</t>
  </si>
  <si>
    <t>Execução de R$ 21.237,23 em abril/2022
O valor de depósito recursal será utilizado para abatido do crédito da reclamante
Valor execução de R$ 8.5572,85 em 08/06/2022 (diferença com abatimento do depósito recursal)
R$ 2.667,38 de INSS em 08/06/2022;
Devolução de saldo remanescente no valor de R$ 162,02 em 25.07.2022.
Arquivado em 13/09/2022</t>
  </si>
  <si>
    <t>Arquivado em 06/09/2022.</t>
  </si>
  <si>
    <t xml:space="preserve">Por tais fundamentos, ACORDAM os integrantes da Egrégia Primeira Turma do Tribunal Regional do Trabalho da Décima Região, em sessão realizada na data e nos termos contidos na respectiva certidão de julgamento (v. fl. retro), dispensar o relatório, conhecer do recurso ordinário e, no mérito, negar-lhe provimento, nos termos do voto da Desembargadora Relatora. </t>
  </si>
  <si>
    <t>Acordam os Excelentíssimos Desembargadores da 1ª Turma do Tribunal Regional do Trabalho da 5ª Região, na sua 13ª Sessão ordinária telepresencial, realizada a partir das 09h do dia 12/05/2022, cuja pauta foi divulgada no Diário Eletrônico da Justiça do Trabalho, edição dodia 02/05/2022; sob a Presidência, eventual, do Excelentíssimo Desembargador MARCOS OLIVEIRA GURGEL  e com a presença dos Excelentíssimos Desembargadores LUIZ ROBERTO PEIXOTO DE MATTOS SANTOS e  SUZANA MARIA INÁCIO GOMES; por maioria,
 DAR PROVIMENTO PARCIAL ao recurso do reclamante para deferir o pagamento da multa normativa, conforme previsão nos instrumentos normativos acostados aos autos, por convenção coletiva violada. Fica mantido o valor da causa, vencida a Exma. Des Suzana Inàcio que lhe negava provimento, nos termos do voto divergente.
ED's 1ª Rcda: Acordam os Excelentíssimos Desembargadores da 1ª Turma do Tribunal Regional do Trabalho da 5ª Região, na sua 26ª Sessão Virtual Extraordinária, realizada a partir das 08h do dia 17/08/2022  té às 08hs do dia 24/08/2022, cuja pauta foi divulgada no Diário Eletrônico da Justiça do Trabalho, edição do dia 04/08/2022; sob a Presidência, eventual, do Excelentíssimo Desembargador DILTON MEIRELES DE OLIVEIRA e com a presença dos Excelentíssimos Desembargadores MARCOS OLIVEIRA GURGEL e LUIZ ROBERTO PEIXOTO DE MATTOS;  por unanimidade, NEGAR PROVIMENTO aos Embargos de Declaração da primeira acionada.</t>
  </si>
  <si>
    <t>Lorena Reis Costa</t>
  </si>
  <si>
    <t>00006136420185050021</t>
  </si>
  <si>
    <t>21ª VT BA</t>
  </si>
  <si>
    <t>21/10/2018</t>
  </si>
  <si>
    <t>Dra. JHENIFER PATRICIA DE ALMEIDA DA SILVA</t>
  </si>
  <si>
    <t>Pagamento de acordo em parcela única no valor de R$ 1.500,00 em 26/09/2022.</t>
  </si>
  <si>
    <t>BR BPO TECNOLOGIA E SERVICOS S.A. pagará à parte autora, em troca de quitação do postulado na inicial e do contrato de trabalho havido, a quantia líquida de R$1.500,00, no dia 26/09/2022, mediante depósito na conta corrente do procurador do autor, número 33917-2, agência 0503-7, do banco Bradesco, titular: David Araújo Sociedade Individual de Advocacia. Ajustam, na hipótese de inadimplemento, cláusula penal de 50% sobre o saldo devedor. No silêncio do autor em 10 dias após a data prevista para o pagamento, presumir-se-á cumprido o acordo. A presente ata tem força de ALVARÁ perante a CEF para liberação do
FGTS ao autor abaixo discriminado, suprindo a inexistência do TRCT, dos recolhimentos rescisórios do FGTS e da baixa da CTPS com o devido carimbo, fornecendo-se, inclusive, os seguintes elementos relativos ao contrato de trabalho</t>
  </si>
  <si>
    <t>Ante o exposto, na reclamação trabalhista proposta por BRUNA CRISTINA RODRIGUES, sob nº ATOrd - 0011517-97.2021.5.18.0241, DECIDO: - JULGAR PROCEDENTES EM PARTE os pedidos deduzidos na demanda, para condenar a Reclamada, BR BPO TECNOLOGIA E SERVICOS S.A. a cumprir as obrigações indicadas na fundamentação, que passa a integrar o presente decisum para todos os efeitos legais.</t>
  </si>
  <si>
    <t>Arquivado em 19/09/2022.</t>
  </si>
  <si>
    <t>Patricia Cardozo Barbosa dos Santos</t>
  </si>
  <si>
    <t>20/09/2022</t>
  </si>
  <si>
    <t>10013437920225020028</t>
  </si>
  <si>
    <t xml:space="preserve">*Do contrato de trabalho;
*Controle da jornada;
*PLR;
*Multa CCT clausula 9ª PLR e 16ª horas extras;
*Gratuidade de justiça e honorários sucumbenciais;
*Nulidade do pedido de demissão (gestante cerca de 3 meses);
</t>
  </si>
  <si>
    <t>Dr. David Araujo da Silva</t>
  </si>
  <si>
    <r>
      <t xml:space="preserve">AI PMSP e Call - ACORDAM os Ministros da Segunda Turma do Tribunal Superior do Trabalho, por unanimidade, conhecer dos agravos de instrumento para negar-lhes provimento.
Feito sobrestado com Recurso Extraordinário da PMSP
</t>
    </r>
    <r>
      <rPr>
        <b/>
        <u/>
        <sz val="9"/>
        <color indexed="8"/>
        <rFont val="Calibri"/>
        <family val="2"/>
      </rPr>
      <t>Autos convertidos em PJE</t>
    </r>
    <r>
      <rPr>
        <sz val="9"/>
        <color indexed="8"/>
        <rFont val="Calibri"/>
        <family val="2"/>
      </rPr>
      <t xml:space="preserve">
A recte não apresentou cálculos de liquidação conforme determinação do juízo em maio/2018 e os autos foram arquivado
Cálculos recda - R$ 16.365,68
Cálculos recte - R$ 22.744,07
Valor de depósito recursal atualizado, conforme planilha juntada nos autos pela CEF - R$ 7.168,75
Execução no importe de R$ 16.747,65
30% da execução no importe de R$ 2.846,66 em 10/09/2019
1ª parcela de R$ 1.107,03 em 17.10.2019
2ª parcela de R$ 1.107,03 em 17.11.2019
3ª parcela de R$ 1.107,03 em 17.12.2019
4ª parcela de R$ 1.107,03 em 17.01.2020
5ª parcela de R$ 1.107,03 em 17.02.2020
6ª parcela de R$ 2.745,54 em 17.03.2020
Arquivado em 22/09/2022.</t>
    </r>
  </si>
  <si>
    <t>00112058720225180241</t>
  </si>
  <si>
    <t>III  –  CONCLUSÃO:  Posto  isto,  resolve  o  Juiz  desta  Vara  doTrabalho julgar a reclamatória IMPROCEDENTE, na forma da fundamentação supra,que  aqui  se  integra.  Custas,  pela  reclamante,  no  montante  líquido  de  R$797,75,calculadas sobre R$39.887,84, valor da causa, dispensadas. Observe a Secretaria paraque as notificações endereçadas ao reclamante e reclamada sejam feitas em nome dospatronos indicados na petição inicial e defesa respectiva. SENTENÇA LÍQUIDA. INTIMEM-SE AS PARTES.</t>
  </si>
  <si>
    <t>Dejanira Gonçalves Silva</t>
  </si>
  <si>
    <t>21/09/2022</t>
  </si>
  <si>
    <t>10013487320225020005</t>
  </si>
  <si>
    <t>Molina Batista Advogados, molinaadvogado@aasp.org.br
(11) 98283-4233</t>
  </si>
  <si>
    <t xml:space="preserve">*Justiça Gratuita;
*Indenização por danos materiais vitalícia;
*perda da capacidade laborativa (perda auditiva);
*establidade acidentária;
*danos morais;
</t>
  </si>
  <si>
    <t>João Henrique Cunha da Silva</t>
  </si>
  <si>
    <t>23/09/2022</t>
  </si>
  <si>
    <t>00008277820225100020</t>
  </si>
  <si>
    <t xml:space="preserve">*Gratuidade de justiça;
*Da sucessão, incorporação ou fusão empresarial CALL/BRBPO;
*Do contrato de trabalho;
*Nulidade da dispensa, reitegração ou indenização sindical e reflexos;
*baixa CTPS com projeção do AP;
*honorários advocatícios;
</t>
  </si>
  <si>
    <t xml:space="preserve">Pelo exposto, rejeito a preliminar de ilegitimidade passiva ad e, no mérito, julgo a reclamação  para condenar ascausamPROCEDENTE EM PARTEreclamadas  nos  termos  da  fundamentação  supra  que  integra  este .  Àdecisumcondenação  acrescem-se  as  cominações  legais.  A  liquidação  far-se-á  por  cálculos,observando-se a variação salarial da vindicante; abatendo-se os valores pagos sob omesmo  título  daqueles  aqui  deferidos  e  abatendo-se,  no  que  couber,  os  valoresrelativos ao Imposto de Renda e INSS, em conformidade com o quanto disciplinado noProvimento  01/96  da  Corregedoria  do  C.  TST.  Custas  de  R$600,00,  pela  primeirareclamada,  calculadas  sobre  R$30.000,00,  valor  atribuído  à  causa.  Prazo  de  lei.Notifiquem-se. </t>
  </si>
  <si>
    <t>As partes resolveram transacionar, tendo a Juíza do Trabalho da 2ª Vara de Salvador HOMOLOGADA a conciliação nos seguintes termos:
Cláusula 1ª – A Reclamada CALL TECNOLOGIA E SERVICOS LTDA pagará(ao) ao(à) Reclamante a quantia líquida de R$ 1.200,00 até o dia 14/12/2020. O pagamento será efetuado através de depósito na conta corrente do(a) patrono(a) do(a) Reclamante, Dr. ANTONY DE TEIVE ARGOLO, com expressa aquiescência do(a) obreiro(a) neste ato, Banco Bradesco, Agência 232, Conta 106272-7, CPF 977.844.435-87. Caso haja inconsistência nos dados bancários ora fornecidos, o pagamento será efetuado através de depósito judicial, até 5 dias após o vencimento da parcela. Cláusula 2ª – O(a) Reclamante, com o cumprimento deste acordo, conferirá ao(à) Reclamado(a) plena, geral e irrevogável quitação de toda relação de emprego para nada mais reclamar, seja a que título for.  Cláusula 3ª - Não se verificando o cumprimento do acordo nos termos descritos, ficará(ão) o(a)(s) Reclamado(a)(s) compelido(a)(s) a pagar(em), também, a título de cláusula penal, multa de 50% sobre o valor do acordo. Visto que se trata de valor liquido, em caso de inadimplemento da avença, será deflagrada a execução, ficando o(a)(s) reclamado(a)(s) cientificado(s), neste ato, sendo dispensada a citação do(a)(s) mesmo(a)(s), com sua expressa aquiescência, iniciando-se a constrição, preferentemente mediante o sistema SISBAJUD.</t>
  </si>
  <si>
    <t>Ante o exposto, decide a 28ª Vara do Trabalho de São Paulo, nosautos da ação trabalhista ajuizada por em face de VITORIA VIVIAN CORREIA BR BPO reclamada:TECNOLOGIA E SERVIÇOS S/A,JULGAR IMPROCEDENTE o pedido.</t>
  </si>
  <si>
    <t>Isto posto, os Magistrados da 12ACORDAM ª Turma do Tribunal Regional do Trabalho da Segunda Região em CONHECER do Agravo de Instrumento e, por consequência, o Recurso Ordinário interposto pelo reclamante, para, no mérito, DAR-LHE PROVIMENTO, para deferir ao autor os benefícios da justiça gratuita e a isenção de custas processuais, bem como afastar o decreto de extinção sem resolução do mérito. Retornem à origem, para que se conceda prazo de 15 dias para completar a inicial com indicação dos valores de cada pedido, sob pena de extinção do feito sem resolução do mérito. Após, cumprida ou não a determinação de emenda, prossiga-se conforme entender de direito.</t>
  </si>
  <si>
    <t>Pagamento Acordo Parcela Única no valor R$ 1.800,00 em 06/05/2022.
Arquivado em 31/08/2022</t>
  </si>
  <si>
    <t>Arquivado em 25/07/2022</t>
  </si>
  <si>
    <t>Pagamento de acordo em parcela única no valor de R$ 2.000,00 em 26/06/2022.
Arquivado em 17/08/2022</t>
  </si>
  <si>
    <t>Acordo será pago pelo BASE.
Arquivado em 13/07/2022</t>
  </si>
  <si>
    <t>III – DISPOSITIVOCom apoio na fundamentação exposta, na ação que BEATRIZ promove em face de DECIDO:MENDES GOMESBR BPO TECNOLOGIA E SERVICOS S.A., Julgar improcedentes os pedidos realizados.</t>
  </si>
  <si>
    <t>05/08/2022</t>
  </si>
  <si>
    <t>III - CONCLUSÃO
Pelo exposto, conheço do recurso ordinário interposto pela demandante e, no mérito, dou-lhe parcial provimento para: a) condenar a primeira reclamada ao pagamento da indenização substitutiva da estabilidade de 90 (noventa) dias, aviso prévio, 13º salário proporcional, férias proporcionais acrescidas de 1/3, FGTS e multa de 40%, tudo a ser apurado consoante remuneração de R$4.905,17; b) declarar a responsabilidade subsidiária da segunda reclamada pelos  créditos da condenação; e c) condenar as reclamadas ao pagamento de honorários advocatícios no importe de 10% sobre valor que resultar da liquidação da sentença, na forma do art. 791-A da CLT, tudo nos termos da fundamentação. Ante o parcial provimento do apelo obreiro, inverto o ônus da sucumbência em desfavor das reclamadas e arbitro à condenação o valor de R$30.000,00 e às custas processuais o importe de R$600,00. É o meu voto. Por tais fundamentos, ACORDAM os Desembargadores da Egrégia Segunda Turma do Tribunal Regional do Trabalho da Décima Região, em sessão realizada na data e nos termos da respectiva certidão de julgamento, aprovar o relatório, conhecer do recurso interposto pela reclamante e, no mérito, dar-lhe parcial provimento, nos termos do voto do Desembargador Relator e com ressalvas parciais do Juiz Convocado Alexandre de Azevedo Silva e com ressalvas do Desembargador João Amílcar. Ementa aprovada. Brasília-DF, 14 de setembro de 2022 (data do julgamento)</t>
  </si>
  <si>
    <r>
      <t xml:space="preserve">EX POSITIS, julgo:  IMPROCEDENTE, os pedidos da reclamatória. Custas pela reclamante no valor de R$ 2.297,68, calculadas  sobre o valor dado à causa de R$ 114.884,30. Dispensada.  Expeça-se guia para pagamento dos honorários periciais.  Intimem-se as partes.
</t>
    </r>
    <r>
      <rPr>
        <b/>
        <u/>
        <sz val="9"/>
        <rFont val="Calibri"/>
        <family val="2"/>
      </rPr>
      <t>Sentença agosto/2022</t>
    </r>
    <r>
      <rPr>
        <sz val="9"/>
        <rFont val="Calibri"/>
        <family val="2"/>
      </rPr>
      <t>: IMPROCEDENTE, os pedidos da reclamatória.Custas  pela  reclamante  no  valor  de  R$  2.297,68,  calculadassobre o valor dado à causa de R$ 114.884,30. Dispensada.</t>
    </r>
  </si>
  <si>
    <t>III – ACÓRDÃO ACORDAM os Desembargadores da 2ª Turma do Tribunal Regional do Trabalho da Segunda Região em conhecer do
recurso interposto, exceto quanto aos tópicos da multa do artigo 477, da CLT, do plano de saúde e da aplicação do IPCA-E como índice de correção monetária e, no mérito, NEGAR-LHE PROVIMENTO.
TST - Desta forma, nego provimento ao recurso de revista com fundamento no artigo 255, cinciso III, alínea "b", do Regimento Interno do TST.
TST - ED's não admitidos da PRODESP</t>
  </si>
  <si>
    <t>ACORDAM os Magistrados da 11Âª Turma do Tribunal Regional do Trabalho da Segunda Região em CONHECER do recurso interposto pela segunda reclamada, rejeitar a preliminar e, no mérito, NEGAR-LHE PROVIMENTO tudo conforme a fundamentação do voto do Relator.</t>
  </si>
  <si>
    <t>Tamires Pereira de Jesus</t>
  </si>
  <si>
    <t>26/09/2022</t>
  </si>
  <si>
    <t xml:space="preserve">*Da suspensão do prazo prescicional;
*Indicação dos valores por estimativa;
*Da jornada de trabalho;
*Horas extras e reflexos;
*Do intervalo;
*Descanso obrigatório;
*Da dispensa;
*Honorários advocatícios;
*correção monetária;
</t>
  </si>
  <si>
    <t>Dr. Jairo de Paula Ferreira Junior/ 11 99855-3398, e-mail:
contato@jferreirajunior.com</t>
  </si>
  <si>
    <t>Ante o exposto, nos autos da reclamação trabalhista proposta por NEIDE DE CARVALHO GOIS em desfavor de BR BPO TECNOLOGIA E SERVIÇOS S.A., DECIDO: pronunciar a prescrição da pretensão às parcelas pecuniárias anteriores a 5.9.2015, extinguindo o processo, com resolução do mérito, na forma do art. 487, II, do CPC, no ponto; e, no mérito, JULGAR PARCIALMENTE PROCEDENTES os
pedidos formulados pela reclamante para condenar a reclamada ao pagamento de indenização de 15 dias de aviso prévio, considerando-se o salário constante dos contracheques.
Valores a serem apurados em regular liquidação de sentença, incidindo juros de mora e correção monetária nos termos da fundamentação. No cálculo do principal, serão observados os limites
impostos pelos montantes indicados na petição inicial. Ante a natureza indenizatória da obrigação reconhecida, não há recolhimentos fiscais ou previdenciários (art. 832, § 3º, da CLT).
Concedido à parte autora o benefício da justiça gratuita. Honorários advocatícios no importe de 10% sobre o valor líquido da condenação (OJ 348 da SBDI-1/TST), pela ré.</t>
  </si>
  <si>
    <t>Acordo R$ 20.000,00 em 10 parcelas de R$ 2.000,00
INSS recte R$ 908,00 pago em 03/09/2021
INSS recda R$ 2.612,61 pago em 03/09/2021
Foi devolvido à Call o valor de R$ 535,58 em 17/09/2021
Arquivado em 13/10/2021</t>
  </si>
  <si>
    <t>Arquivado em 28/05/2021</t>
  </si>
  <si>
    <t>Gabriela dos Santos Lima</t>
  </si>
  <si>
    <t>10013772520225020070</t>
  </si>
  <si>
    <t>28/09/2022</t>
  </si>
  <si>
    <t>10013365720225020038</t>
  </si>
  <si>
    <t>Dr. Jailson Nascimento Silva/ tel. 11 2621-6315 - 11 98335-1042</t>
  </si>
  <si>
    <t xml:space="preserve">*Do enquadramento sindical;
*Do contrato de trabalho;
*Da jornada de trabaljo;
*Rescisão indireta;
*Dano moral;
*Ausência pagamento do adicional de periculosidade;
*Descontos indevidos;
*Perícia técnica;
*FGTS+multa 40%;
*Proibição uso do banheiro;
*Seguro desemprego;
*Baixa CTPS;
*Gratuidade de Justiça;
</t>
  </si>
  <si>
    <t>III - DISPOSITIVODiante do exposto, nos autos da reclamação trabalhista movidapor em face deBÁRBARA LORENA RODRIGUES XAVIER BR BPO TECNOLOGIA Ejulgo única e exclusivamente para o fimSERVIÇOS S.A, PARCIALMENTE PROCEDENTESde condeno a reclamada em obrigação de fazer, consistente em retificar a data desaída na CTPS, computando o prazo do aviso prévio. Fará isso no prazo de dez diasapós intimada com essa finalidade, sob pena de multa a ser fixada na fase de execução.Custas pela reclamada, no valor de R$ 10,64 eis que não houvecondenação em obrigação de dar, e dispensadas, ante o valor ínfimo.Intimem-se as partes, por seus procuradores.BRASILIA/DF, 03 de outubro de 2022.Assinado eletronicamente por: ACELIO RICARDO VALES LEITE - Juntado em: 03/10/2022 10:12:57 - 297de35</t>
  </si>
  <si>
    <t>III - DISPOSITIVO Diante do exposto, afasto as impugnações; pronuncio a prescrição das pretensões condenatórias anteriores a 28.09.2016; e decido JULGAR os pedidos formulados nesta reclamação PROCEDENTES EM PARTE trabalhista por THAYNA KARINE DA SILVA FERREIRA em face de BR BPO TECNOLOGIA E SERVICOS S.A., com resolução do mérito (artigo 487, I, do CPC), conforme  fundamentação supra, parte integrante deste dispositivo, como se aqui estivesse literalmente transcrita, para o fim de:
I – declarar a nulidade da resolução contratual por justa causa obreira e convolar a modalidade de extinção contratual em dispensa sem justa causa;
II – condenar a reclamada ao pagamento das seguintes parcelas: 
- aviso prévio indenizado (45 dias), nos termos da Lei nº 12.506/2011;
- férias proporcionais (10/12), acrescidas do terço constitucional, já computada a projeção do aviso prévio;
- 13º salário proporcional 2021 (8/12), já computada a projeção do aviso prévio;
- indenização de 40% sobre o FGTS devido durante todo o pacto laboral, inclusive sobre as verbas rescisórias, que deverá ser também depositada na conta vinculada da parte autora.
Condeno a reclamada a fornecer, no prazo de 10 dias após o trânsito em julgado, as guias TRCT com a chave de conectividade social para soerguimento do FGTS acrescido da indenização, sob pena de execução direta, e a entregar também as guias CD/SD para requerimento do seguro-desemprego. Caso a parte autora comprove nos autos que não foi possível a utilização do benefício do
seguro-desemprego por culpa exclusiva da reclamada, esta pagará, nos termos dos artigos 186 e 927 do Código Civil, indenização substitutiva equivalente ao benefício a que faria jus o reclamante (Súmula 389 do TST).</t>
  </si>
  <si>
    <t>Arquivado em 18/10/2021</t>
  </si>
  <si>
    <t>Izaquiel Souza Advogados Associados /  tel.: 61 9 8506 -4468</t>
  </si>
  <si>
    <t>III. Dispositivo Pelo exposto, JULGO IMPROCEDENTE o pedido, na forma da fundamentação.Honorários periciais (perícia médica) arbitrados em R$ 3.500,00, sendo R$ 800,00 de responsabilidade da União e o restante de responsabilidade do autor. Honorários periciais (periculosidade) arbitrados em R$ 2.500,00, sendo R$ 500,00 de responsabilidade da União e o restante de responsabilidade do autor. Custas pelo reclamante, sobre o valor atribuído à causa, R$ 36.000,00, no importe de R$ 720,00. Defiro a Justiça Gratuita.As partes deverão se atentar para o disposto nos arts. 80 e 1.026, do CPC, bem como observar a Súmula nº 297, do C. TST, que orienta pela necessidade de prequestionamento apenas em relação à decisão de Segundo Grau. Por conseguinte, eventuais embargos de declaração fundados na mera justificativa de prequestionamento, ou sob o falso argumento de contradição, obscuridade e omissão inexistentes, com inadequado objetivo de revalorização da prova e revisão do que foi decidido, serão tidos como protelatórios, ensejando a cominação da respectiva multa. Int.</t>
  </si>
  <si>
    <t xml:space="preserve">RR da Call
Execução provisória de R$ 50.655,52. Os valores de depósitos recursais foram abatidos do crédito da recte
30% da execução (incluíndo o INSS) - R$ 12.194,85 em 21.05.2020
1ª parcela de R$ 4.789,87 em 21/06/2020
2ª parcela de R$ 4.837,77 em 17/07/2020
3ª parcela de R$ 4.886,15 em 19/08/2020
4ª parcela de R$ 4.935,01 em 18/09/2020
5ª parcela de R$ 4.984,36 em 19/10/2020
6ª parcela de R$ 5.034,20 em 18/11/2020
Foi devolvido à Call os valores de R$ 43.450,12 e R$ 2.764,73
Arquivado em 18/04/2022
</t>
  </si>
  <si>
    <t>ACORDAM os Magistrados da 3ª Turma do Tribunal Regional do Trabalho da 2ª Região em conhecer da remessa necessária e dos recursos interpostos: DAR PARCIAL PROVIMENTO ao da ré, a fim de reduzir os honorários periciais fixados para a Perita Judicial Tatiane Maria Xavier de Angelo em R$1.500,00, e limitar a atualização monetária pelo IPCA-e ao período de 25.03.2015 a 10.11.2017, fixando-se a TR nos demais períodos; DAR PARCIAL PROVIMENTO ao do autor, para acrescer à condenação as horas excedentes à 30ª semanal, a serem apuradas com base nos controles de ponto, com adicional legal ou convencional, e reflexos em repousos semanais remunerados, férias+1/3, 13º salário, aviso prévio e FGTS+40%; e NEGAR PROVIMENTO ao ex officio e voluntário do MUNICÍPIO.
Retifique-se a autuação para constar também o recurso ex officio. Rearbitrado o valor da condenação em R$40.000,00 e custas no  importe de R$800,00.
TST - Não conhecido o recurso</t>
  </si>
  <si>
    <t>Posto isso, ACORDAM os Magistrados da 16ª Turma do Tribunal Regional do Trabalho da 2ª Região em NÃO CONHECER do
recurso ex officio, CONHECER dos recursos ordinários interpostos, rejeitar a preliminar arguida e, no mérito, NEGAR PROVIMENTO
aos recursos da reclamante e do 2º reclamado, Município de São Paulo e DAR PARCIAL PROVIMENTO ao recurso da 1ª ré, Call Tecnologia para afastar a multa relativa à retificação da CTPS, tudo nos termos da fundamentação, mantendo inalterada, no mais, a r. sentença de origem em seus termos e fundamentos. 
TST - negado seguimento ao recurso</t>
  </si>
  <si>
    <t>ACORDAM  os Desembargadores da Décima Turma do Tribunal Regional do Trabalho da 1ª Região, por unanimidade, conhecer dos recursos ordinários das partes, rejeitar as preliminares suscitadas e, no mérito,  ao do autor e ao da 1ª reclamada para julgar improcedente o pedido negar provimento dar provimento de enquadramento do autor na categoria dos financiários e de pagamento de direitos inerentes à categoria, assim  como  para  excluir  a  condenação  em  horas  extras  excedentes  à  6ªh  diária  ou  30ª  semanal,  o  que resulta na improcedência do feixe de pedidos, restando prejudicado o recurso do 2º reclamado, nos termos
do voto do Exmo. Relator. Invertido o ônus da sucumbência. Custas pelo autor, dispensado. 
TST - Negado seguimento ao Recurso</t>
  </si>
  <si>
    <t>Processo no TST aguardando julgamento do Agravo Regimental</t>
  </si>
  <si>
    <t>Acórdão Do exposto, ACORDAM os Magistrados da 7ª Turma do Tribunal Regional do Trabalho da 2ª Região em: por unanimidade de votos, NEGAR PROVIMENTO aos recursos interpostos pela reclamante e Município de São Paulo e DAR PROVIMENTO PARCIAL ao apelo da reclamada Call Tecnologia para excluir as condenações relacionadas as horas extras e reflexos, multas normativas, multa do artigo 477 da CLT e diferenças decorrentes do reajuste salarial dos meses de janeiro e fevereiro de 2016, tudo nos termos da fundamentação. Rearbitrar o valor da condenação para R$ 1.000,00 e custas em R$ 20,00.
TST - Não conhecidos os recursos</t>
  </si>
  <si>
    <t>Processo no TST aguardando julgamento de Agravo Interno</t>
  </si>
  <si>
    <t>4. Ante o exposto, ACORDAM os Magistrados da 5ª Turma do Tribunal Regional do Trabalho da 2ª Região em: conhecer do recurso, com exceção do tema referente à inversão do pagamento dos honorários periciais e NEGAR-LHE PROVIMENTO
TST - ACORDAM os Ministros da Sexta Turma do Tribunal Superior do Trabalho, por unanimidade: 1) reconhecer a transcendência política e dar provimento ao agravo de instrumento; II) conhecer do recurso de revista, por contrariedade à OJ 385 da SBDI-I do TST e, no mérito, dar-lhe provimento para condenar a reclamada ao pagamento do adicional de periculosidade, bem como seus reflexos, conforme se
apurar em liquidação de sentença</t>
  </si>
  <si>
    <t>Ante o exposto, ACORDAM os Magistrados da 4ª Turma do Tribunal Regional do Trabalho da 2ª Região em: por unanimidade de votos, CONHECER do recurso da autora e, no mérito, DAR PARCIAL PROVIMENTO para reconhecer a responsabilidade subsidiária do ente público, para determinar o pagamento do adicional de periculosidade e reflexos no período anterior a 15/04/2016, deferir indenização por assédio moral no valor de R$5.000,00 e determinar a aplicação do IPCA somente até a notificação da reclamada e depois disso a taxa Selic, como índice de correção monetária a ser respeitado, conforme determinado pelo C. STF. Restam arbitrados honorários periciais de engenharia a cargo da reclamada no importe de R$ 2.500,00, sucumbente no objeto da perícia. Tudo nos termos da fundamentação do voto da relatora.
Fica majorado para R$12.000,00 valor arbitrado na condenação. Custas pela reclamada de R$240,00.
Isto posto, os Magistrados da 4ª Turma do ACORDAM Tribunal Regional do Trabalho da Segunda Região em, por unanimidade de votos, CONHECER dos embargos de declaração opostos e, no mérito, DAR-LHE PROVIMENTO, para o fim de excluir o adicional de periculosidade nos períodos de afastamentos já comprovados nos autos, bem como aplicar a Súmula 439 do TST para a correção da indenização por danos morais.
TST - Negado provimento ao Agravo</t>
  </si>
  <si>
    <t>ACORDAM os Magistrados da 11ª Turma do Tribunal Regional do Trabalho da 2ª Região em por maioria de votos, vencido o voto do Exmo. Des. Ricardo Verta Luduvice, DAR PROVIMENTO ao recurso da reclamada para excluir da condenação o adicional de periculosidade,
julgando o pedido improcedente, além de, por unanimidade de votos, NEGAR PROVIMENTO ao recurso do reclamante, tudo nos termos dos fundamentos do voto. Honorários periciais (perícia técnica), em reversão, a cargo do reclamante, dos quais está isento. Ficam os honorários periciais rearbitrados em R$806,00.
TST - Conhecido o apelo por contrariedade à OJ 385 da SBDI-1 do TST, dou-lhe provimento, para restabelecer a sentença pela qual a ré foi condenada ao pagamento de adicional de periculosidade no importe de 30% sobre o salário base, no período imprescrito do contrato de trabalho, nos termos da Súmula 191 do TST e art. 193, § 1º, da CLT, com integração na remuneração do autor para todos os efeitos, com
reflexos nas verbas contratuais e rescisórias, observados os limites do pedido na petição inicial.</t>
  </si>
  <si>
    <t>00009463520205140008</t>
  </si>
  <si>
    <t>10/12/2020</t>
  </si>
  <si>
    <t>RO</t>
  </si>
  <si>
    <t>CERON</t>
  </si>
  <si>
    <t>8ª VT PV</t>
  </si>
  <si>
    <t>Diana Freire Souza</t>
  </si>
  <si>
    <t xml:space="preserve">*Gratuidade de justiça;
*Da responsabilidade subsidiária;
*Doença ocupacional zumbido nos ouvidos e perda auditiva parcial no ouvido direito;
*Dano moral e material;
*Pagamento exame custeado pela reclamante;
*Pagamento tratamento;
*Pensionamento mensal;
*Perícia;
*CAT;
</t>
  </si>
  <si>
    <t>DISPOSITIVO  Ante o exposto, rejeito a preliminar e julgo improcedentes os pedidos formulados por Diana Freire Souza em face de Call Tecnologia e Serviços Ltda.
e Energisa Rondônia - Distribuidora de Energia S.A., tudo na forma da fundamentação. Concedo à reclamante os benefícios da justiça gratuita. Honorários advocatícios e periciais na forma da fundamentação. Custas pela reclamante, no valor de R$ 1.217,32, correspondente a 2% do valor atribuído à causa de R$ 60.866,00, dispensado o recolhimento em virtude da concessão dos benefícios da justiça gratuita.</t>
  </si>
  <si>
    <t>3 DECISÃO ACORDAM os Magistrados integrantes da 1ª Turma do Tribunal Regional do Trabalho da 14ª Região, à unanimidade, conhecer do recursos ordinário e adesivo, no mérito, negar-lhes provimento, nos termos do voto do Relator. Sessão de julgamento virtual realizada nos dias 14 a 19 de setembro de 2022.</t>
  </si>
  <si>
    <t>Fontenelle e Goller Advogados Associados/ tel. 9 81110725- 9 92268681/ e-mail: fontenellegolleradv@gmail.com</t>
  </si>
  <si>
    <t>DO NEXO: INEXISTE NEXO CAUSAL E/OU CONCAUSAL DA PERDA
AUDITIVA EM OD (LEVE) COM O TRABALHO REALIZADO PARA
RECLAMADA, POIS A AUDIOMETRIA APRESENTADA NÃO É COMPATÍVEL COM PAIRO, SENDO DE ETIOLOGIA A ESCLARECER.
Capacidade Laboral: A Reclamante está APTA para o trabalho.
Dra. ARIANE PERETTO, CRM 4581/RO</t>
  </si>
  <si>
    <t xml:space="preserve">Acordo de R$ 115.000,00 em 10 parcelas + 2 parcelas de honorários advocatícios de R$ 2.500,00 cada + INSS + honorários periciais
1ª parcela de R$ 11.000,00 em 08/10/2021;
2ª parcela de R$ 11.000,00 em 08/11/2021;
3ª parcela de R$ 11.000,00 em 08/12/2021;
4ª parcela de R$ 11.000,00 em 10/01/2022;
5ª parcela de R$ 11.000,00 em 08/02/2022;
6ª parcela de R$ 11.000,00 em 07/03/2022;
7ª parcela de R$ 11.000,00 em 08/04/2022;
8ª parcela de R$ 11.000,00 em 09/05/2022;
9ª parcela de R$ 11.000,00 em 08/06/2022;
10ª parcela de R$ 11.000,00 em 08/07/2022; 
1ª parcela honorários advocatícios de R$ 2.500,00 em 08/08/2022;
2ª parcela honaríos advocatícios de R$ 2.500,00 em 08/09/2022;
INSS cota Reclamante de R$ 6.644,52 em 10/10/2022;
INSS cota Reclamada de R$ 18.272,46 em 10/10/2022;
Honorários períciais de R$ R$ 2.376,28 em 10/10/2022.
</t>
  </si>
  <si>
    <t>II. CONCLUSÃOIsto posto, e, no mérito,julgorejeito as preliminares suscitadas, os pedidos formulados  contra  e, IMPROCEDENTES UNIÃO FEDERAL, PROCEDENTESos  pleitos  formulados  por contra EM  PARTE VITOR  LACERDA  DE  MORAIS CALLpara condenar a reclamada, no prazo de oito dias, à Call TECNOLOGIA E SERVIÇOS LTDA, entrega das seguintes prestações, deferidas nos termos da fundamentação supra, que aqui se integra, a saber saldo salarial do período de 08/10/2015 a 25/10/2015; : a) b)diferenças de férias proporcionais mais 1/3, 13º salários proporcional e FGTS mais 40%em face da retificação da data de admissão.Determina - se, também, que a reclamada retifique a CTPS doautor quanto a data de admissão, sob pena de determinar – se que a secretaria destavara o faça, bem como de expedição de ofício aos órgãos de fiscalização do trabalhopara que aplique as penalidades cabíveis,  nos exatos termos dos §§ 1º e 2º do art. 39da CLT. Condena – se, ainda, os litigantes no pagamento de honoráriosde sucumbência, observando – se os limites e percentuais fixados na fundamentaçãosupra, inclusive, que a obrigação do autor encontra – se pendente de exigibilidade.</t>
  </si>
  <si>
    <t>III – CONCLUSÃO À vista do exposto, julgo a reclamação Procedente, em parte, condenando a primeira reclamada e, de forma subsidiária a segunda reclamada a pagar ao reclamante, no prazo de 08 (oito) dias, com as atualizações de lei, as parcelas deferidas na fundamentação e quantificadas através dos cálculos em anexo, que integram este decisum, como se transcritos estivessem. Custas no valor de R$ 601,63 devidas pela parte Reclamada, calculadas sobre o crédito bruto do Reclamante. Débito total do Reclamado de R$ 30.081,33, excluindo as custas, fixado provisoriamente à condenação. Por imposição legal, impõe-se a observância do recolhimento dos valores correspondentes ao Imposto de Renda e Previdência Social, respeitadas as faixas de isenção, as alíquotas incidentes e o conceito de época própria, cujos valores já estão devidamente quantificados, observada a natureza jurídica das parcelas deferidas. INTIMEM-SE AS PARTES.
Condenação: resposabilidade subsidiária da Call, horas extras acima da 36ª hora trabalhada, intervalo intrajornada; feriados em dobro, diferenças salariais com base na CCT; multa normativa</t>
  </si>
  <si>
    <t>Ante o quanto exposto, julgo PROCEDENTE EM PARTE,a postulação de LEONARDO SOUZA MATOS contra CRISTINA PEIXOTO GASPARI- EIRELI – ME e CALL TECNOLOGIA E SERVIÇOS LTDA, para condenar as
reclamadas, sendo a segunda de FORMA SUBSIDIÁRIA,a pagarem ao reclamante, no prazo de oito dias, as parcelas postuladas na inicial e deferidas neste decisum, tudo em fiel cumprimento à
fundamentação supra, que passa a integrar a presente conclusão como se nela estivesse transcrita.
Condenação: responsabilidade subsidiária da Call, diferenças de adicional de periculosidade, horas extras acima da 36 hora trabalhada, intervalo intrajornada, férias em dobro do período de 2017/2018, multa normativa, 10% de honorários advocatícios</t>
  </si>
  <si>
    <t>Acordam os Excelentíssimos Desembargadores integrantes da Terceira do Tribunal Regional do Trabalho Turma da 5ª Região, para DAR PROVIMENTO PARCIAL ao Recurso da reclamda para excluir da condenção a multa normativa</t>
  </si>
  <si>
    <t>Pagamento de acordo em parcela única no valor de R$ 3.000,00 em 08/08/2022.
Arquivado em 05/10/2022</t>
  </si>
  <si>
    <t>Acordam os Excelentíssimos Desembargadores da 1ª Turma do Tribunal Regional do Trabalho da 5ª Região: Nega-se provimento ao recurso.</t>
  </si>
  <si>
    <t>Posto  isso,  considerando  a  apreciação  e  motivação  acimaexpendida, decide-se ACOLHER EM PARTE as pretensões de CATIA OLIVEIRA SANTOSem face de , deferindo asCALL TECNOLOGIA E SERVICOS LTDA e UNIÃO FEDERAL (AGU)obrigações fixadas na fundamentação, que integram o presente dispositivo para todosos fins.Custas  pelas  Reclamadas  de  40,00  fixadas  sobre  o  valor  dacondenação arbitrado em R$ 2.000,00, consoante art. 789, § 2º da CLT, sendo isenta aUNIÃO.Prazo  de  8  (oito)  dias  para  cumprimento  espontâneo  dasobrigações fixadas
Condenação: período sem registro (referente ao período de processo seletivo)</t>
  </si>
  <si>
    <t>Posto  isso,  decide  a  39ª  Vara  do  Trabalho  rejeitar  aspreliminares;  afastar  a  prescrição;  deferir  o  benefício  da  gratuidade  da  justiça  àreclamante  e  julgar   o  pedido  contido  na  RECLAMAÇÃOPROCEDENTE  EM  PARTETRABALHISTA para condenar CALL TECNOLOGIA E SERVICOS LTDA e, ,subsidiariamentea pagarem a no prazo legal, as parcelasUNIÃO FEDERAL (AGU) MARTA PAIM TELES, deferidas, conforme fundamentação supra que integra este dispositivo como se aquiestivesse transcrita. Custas pela reclamada de R$80,00, calculadas sobre o valor dacondenação arbitrado em R$4.000,00. Intimem-se as partesSALVADOR/BA, 18 de julho de 2022.PRISCILA CUNHA LIMA Juíza do Trabalho Substituta
Condenação: período sem registro (do processo seletivo); PLR 2019, responsabilidade subsidiária, honorários sucumbenciais de 15%</t>
  </si>
  <si>
    <t>HOMOLOGO O ACORDO entre as partes, valendo como  irrecorrível para elas, salvo em relação à Previdência Social. Dispensada a intimação do INSS, em razão do valor do acordo.
Custas pela parte autora no importe de R$30,00, calculadas sobre R$1.500,00 (100%), dispensadas na forma da lei.
Vistos e examinados os autos. Julgo EXTINTA a EXECUÇÃO com fundamento no art. 924, II, do Código de Processo Civil. Decorrido o prazo, arquivem-se. Intimem-se.</t>
  </si>
  <si>
    <t>00001423720205050002
00001077720205050002</t>
  </si>
  <si>
    <t>00000763020205050011
00000624620205050011</t>
  </si>
  <si>
    <t>Acordo de R$ 3.000,00, pagamentos das parcelas do acordo sejam efetuados mediante</t>
  </si>
  <si>
    <t>10011842420215020012
10010595620215020012</t>
  </si>
  <si>
    <t xml:space="preserve">Diante do exposto, e considerando o que mais dos autos consta decido conceder os benefícios da gratuidade de justiça à parte autora, e, no mérito, julgar PROCEDENTE EM PARTE a postulação do reclamante TAIS SANTANA LOURIDO em face de CALL TECNOLOGA E SERVIÇOS LTDA, para condenar a reclamada a pagar o valor líquido de R$ correspondente aos títulos acima deferidos, tudo em fiel observância à Fundamentação supra e planilha de cálculos, as quais passam a integrar o presente dispositivo como se nele estivesse transcrita. Julgo improcedente o pedido de responsabilização subsidiária da UNIÃO FEDERAL e determino a sua exclusão da lide. Custas processuais, pela reclamada, no montante de R$ 200,00, calculadas sobre R$ 10.000,00.
Condenação: 
- reconhecimento e retificação da CTPS da autora, considerando o período destinado ao treinamento, assim como o pagamento de diferenças de verbas contratuais; 
- Diferenças de horas extras e reflexos, conforme cartões de ponto;
- intervalo do artigo 384 da CLT; 
- honorários sucumbenciais;
</t>
  </si>
  <si>
    <t>Recurso da PMSP
Cálculos atualizados até 04/2022 em R$ 1.072,18</t>
  </si>
  <si>
    <t xml:space="preserve">Ante o exposto,  a pretensão da parte autora,ACOLHO EM PARTEpara condenar a parte ré a pagar, com juros e atualização monetária, as parcelasreconhecidas nos termos da fundamentação acima expendida, que integra o decisum,como se aqui estivesse literalmente transcrita.
Condenação: Diferenças de verbas rescisórias pagas a menor na rescisão contratual; (ii)  Multas dos artigos 467 e 477 da CLT;  (iii) Reconhecimento da data de admissão constante na exordial e (iv) honorários advocatícios a base de 10%, </t>
  </si>
  <si>
    <t>ACORDAM os Magistrados da 15ª Turma do Tribunal Regional da 2ª Região em: DAR PROVIMENTO PARCIAL ao recurso ordinário da 1ª reclamada (CALL TECNOLOGIA E SERVIÇOS LTDA) para excluir da condenação o pagamento de indenização por danos morais; DAR PROVIMENTO PARCIAL ao recurso adesivo da reclamante para acrescer à condenação o pagamento de: a) adicional de periculosidade
do período de 08/03/2012 a 06/03/2013 e reflexos desta verba em horas extras e férias proporcionais + 1/3 do período, 13º salário de 2012, 13º salário proporcional de 2013 e FGTS + 40%; b) devolução dos descontos efetuados a título de contribuição assistencial;
determinar que a 1ª reclamada arque com o pagamento dos honorários periciais, no valor arbitrado em sentença; NEGAR PROVIMENTO ao recurso ordinário da 2ª reclamada (Município de São Paulo); rearbitrar o valor da condenação para R$20.000,00, com
custas, mantidas a cargo da ré, no importe de R$400,00.
TST - não conhecido do recurso</t>
  </si>
  <si>
    <t>00011180920155020065
10012856720195020065</t>
  </si>
  <si>
    <t>Valor líquido recte R$ 10.419,32 (Será requerida a dedução do depósito recursal ) 
Valor de honorários advocatícios: R$ 549,61 (Será requerida a dedução do depósito recursal)
Valor perito R$ 1.700,00 (Conta corrente perito – Dados no despacho e abaixo)
INSS recte R$ 572,83 (* guia própria)
INSS recda R$ 1.978,26 (*guia própria)  pagamentos em 05/04/2022.
O valor de depósito recursal foi utilizado para pagamento do crédito da recte
Foi devolvido à Call o valor de R$ 272,14 em 09/06/2022.
Arquivado em 28.06.2022.</t>
  </si>
  <si>
    <t>Diante do exposto, decido: conhecer do recurso ordinário de CALL e o , para declarar TECNOLOGIA E SERVICOS LTDA. PROVER EM PARTE prescritas as pretensões aos créditos postulados e anteriores a 26/04/2014, bem como para afastar da condenação o adicional de insalubridade até agosto de 2014 e reduzir os honorários periciais para R$ 2.500,00, nos termos da fundamentação. Rearbitra-se à condenação o valor de R$ 12.000,00 e às custas, o valor de R$ 240,00.</t>
  </si>
  <si>
    <t>Recurso de revista da reclamante</t>
  </si>
  <si>
    <t>Execução de R$ 13.112,56
30% de R$ 3.933,77 em 12/07/2021
1ª parcela de R$ 973,17 em 11/08/2021 na conta do patrono da reclamante
2ª parcela de R$ 982,90 em 10/09/2021 na conta do patrono da reclamante
3ª parcela de R$ 992,73 em 11/10/2021 na conta do patrono da reclamante
4ª parcela de R$ 1.002,66 em 11/11/2021 na conta do patrono da reclamante
5ª parcela de R$ 1.012,68 em 10/12/2021 na conta do patrono da reclamante                                                                                                                        6ª parcela de R$ 1.022,81 em 11/01/2022 na conta corrente do patrono da reclamante                                                                                                    INSS cota Reclamante R$ 633,52                                                                                                                                                                                                    INSS cota reclamada R$ 1.821,48                                                                                                                                                                                                    Honorários Periciais R$ 808,96                                                                                                                                                                                                  Custas processuais R$ 101,12
Arquivado em 04/02/2022</t>
  </si>
  <si>
    <t>ACORDAM os Magistrados integrantes da 1ª Turma do Tribunal Regional do Trabalho da 2ª Região em: por unanimidade de votos, conhecer o recurso ordinário interposto pela primeira reclamada, CALL TECNOLOGIA E SERVIÇOS LTDA, e, no mérito, negar-lhe provimento; conhecer o recurso ordinário interposto pelo segundo reclamado, MUNICÍPIO DE SÃO PAULO, rejeitar a preliminar e, no mérito, negar-lhe provimento; conhecer o recurso adesivo interposto pelo reclamante, RICHARD DOROTHEIA CARDOSO, e, no mérito, dar-lhe provimento, para julgar procedente o pedido de horas extraordinárias acima da 30ª semanal e reflexos; nos termos da fundamentação. Mantida, nos demais pontos, a r. sentença.
TST - Ante o exposto, com fundamento nos arts. 932, III e IV, c/c 1.011, I, do CPC/2015 e 118, X, do RITST, nego seguimento ao agravo de instrumento.</t>
  </si>
  <si>
    <t>Arquivado em 11/10/2022</t>
  </si>
  <si>
    <t>AIRR da Call e da PMSP</t>
  </si>
  <si>
    <t>Arquivado em 04/03/2020</t>
  </si>
  <si>
    <t>Ante o exposto, ACORDAM os Magistrados da 11ª Turma do Tribunal Regional do Trabalho da segunda Região em, por unanimidade de votos, NÃO CONHECER do recurso ordinário do segundo reclamado, por falta de interesse recursal.</t>
  </si>
  <si>
    <t>05/10/2022</t>
  </si>
  <si>
    <t>10014369720225020042</t>
  </si>
  <si>
    <t>Amanda da Costa Silva</t>
  </si>
  <si>
    <t>Silvestre e Camera Advogados/ tel.: 11 3237.2574</t>
  </si>
  <si>
    <t>*Gratuidade de Justiça;
*Do contrato de trabalho;
*Rescisão Indireta;
*FGTS, Seguro desemprego;
*Dano moral assédio (violação item 44 CCT, restrição uso do banheiro, metas);
*Honorários de sumcumbencia;
*carta de referência;</t>
  </si>
  <si>
    <t>Acordo em parcela única no valor de R$ 2.000,00 pagamento em R$ 16/05/2022.
Arquivado em 14/10/2022.</t>
  </si>
  <si>
    <t>Pagamento de Execução no valor de R$ 7.900,83 em 29/09/2022;
Pagamento de custas processuais no valor de R$ 167,00 em 29/09/2022;
Pagamento de INSS cota Rcte no valor de R$ 76,53 em 29/09/2022;
Pagamento de INSS cota rcda no valor de R$ 372,64 em 29/09/2022
Arquivado em 17.10.2022.</t>
  </si>
  <si>
    <t>Isto posto, julgo IMPROCEDENTES os pedidos formulados por LORENA REIS COSTA contra CALL TECNOLOGIA E SERVIÇOS LTDA e UNIÃO FEDERAL, nos termos da fundamentação supra, que aqui se integra. Condena - se a reclamante ao pagamento de honorários sucumbenciais, observando - se os limites e percentuais fixados na fundamentação supra. Custas pela reclamante no importe de R$ 1091, 41, calculadas sobre o valor arbitrado à causa de R$ 54.570, 70, dispensadas. Intime - se</t>
  </si>
  <si>
    <t>por unanimidade, CONHECER DO RECURSO interposto pela reclamante e, no mérito, DAR-LHE PROVIMENTO para a) reconhecer que a autora foi
admitida pela primeira demandada em 08/10/2015, determinando que seja efetuado o pagamento à reclamante de todos os haveres concernentes ao período de 08/10/2015 a 25/10/2015 e procedida à retificação de sua CTPS quanto à data de admissão; b)condenar a parte reclamada a pagar indenização por dano moral, arbitrada no importe de R$ 4.999,77; c) condenar a reclamada ao pagamento de honorários advocatícios sucumbenciais em proveito dos patronos da reclamante, arbitrados no percentual de 5% sobre o valor que resultar da liquidação e determinar a alteração da base de cálculo da verba honorária a que foi condenada a autora para o montante correspondente ao somatório dos pedidos improcedentes, que ora arbitro em R$ 9.078,29, devendo serlhe aplicado, no particular, o quanto previsto no §3º do art. 85 do CPC, conforme decisão proferida no incidente de arguição de inconstitucionalidade nº 0001543-77.2020.5.05.0000, já que lhe foi conferido o benefício da Justiça Gratuita pela decisão de origem, JULGANDO A AÇÃO PROCEDENTE EM PARTE. Invertida a sucumbência. Juros
e correção monetária na forma da lei. Minorado o valor da causa para R$ 9.800,00 e, consequentemente, o valor das custas processuais para R$ 196,00. SALVADOR/BA, 07 de julho de 2021.</t>
  </si>
  <si>
    <t>Execução em 11/2021 de R$ 73.865,52
O valor de depósito recursal foi utilizado para pagamento do crédito da reclamante
Pagamento de percentual de 30% da execução em 17/03/2022, no valor de R$ 10.178,35;
1ª parcela da execução no valor de R$ 3.997,83 em 18/04/2022;
2ª parcela da execução no valor de R$ 4.037,81 em 17/05/2022;
3ª parcela da execução no valor de R$ 4.078,19 em 16/06/2022;
4ª parcela da execução no valor de R$ 4.118,97 em 15/07/2022;
5ª parcela da execução no valor de R$ 4.160,16 em 16/08/2022;
6ª parcela da execução no valor de R$ 4.201,76 em 16/09/2022;
Pagamento de INSS cota reclamada no valor de R$ 173,97 em 11/10/2022. 
Arquivado em 21/10/2022</t>
  </si>
  <si>
    <t>Início da Execução:
*Pagamento de 30% da execução no valor de R$ R$ 12.715,85 em 29/04/2022;
*INSS cota reclamante no valor de R$ 61,55 em 29/04/2022; 
*INSS cota reclamada no valor de R$ 317,05 em 29/04/2022; 
*Custas processuais no valor de R$ 511,69 em 29/04/2022.
1ª parcela da execução no valor de  R$ 4.994,51 em 27.05.2022;
2ª parcela da execução no valor de R$ 5.044,45 em 28.06.2022;
3ª parcela da execução no valor de R$ 5.094,90 em 28.07.2022;
4ª parcela da execução no valor de R$ 5.145,84 em 26.08.2022;
5ª parcela da execução no valor de R$ 5197,30 em 28/09/2022;
6ª parcela da execução no valor de R$ 5.249,28 em 28/10/2022;</t>
  </si>
  <si>
    <t>Arquivado em 21/10/2022.</t>
  </si>
  <si>
    <t>20/10/2022</t>
  </si>
  <si>
    <t xml:space="preserve">Dra. Viviane Piassi, tel.: </t>
  </si>
  <si>
    <t xml:space="preserve">*Justiça gratuita;
*Indenização despesas advogado perdas e danos;
*Prestação de serviço;
*Comissão prévia ;
* Dados contratuais;
* Nulidade banco de horas;
*Jornada de trabalho;
*Horas extras, diferença intervalos;
*Intervalo intrajornada;
*Rescisão contratual;
*FGTS, INSS;
*Aviso prévio;
*Assédio moral;
*Seguro desemprego;
* Multa 467;
*Periculosidade e reflexos.
</t>
  </si>
  <si>
    <t>III – DISPOSITIVO Ante o exposto, e considerando o mais que dos autos consta, decide este Juízo da 15ª Vara do Trabalho de Salvador, rejeitar a preliminar de ilegitimidade passiva da 2ª Acionada, bem como a impugnação aos valores da exordial, extinguir com resolução do mérito, em razão da prescrição quinquenal, os pedidos que recaem sobre parcelas anteriores a16/12/2016, nos termos do art. 487, II do NCPC, aplicado subsidiariamente, ressalvado a análise das férias e FGTS e julgar IMPROCEDENTES os pedidos formulados pela parte Autora ELAINE DE SANTANA em
face das Rés CALL TECNOLOGIA E SERVICOS LTDA e UNIÃO FEDERAL (AGU), nos termos  a fundamentação supra que aqui se integram. Deferidos à parte Reclamante os benefícios da Gratuidade de
Justiça. Custas pela parte Autora no valor de R$ 164,11 calculadas no percentual de 2% sobre o valor de R$ 8.205,94 atribuído à causa apenas para este efeito, isenta nos termos do art. 790-A da CLT.</t>
  </si>
  <si>
    <t>DIANTE DO EXPOSTO, DECIDO: CONHECER do recurso de MARIA JOSÉ FELICIANO DE ARAÚJO e NÃO O PROVER.</t>
  </si>
  <si>
    <t>Arquivado em 25/10/2022.</t>
  </si>
  <si>
    <t>Recurso de revista no valor de R$ 15.000,00 31/01/2022;                                                                                                                                                                   Custas processuais no valor de R$ 300,00 31/01/2022
Execução provisória de R$ 23.339,51
Os valores de depósito recursal foram utilizados para abatimento do crédito do reclamante
Execução saldo remanescente de R$ 8.339,51 em 30.06.2022
Arquivaod em 25/10/2022.</t>
  </si>
  <si>
    <t>Dayane de Borba Tertuliano</t>
  </si>
  <si>
    <t>Dr. Celestino Gomes Antunes</t>
  </si>
  <si>
    <t>26/10/2022</t>
  </si>
  <si>
    <t>Tendo em vista a ausência injustificada do reclamante, determino o ARQUIVAMENTO DA RECLAMATÓRIA, NOS TERMOS DO ARTIGO 844 DA CLT. Custas no valor de R$329,59, calculadas sobre o valor de R$16.479,74 atribuído à causa, pela parte autora, dispensada do pagamento.</t>
  </si>
  <si>
    <t>Arquivado em 27/10/2022</t>
  </si>
  <si>
    <t>Arquivado em 28/10/2022.</t>
  </si>
  <si>
    <t>O valor de depósito recursal foi utilizado para pagamento do crédito da reclamante
Execução provisória de R$ 31.423,48
30% de R$ 6.667,04 pagamento em 19/05/2020
1ª parcela de R$ 2.618,67 em 15.06.2020
2ª parcela de R$ 2.644,85 em 15.07.2020
3ª parcela de R$ 2.671,30 em 14.08.2020
4ª parcela de R$ 2.698,02 em 15.09.2020
5ª parcela de R$ 2.725,00 em 15.10.2020
6ª parcela de R$ 2.752,25 em 13.11.2020
Arquivado em 21/06/2021</t>
  </si>
  <si>
    <t>Recurso da recte</t>
  </si>
  <si>
    <t>Raquel Gonçalves da Silva</t>
  </si>
  <si>
    <t>07/11/2022</t>
  </si>
  <si>
    <t>10015886920225020035</t>
  </si>
  <si>
    <t>Dr. Jorge Tokuzi Nakama/ tel.: 11 3227-8484; e-mail: juridico@amakan.com.br.</t>
  </si>
  <si>
    <t>A reclamada BR BPO TECNOLOGIA E SERVICOS S.A. pagará ao(à) reclamante a quantia total líquida de R$ 2.000,00 em parcela única até o dia 21/11 /2022, mediante depósito na conta corrente do patrono/escritório do Reclamante, DAVID ARAUJO SOCIEDADE INDIVIDUAL DE ADVOCACIA CNPJ: 34.453.778-0001-78, BANCO: BRADESCO AGÊNCIA 0503-7 CONTA: 33917-2, sob pena de multa de 50% no
caso de inadimplemento ou mora, incidente sobre o saldo remanescente, bem como o vencimento antecipado das demais parcelas</t>
  </si>
  <si>
    <t>Pagamento de acordo em parcela única no valor de R$ 1.200,00 em 24/10/2022.
Arquivado em 09/11/2022</t>
  </si>
  <si>
    <t>Karen Cristina Francisco da Silva</t>
  </si>
  <si>
    <t>10/11/2022</t>
  </si>
  <si>
    <t>10016017320225020001</t>
  </si>
  <si>
    <t xml:space="preserve">*Gratuidade de justiça;
*Admissão, função, salário e dispensa;
*Jornada de trabalho;;
*Descontos de dias justificados;
*Dano moral- assédio;
* Rescisão indireta;
*Honorários advocatícios;
*Inversão ônus da prova;
*Responsabilidade solidária/subsidiária;
</t>
  </si>
  <si>
    <t>Dr. Moises Carvalho da Silva</t>
  </si>
  <si>
    <t>Caroline Vargas de Melo</t>
  </si>
  <si>
    <t>30/09/2022</t>
  </si>
  <si>
    <t>10013502320225020044</t>
  </si>
  <si>
    <t xml:space="preserve">*Gratuidade de justiça;
*Do contrato de trabalho;
*Rescisão indireta;
*Responsabilidade subsidiária;
*Dano moral;
*Seguro desemprego;
*FGTS;
*honorários de sucumbencia;
*carta de referência;
*Expedição de ofícios;
*Baixa CTPS;
</t>
  </si>
  <si>
    <t>Dr. Marcelo Silvestre dos Santos/ tel.: 11 3237-2574 / e-mail: silvestrecamaraadvogados@gmail.com</t>
  </si>
  <si>
    <r>
      <t xml:space="preserve">Despacho denegatório de RR interposto pelo Município.
Agravo de Instrumento interposto pelo PMSP
ISTO POSTO ACORDAM os Ministros da Primeira Turma do Tribunal Superior do Trabalho, por unanimidade, conhecer do agravo regimental e, no mérito, negar-lhe provimento.
Recurso Extraordinário
</t>
    </r>
    <r>
      <rPr>
        <b/>
        <u/>
        <sz val="9"/>
        <color indexed="8"/>
        <rFont val="Calibri"/>
        <family val="2"/>
      </rPr>
      <t>Autos convertidos em PJE</t>
    </r>
    <r>
      <rPr>
        <sz val="9"/>
        <color indexed="8"/>
        <rFont val="Calibri"/>
        <family val="2"/>
      </rPr>
      <t xml:space="preserve">
Cálculos recda - R$ 14.702,44 até março/2018
...Diante a expressa concordância da reclamante às fls. 839 (id. 034f957), com o valor do principal apurado, HOMOLOGO os cálculos apresentados pela 1ª reclamada às fls. 827/835 (id. 0ce166b), uma vez que guardam consonância com o r. julgado, fixando o total bruto exequendo em R$ 14.702,44, atualizado até 01.03.2018 ...
O valor de depósito recursal será utilizado para abatimento do valor do crédito da recte
Execução em R$ 15.251,57
O depósito recursal foi utilizado para abatimento do valor devido
Embargos à execução pela recte
Arquivado em 18/11/2022.</t>
    </r>
  </si>
  <si>
    <t>Elizabete Cristina Martos Pinto</t>
  </si>
  <si>
    <t>18/11/2022</t>
  </si>
  <si>
    <t>10016429620225020047</t>
  </si>
  <si>
    <t>*Da responsabilidade subsidiária;
*Da doença profissional;
*Da rescisão indireta do contrato de trabalho;
*Aviso prévio indenizado;
*Das verbas rescisórias;
*FGTS+ Seguro desemprego;
*Dano moral em razão da doença;
*Assédio moral;
*Péricia médica;
*Art 840 CLT;
*Gratuidade de justiça;</t>
  </si>
  <si>
    <t>Dr. Marco Aurelio Mendes / e-mail: marcoaurel@adv.oabsp.org.br</t>
  </si>
  <si>
    <t>Vinícius Santana Marques</t>
  </si>
  <si>
    <t>33ª VT BA</t>
  </si>
  <si>
    <t>00012458820175050033</t>
  </si>
  <si>
    <t>26/01/2018</t>
  </si>
  <si>
    <t>*Nulidade aviso prévio;
*Projeção ficta das verbas rescisórias;
*Acúmulo de função;
*Horas extras;
*Intervalo intrajornada;
*Dano moral assédio, limitação uso banheiro;
*Honorários advocatícios;
*Multa normativa;
*Gratuidade de justiça.</t>
  </si>
  <si>
    <t>Ante o exposto e considerando o que mais dos autos consta, julgo o pedido objeto d IMPROCEDENTE a reclamação trabalhista ajuizada por , condenando-o nas custa VINICIUS SANTANA MARQUES s
processuais, ora calculadas em 1.000,00, mas dispensadas, nos termos da fundamentação, que integra este dispositivo, como se nele transcritas. Deferem-se os beneplácitos da Justiça Gratuita.</t>
  </si>
  <si>
    <t>Acordam os Excelentíssimos Desembargadores da 4ª TURMA DO TRIBUNAL REGIONAL DO TRABALHO DA QUINTA REGIÃO, Desembargadores  ALCINO
FELIZOLA e RUBEM NASCIMENTO,  e  sob a Presidência da Excelentíssima Desembargadora ANA LÚCIA BEZERRA, e com a presença do(a) Ex.mo(a) representante do d. Ministério Público do Trabalho, na 16ª Sessão Virtual, iniciando-se no dia 12 DE AGOSTO DO CORRENTE ANO, às
9h30min, e encerrando no dia 19 DE AGOSTO DO CORRENTE ANO, às 9h30min, cuja pauta  disponibilizada no Diário Eletrônico do dia 03/08/2020, resolveu, À unanimidade, NEGAR PROVIMENTO ao recurso.</t>
  </si>
  <si>
    <t>Dr. Humberto Torreão Neto</t>
  </si>
  <si>
    <t xml:space="preserve">ACORDAM os Magistrados da 18ª Turma do Tribunal Regional do Trabalho da Segunda Região em: dos recursos e, no mérito, conhecer DAR PROVIMENTO ao apelo da 1ª reclamada, para excluir da condenação o adicional de periculosidade e reflexos e os honorários advocatícios, e NEGAR PROVIMENTO ao apelo da reclamante, tudo nos termos da fundamentação. Honorários periciais rearbitrados em R$ 500,00, cuja verba será paga por este E. Regional. Como consequência, a ação é julgada improcedente. Custas em reversão, de cujo recolhimento a reclamante é isenta, na forma da lei. 
ACÓRDÃO TST: Ademais, não há, a partir das específicas circunstâncias fáticas consideradas pela Corte Regional, jurisprudência dissonante pacífica e reiterada no âmbito desta Corte, não se configurando a transcendência política do debate proposto.
Ante o exposto, e amparado no artigo 932 do CPC/2015, NÃO CONHEÇO do recurso de revista. Publique-se.
Brasília, 08 de novembro de 2022. Firmado por assinatura digital (MP 2.200-2/2001) DOUGLAS ALENCAR RODRIGUES Ministro Relator Este documento pode ser acessado no endereço e
 </t>
  </si>
  <si>
    <t>Acordam os Excelentíssimos Desembargadores integrantes da  Terceira Turma  do Tribunal Regional do Trabalho da 5ª Região, na  031ª Sessão Extraordinária Virtual, iniciada às 09 horas do dia 07.11.2022 e encerrada às 09 horas do dia 11.11.2022, com pauta divulgada no Diário Eletrônico da Justiça do Trabalho, edição do dia 24.10.2022, sob a Presidência, em exercício, da Excelentíssima Desembargadora VÂNIA JACIRA TANAJURA CHAVES, com a participação da Excelentíssima Desembargadora DALILA ANDRADE e do Excelentíssimo Desembargador HUMBERTO MACHADO, bem como do Excelentíssimo representante do Ministério Público do Trabalho, unanimemente, NEGAR PROVIMENTO ao recurso.</t>
  </si>
  <si>
    <t>Processo recebido do TRT em 14/07/2015 e até o momento não teve andamento
Arquivado em 01/10/2015 - relação 0417/2015
29/11/2022 - aguardando devolução de saldo remanescente</t>
  </si>
  <si>
    <t>Não caracterizada incapacidade para as atividades cotidiano habituais, nem limitação funcional - física que denote redução do potencial laborativo.
- Pelo exame realizado; apresentação atípica;
- Alterações em exames, por si só, não definem doença nem incapacidade;
- Não houve afastamento previdenciário.
2) Comprometimento patrimonial físico permanente estimado em
zero por cento.
3) Não foi estabelecido o nexo causal nem concausal com acidente
de trabalho nem doença ocupacional. A despeito da ausência de comprovação do integral cumprimento da legislação em vigor e do
relato da autora da inexistência de orientação sobre a limpeza dos aparelhos: - Não há CAT;</t>
  </si>
  <si>
    <t>Arquivado em 14.08.2021
Foi indeferido o pedido de devolução de depósito recursal</t>
  </si>
  <si>
    <t>Recurso extraordinário da PMSP</t>
  </si>
  <si>
    <t>DIANTE DO EXPOSTO, DECIDO CONHECER DOS RECURSOS DOS RECLAMADOS e NÃO CONCEDER PROVIMENTO A AMBOS, nos termos da fundamentação, mantenho, para fins recursais, o valor arbitrado à condenação e das custas processuais incidentes sobre o referido valor, das quais, o segundo reclamado é isento (art. 790-A, inciso I, incluído pela Lei 10.537, de 27.8.2002).
TST - negado provimento ao AIRR</t>
  </si>
  <si>
    <t>ACORDAM os Magistrados da 8ª Turma do Tribunal Regional do Trabalho de São Paulo em: por maioria de votos, vencida a Juíza Revisora, que reduz para R$ 2.000,00 o valor dos danos morais, CONHECER dos recursos ordinários interpostos, REJEITAR a preliminar de ilegitimidade ad causum e, no mérito, NEGAR-LHES PROVIMENTO, nos termos da fundamentação do voto.
Acórdão Agravo de petição: ACORDAM os Magistrados da 8ª Turma do Tribunal Regional do Trabalho da 2ª Região em: por unanimidade de votos, do agravo de CONHECER petição da primeira reclamada (CALL) e, no mérito, NEGAR-LHE PROVIMENTO e manter inalterado o r. julgado de origem, nos exatos termos da supra fundamentação</t>
  </si>
  <si>
    <t>CONCLUSÃO NEGO PROVIMENTO ao recurso, mantendo a sentença inalterada</t>
  </si>
  <si>
    <t>3 - CONCLUSÃOEX POSITIS, afasto a preliminar de ilegitimidade passiva e deimpugnação  aos  valores  apontados  na  inicial,  e  julgo   os  pedidosIMPROCEDENTES formulados por  em desfavor de MAURICIO DOS SANTOS SILVACALL TECNOLOGIA E e  nos termos da fundamentação supra, que integraSERVICOS LTDAUNIÃO FEDERAL,esse ,  como  se  aqui  estivesse  transcrita.  A  parte  reclamante  goza  dosdecisumbenefícios da justiça gratuita. Custas pela parte autora no percentual de 2% sobre o valor da causa, limitada a quatro vezes o limite máximo dos benefícios do Regime Geralde Previdência Social, nos termos do art. 789, caput, da Consolidação das Leis doTrabalho,  dispensadas  em  razão  do  deferimento  do  benefício  da  justiça  gratuita.Honorários  de  sucumbência,  pela  parte  autora,  a  favor  dos  advogados  da  partereclamada,  no  valor  de  10%  sobre  o  valor  atribuído  a  causa,  mas  sob  condiçãosuspensiva  de  exigibilidade,  conforme  fundamentação  supra.  Prazo  de  lei  paracumprimento da decisão e interposição de recurso. Intimem-se as partes. Nada mais.</t>
  </si>
  <si>
    <t xml:space="preserve">CONCILIAÇÃO COM EXCLUSÃO DA 2ª RECLAMADA. BASE SISTEMA SERVICOS DE ADMINISTRACAO E COMERCIO LTDA pagará à parte autora, a quantia líquida de R$6.000,00, em três parcelas, conforme discriminado a seguir: 1ª parcela, no valor de R$2.000,00, até 14/12/2022. 2ª parcela, no valor de R$2.000,00, até 16/01/2023. 3ª parcela, no valor de R$2.000,00, até 14/02/2023.
</t>
  </si>
  <si>
    <t>10005899420215020086
10002561120225020086</t>
  </si>
  <si>
    <t xml:space="preserve">*Gratuidade de justiça;
*Nulidade banco de horas, horas extras habituais;
*Horas extras ou diferenças e reflexos;
*Do contrato de trabalho, nulidade do pedido de demissão;
*Atualização CTPS;
*Assedio moral;
*Periculosidade;
*FGTS e multa 477 e 467.
</t>
  </si>
  <si>
    <t>ANTE  O  EXPOSTO,  nos  termos  da  fundamentação  supra, os  pedidos JULGO IMPROCEDENTES formulados por em face de VALESCA DA COSTA PEDRO MUNICÍPIO DE PAULINIA. No  mais, os  pedidos formulados  por JULGO PARCIALMENTE PROCEDENTES os pedidos formulados por VALESCA DA em face de CALL TECNOLOGIA E SERVIÇOS LTDA, nos seguintes termos: rejeito as preliminares; condeno a reclamada ao pagamento das parcelas constantes da fundamentação. *Faz jus a autora ao recebimento de 17 dias de aviso prévio</t>
  </si>
  <si>
    <t>Vistos...Considerando  que  o  numerário  decorrente  do  depósito  recursal  é  suficiente  para  a  satisfação integral da execução, declaro extinto o feito, nos termos do art. 924, II, do CPC.Do depósito de fls. 1220 (R$ 10.077,57), liberem-se:Ao reclamante: R$ 4.032,26.À reclamada (CALL TECNOLOGIA E SERVICOS LTDA): R$ 4.503,84.Ao Inss (cota rcda): R$ 30,16.Ao Inss (cota rcte): R$ 10,97.Ao perito:R$ 1.500,33.Após, encaminhem-se os autos ao arquivo definitivo.
Foi devolvido à call o valor de R$ 4.499,54
Arquivado em 27/02/2021</t>
  </si>
  <si>
    <t>ANTE O EXPOSTO, DECIDO: CONHECER dos recursos interpostos e do ex officio e, no mérito, NEGAR PROVIMENTO ao recurso do reclamante e DAR PROVIMENTO ao recurso ex officio e ao voluntário para afastar a responsabilidade subsidiária da segunda reclamada (Município) pelas verbas deferidas nesta ação e, em decorrência, julgar Improcedente a reclamação trabalhista em termos de sua condenação subsidiária, mantida no mais, a r. sentença, inclusive quanto ao valor arbitrado à condenação.
TST - negado provimento ao AIRR</t>
  </si>
  <si>
    <t>Arquivado em 07/12/2022</t>
  </si>
  <si>
    <t>DISPOSITIVO Isto posto, Acordam os magistrados da 13ª Turma do Tribunal Regional do Trabalho da Segunda Região em POR UNANIMIDADE DE VOTOS, conhecendo do recurso ordinário interposto pela reclamante, ACOLHER a preliminar arguida para anular a r. sentença e determinar o retorno dos autos ao Juízo de origem para reabertura da instrução processual para realização de prova técnica pericial, e, prolação de novo julgamento como se entender de direito. Por conseguinte, prejudicada a análise e decisão das demais questões recursais, bem assim o apelo da 2ª reclamada. Sem custas no momento. As partes atentarão para o não cabimento de embargos declaratórios com vista a rever provas, fatos ou a própria decisão, sob a pena de ficarem sujeitos à aplicação do § 2º do artigo 1.026 do NCPC. Nada mais.
DISPOSITIVO Posto isto, Acordam os magistrados da 13ª Turma do Tribunal Regional do Trabalho da Segunda Região em POR UNANIMIDADE DE VOTOS, conhecendo dos recursos ordinários interpostos pela autora e pela segunda reclamada, ao primeiro (Reclamante) negar provimento e dar provimento ao segundo (2ª Reclamada), para afastar a responsabilidade subsidiária imposta, julgando improcedente o feito com relação à mesma (Município de são Paulo), nos moldes da fundamentação supra, mantendo inalterados os demais termos da r. sentença de piso por seus próprios e jurídicos fundamentos. As partes atentarão para o não cabimento de embargos declaratórios com vista a rever provas, fatos ou a própria decisão, sob a pena de ficarem sujeitas à aplicação do § 2º do artigo 1.026 do CPC. Nada mais.
TST - Dado provimento ao Agravo e condenado à Call na periculosidade</t>
  </si>
  <si>
    <t>Cálculos recte - R$ 118.918,04
Cálculos recda - R$ 88.205,71
Execução de R$ 98.991,57 em 11/2020
30% da execução de R$ 25.449,44 em 07/12/2020
1ª parcela de R$ 9.995,98 em 06/01/2021
2ª parcela de R$ 10.095,94 em 05/02/2021
3ª parcela de R$ 10.196,90 em 05/03/2021
4ª parcela de R$ 10.298,87 em 06/04/2021
5ª parcela de R$ 10.401,86 em 06/05/2021
6ª parcela de R$ 10.505,87 em 04/06/2021
Honorários periciais de R$ 3.000,00 em 06/07/2021
INSS cota reclada de R$ 11.160,08 em 06/07/2021
Arquivado em 07/12/2022
Foi devolvido à Call o valor de R$ 12.826,60 em 24/11/2022</t>
  </si>
  <si>
    <t>Valor líquido recte  (30%) R$ 11.715,40, pagamento em 14/04/2022; 
Custas R$ 540,05, pagamento em 14/04/2022. ;
INSS recte R$ 2.394,40, pagamento em 14/04/2022. ;
INSS recda R$ 6.584,60 pagamento em 14/04/2022;
1ª parcela da execução no valor de R$ 4.601,55 em 13/05/2022.
2ª parcela da execução no valor de R$ 4.647,57 em 13/06/2022.
3ª parcela da execução no valor de R$ 4.694,04 em 13/07/2022.
4ª parcela da execução no valor de R$ 4.740,98 em 12/08/2022.
5ª parcela da execução no valor de R$ 4.788,39 em 13/09/2022;
6ª parcela da execução no valor de R$ 5.735,78 em 14/10/2022.
Arquivado em 07/12/2022</t>
  </si>
  <si>
    <t>Katy Fagundes Aires</t>
  </si>
  <si>
    <t>18ª VT/SP</t>
  </si>
  <si>
    <t>02/12/2022</t>
  </si>
  <si>
    <t>10016956720225020018</t>
  </si>
  <si>
    <t>*Justiça Gratuita;
*Responsabilidade solidária/subsidiária;
*Do contrato de trabalho;
*Jornada de trabalho e horas extras, intervalo e CCT da categoria;
*Dos domingos e feriados;
*Do acidente de trabalho doença psíquica;
*Controle uso do banheiro;
*Danos morais;
*Pensão vitalícia;
*Limbo jurídico previdenciário;
*Rescisão indireta ou dispensa sem justa causa;
*Honorários de sucumbência</t>
  </si>
  <si>
    <t>Dr. Roberto Silva Feitosa; tel: 11 98774-0954</t>
  </si>
  <si>
    <t>Ante o exposto, ACORDAM os magistrados da 13ª Turma do Tribunal Regional do Trabalho da Segunda região em: NÃO CONHECER o recurso ordinário do terceiro reclamado, por irregularidade da representação processual; CONHECER o recurso ordinário do reclamante; NÃO CONHECER os documentos juntados com o recurso da reclamante; e, no mérito, DAR PARCIAL PROVIMENTO ao apelo da reclamante, para acrescer à condenação o que em execução for apurado a título de adicional de periculosidade, à razão de 30% (trinta por cento) do salário básico da reclamante, no período de 05.03.2010 a 30.09.2013, com reflexos em horas extras, gratificações natalinas, férias acrescidas de 1/3 (um terço) e depósitos do FGTS acrescido da multa de 40% (quarenta por cento), inclusive sobre os títulos retro, no mesmo período. Arbitram o valor de R$ 45.000,00 (quarenta e cinco mil reais),importando custas de R$ 900,00 (novecentos reais).</t>
  </si>
  <si>
    <t>Ante o exposto, ACORDAM os Magistrados da 14ª Turma do Tribunal Regional do Trabalho da 2ª Região em: por unanimidade de votos, CONHECER dos recursos ordinários interpostos pelas partes; NEGAR PROVIMENTO ao apelo da reclamante e DAR PROVIMENTO PARCIAL ao apelo da primeira reclamada para excluir da condenação o adicional de insalubridade, conforme a fundamentação, mantendo a r. sentença de origem nos demais termos.
TST - negado seguimento ao recurso da reclamante</t>
  </si>
  <si>
    <t>Por esses fundamentos, ACORDAM os magistrados da 18ª Turma em CONHECER dos recursos ordinários; DAR PROVIMENTO PARCIAL ao da reclamante, para deferir devolução de descontos de contribuições assistenciais e afastar a multa por litigância de má fé; NEGAR PROVIMENTO ao da segunda reclamada; e DAR PROVIMENTO PARCIAL ao recurso da primeira reclamada, para excluir a condenação a título de adicional de periculosidade e reflexos, conforme a fundamentação. Honorários periciais estipulados em R$ 1.000,00 deverão ser suportados pelos Cofres Públicos da União. Atentem as partes para a previsão do artigo 1.026, §2º, do CPC/15, e artigos 80 e 81, do CPC/15, não cabendo embargos de declaração para rever fatos e provas e a própria decisão. A SECRETARIA DA VARA DEVERÁ RENUMERAR OS AUTOS, DIANTE DO EQUÍVOCO PRATICADO APÓS FLS.153.</t>
  </si>
  <si>
    <t>Tainara Macedo da Silva</t>
  </si>
  <si>
    <t>07/12/2022</t>
  </si>
  <si>
    <t>10016990220225020052</t>
  </si>
  <si>
    <t>*Justiça Gratuita;
*Responsabilidade da tomadora;
*Da nulidade da justa causa - reconhecimento da injsuta demissão da reclamante
*Dano moral;
*Diferenças ssalariais - mínimo legal;
*Jornada de trabalho;
*Intervalo para refeição e descanso;
*Horas extras e reflexos;
*Dos domingos e feriados;
*Diferenças de adicional noturno,
*Verbas rescisórias;
*Adicional de periculosidade;
*Vale refeição;
*Multas dos arts. 467 e 477 da CLT</t>
  </si>
  <si>
    <t>Klein Advogados - tel.: 3101-6320 / 99813-7674</t>
  </si>
  <si>
    <t>A presente ata tem força de alvará perante a CEF para liberação do FGTS, suprindo a inexistência do TRCT, dos recolhimentos rescisórios do FGTS e do carimbo de baixa da CTPS, pelo valor depositado.
A presente ata possui força de ALVARÁ perante a CEF, SINE e demais órgãos competentes para liberação do seguro-desemprego, suprindo, inclusive, a inexistência do TRCT, das guias SD/CD e do carimbo de baixa da CTPS. O reclamante dá geral e plena quitação pelo objeto da inicial e extinto contrato de trabalho. Fica revertida a dispensa por justa causa. ACORDO HOMOLOGADO. Custas pelo reclamante no importe de R$ 10,64, calculadas sobre R$ 0,01, dispensadas na forma da lei.</t>
  </si>
  <si>
    <t>Vitoria Midia Mangini Cardoso</t>
  </si>
  <si>
    <t>7ª VT SP</t>
  </si>
  <si>
    <t>01/12/2022</t>
  </si>
  <si>
    <t>10017106920225020007</t>
  </si>
  <si>
    <t>*Justiça Gratuita;
*Honorários sucumbenciais;
*Da prestação de serviços;
*Comissão de conciliação prévia;
*Dados constratuais;
*Nulidade banco de horas;
*Da jornada de trabalho;
*Horas extras ou diferenças/intervalos;
*Intervalo intrajornada;
*Da rescisão contratual;
*Cobrança excessivas metas, controle uso do banheiro - assédio moral;
*Nulidade pedido de demissão;
*Verbas rescisórias;
*Multa artigos 467 e 477;
*Periculosidade</t>
  </si>
  <si>
    <t>10011609720225020064</t>
  </si>
  <si>
    <t xml:space="preserve">III - DISPOSITIVO  Posto isso, extingo com resolução do mérito os créditos anteriores a 21/03/2017 e julgo o pedido IMPROCEDENTE formulado nesta Reclamatória Trabalhista, por ANA LUCIA DO NASCIMENTO em face de BR BPO TECNOLOGIA E SERVICOS S.A. Justiça gratuita deferida à parte autora. Honorários de sucumbência pela parte autora no importe de 10% sobre o valor relativo à parte em que ficou vencida, conforme for apurado em liquidação de sentença, conforme fundamentação. Os honorários sucumbenciais arbitrados deverão ser corrigidos monetariamente, conforme Lei nº 6.899/81, sem a incidência de juros de mora.
Honorários periciais pela parte autora, no importe de R$806,00, a serem pagos pela UNIÃO, nos termos do artigo 790-B da CLT. Custas pela parte autora no importe de R$ 1859,43, calculadas sobre o valor da causa, R$ 92.971,24, das quais fica isenta. </t>
  </si>
  <si>
    <t>Beatris Fernandes de Souza</t>
  </si>
  <si>
    <t>17ª VT/DF</t>
  </si>
  <si>
    <t>22/11/2022</t>
  </si>
  <si>
    <t>00009785320225100017</t>
  </si>
  <si>
    <t xml:space="preserve">*Rescisão indireta;
*Gratuidade de justiça;
*Do contrato de trabalho;
*Da doença ocupacional e concausa;
*Estabilidade provisória;
*Limbo previdenciário;
*Das verbas rescisórias;
*Dano moral;
</t>
  </si>
  <si>
    <t>Dra. Angelica Godinho/ jesusegodinho@gmail.com
(61) 9.9129-9031 / 9.9239-0453</t>
  </si>
  <si>
    <t>05/12/2022</t>
  </si>
  <si>
    <t>00117939420225180241</t>
  </si>
  <si>
    <t>*Justiça Gratuita;
*Contrato de trabalho;
*Ausência de Justificativa demissão por Justa causa;
*Horas extras e concessão de intervalo;
*Reversão JC;
*FGTS e multa;
*Danos morais;
*Honorários de sucumbencia;
*Doença ocupacional ausência de condições de trabalho seguras;</t>
  </si>
  <si>
    <t>*Justiça Gratuita;
*Contrato de trabalho;
*Ausência de Justificativa demissão por Justa causa;
*Horas extras e concessão de intervalo;
*Reversão JC;
*FGTS e multa;
*Danos morais;
*Honorários de sucumbencia;
*Doença ocupacional ausência de condições de trabalho</t>
  </si>
  <si>
    <t>Viviane Rocha Pereira</t>
  </si>
  <si>
    <t>10016610620225020079</t>
  </si>
  <si>
    <t>*Gratuidade de justiça;
*Horas extras;
*Do ntervalo para refeição e descanso;
*Invalidade do controle de jornada;
*Invalidade banco de horas;
*Adicionais normativos SINTRATEL;
*Periculosidade;
*Reflexos;
*Reversão da justa causa para despedida indireta;
*Verbas rescisórias;
*PLR;
*Multa descumprimento normas coletivas;
*Multa 477 CLT;
*Honorários</t>
  </si>
  <si>
    <t>Dr. Raphael Dine Martins</t>
  </si>
  <si>
    <t>Flavia Mirelle de Sousa Silva</t>
  </si>
  <si>
    <t>10017081320225020068</t>
  </si>
  <si>
    <t>*Justiça gratuita;
*Do contrato de trabalho;
*Da rescisão indireta;
*Responsabilidade subisidiária;
*Diferenças salariais;
*Da jornada de trabalho;
*Intervalo para refeição e descanso;
*Horas extras e reflexos;
*Domingos e feriados;
*Adcional noturno;
*hora extra noturna;
*Verbas rescisórias;
*Adicional de periculosidade;
*Vale refeição;
*honorários advocatícios</t>
  </si>
  <si>
    <t>Dr. Thiago Sawaya Klein / 3101-6320 / 9-8142-935 – 9-9813-7674 ;kleinadv1@gmail.com</t>
  </si>
  <si>
    <t>MEC Jurídico</t>
  </si>
  <si>
    <t>Arquivado em 14/12/2022</t>
  </si>
  <si>
    <t>Acordo será pago pelo BASE, com exclusão das demais Reclamadas.
Arquivado em 15/12/2022</t>
  </si>
  <si>
    <t>Milcca Hellen Rebecca Gomes Monteiro Costa</t>
  </si>
  <si>
    <t>15/12/2022</t>
  </si>
  <si>
    <t>00118545220225180241</t>
  </si>
  <si>
    <t>*Gratuidade de justiça;
*Do contrato de trabalho;
*Limitação uso do banheiro danos morais;
*Reversão da JC;
*Verbas rescisórias;
*Multas 467 e 477;
*Do salário família;
*Descontos indevidos;
*Honorários advocatícios.</t>
  </si>
  <si>
    <t xml:space="preserve">Dr. Claudia Borges da Silva/ tel.: 61-
3025-5177 </t>
  </si>
  <si>
    <t>Homologo os cálculos de ID. 15de212.2.A partir do depósito judicial de ID. 034e056, libere-se em favor do exequente o crédito líquido de R$ 5.284,43. Notifique-se para recebimento. R$5.284,433.Ato  contínuo,  proceda-se  aos  recolhimentos  fiscais  eprevidenciários apurados na planilha de ID. 15de212 - Pág. 1.4.Registrem-se a liberação do valor e os recolhimentos fiscais eprevidenciários. Certifique-se o cumprimento.5.Por  fim,  voltem-me  os  autos  conclusos  para  os  atos  queprecedem ao arquivamento definitivo
Foi devolvido à Call o valor de R$ 2.510,28 em 02/12/2022
Arquivado em 19/12/2022</t>
  </si>
  <si>
    <t>Execução de R$ 5.977,43
O valor de depósito recursal foi utilizado para pagamento do crédito da reclamante
Pagamento do saldo remanescente de R$ 977,43 em 12/07/2021
Arquivado em 19/09/2022</t>
  </si>
  <si>
    <t>Ministério Público do Trabalho</t>
  </si>
  <si>
    <t>10016035420225020062</t>
  </si>
  <si>
    <t>Arquivado em 13.01.2023.</t>
  </si>
  <si>
    <t>ACORDAMos Desembargadores da 3ª Turma do Tribunal Regional do Trabalho da 10ª Região, conforme certidão de julgamento, conhecer do recurso ordinário e, no mérito, negar-lhe provimento, nos termos do voto do Desembargador Relator.</t>
  </si>
  <si>
    <t>Face ao exposto, decido ACOLHER a exceção de incompetência em razão do lugar oposta por CALL TECNOLOGIA E SERVIÇOS LTDA. e BR BPO TECNOLOGIA E SERVIÇOS S/A e declinar da competência em favor da MM. Vara do Trabalho de Valparaíso de Goiás – GO
Acórdão RO recte: ACORDAMos Desembargadores da 3ª Turma do Tribunal Regional do Trabalho da 10ª Região, conforme certidão de julgamento, conhecer do recurso ordinário e, no mérito, negar-lhe provimento, nos termos do voto do Desembargador Relator
Arquivado em 18/01/2023.</t>
  </si>
  <si>
    <t>Execução de R$ 142.577,97
30% de R$ 40.313,39 em 25/05/2021
1ª parcela de R$ 15.834,20 em 24.06.2021
2ª parcela de R$ 15.834,20 em 24.06.2021
3ª parcela de R$ 16.152,47 em 24.08.2021
4ª parcela de R$ 16.314,00 em 24.09.2021
5ª parcela de R$ 16.477,14 em 22.10.2021
6ª parcela de R$ 6.882,46 em 24.11.2021
INSS quota recda de R$ 7.113,33 em 08/12/2021 (pagamento em guia de depósito judicial)
Arquivado em 19/01/2023.</t>
  </si>
  <si>
    <t>Pagamento de acordo em parcela única no valor de R4 1.500,00 EM 02/05/2022.
Arquivado em 19/01/2023.</t>
  </si>
  <si>
    <t>Luiz Carlos Dias Mendonça</t>
  </si>
  <si>
    <t>09ª VT/AM</t>
  </si>
  <si>
    <t>16/01/2023</t>
  </si>
  <si>
    <t>00000368120235110009</t>
  </si>
  <si>
    <t>*Gratuidade de justiça;
*Responsabilidade subsidiária;
*Conversão JC;
*Verbas rescisórias;
*Dano moral;
*Honorários advocatícios.</t>
  </si>
  <si>
    <t>Montenegro Advogados Associados/ tel.: 92 3236-7803 e 92 9 8245-3381; e-mail: montenegro.jurídico@hotmail.com</t>
  </si>
  <si>
    <t>Diante do exposto, resolve o Juiz Titular da 3ª Vara do Trabalho de Salvador - Bahia, julgar a reclamação trabalhista procedente em parte, para condenar Call Tecnologia e Serviços Ltda. a pagar a
Ilana Carmo da Silva, no prazo de oito dias, com juros e atualização monetária, as parcelas consideradas procedentes na fundamentação supra, parte integrante desta conclusão.
Embargos Sentença:
Diante do exposto, resolve o Juiz Titular da 3ª Vara do Trabalho de Salvador - Bahia, julgar os embargos de declaração procedente em parte,para conceder o efeito modificativo ao pedido deferido de reintegração, conforme motivação supra considerada como transcrita nesse dispositivo .</t>
  </si>
  <si>
    <t>00009420320205100010
00000595120235100010</t>
  </si>
  <si>
    <t>Arquivado em 27/01/2023</t>
  </si>
  <si>
    <t xml:space="preserve">Conforme decisão de id c14c7bc, confirmada pelo Segundo Grau (Id. 27ecc6b) foi acolhida a exceção de incompetência determinando a remessa dos autos ao(à) TRT 18 Região, contudo, tendo em vista que o sistema PJ-e ainda não dispõe de mecanismo de integração entre os Tribunais e observando os princípios de celeridade e economia processual, determino o arquivamento o presente feito, devendo o
reclamante providenciar o ajuizamento da demanda no juízo competente. </t>
  </si>
  <si>
    <t>Pedro Henrique dos Santos Sandes</t>
  </si>
  <si>
    <t>23/01/2023</t>
  </si>
  <si>
    <t>10000692120235020004</t>
  </si>
  <si>
    <t>4ª VT/SP</t>
  </si>
  <si>
    <t xml:space="preserve">*Gratuidade de justiça;
*Horas extras;
*Do intervalo para refeição e descanso;
*Periculosidade;
*Reflexos.
</t>
  </si>
  <si>
    <t>Melquisadec e Pereira Advogados Associados/ tel.: 9 9558-2021</t>
  </si>
  <si>
    <t xml:space="preserve">*Gratuidade de justiça;
*Oitiva reclamante por videoconfêrencia ou WhatsApp;
*Do contrato de trabalho;
*Rescisão Indireta;
*Assédio moral cobranças de metas;
*Restrição do uso do banheiro;
*Multa art. 467 e 477;
*Seguro desemprego;
*Do ônus da prova;
*Honorários sucumbenciais;
</t>
  </si>
  <si>
    <t>10014859720225020088</t>
  </si>
  <si>
    <t>A análise dos dados coletados pela perícia referentes à história clínica/anamnese ocupacional do Reclamante, bem como exame físico pericial, permite concluir que: O reclamante não apresenta no momento quadro clinico compatível com doença ou lesão relacionada
ao trabalho desenvolvido na empresa reclamada.</t>
  </si>
  <si>
    <t>Evandro Mendes Rodrigues</t>
  </si>
  <si>
    <t>02/02/2023</t>
  </si>
  <si>
    <t>*Do contrato de trabalho;
*Das jornada e horas extras;
*Do intervalo;
*Dos DSRS;
*Das integrações e reflexos;
*Descanso obrigatório;
*Da dispensa;
*Dos honorários advocatícios;
*Dos recolhimentos previdenciários e fiscais;
*Da correção monetária;</t>
  </si>
  <si>
    <t>Ferreira e Junior Sociedade de Advogados/ tel.: 11 3333-7221</t>
  </si>
  <si>
    <t>Ante o exposto os Magistrados da 11ACORDAM ª Turma do Tribunal Regional do Trabalho da 2ª Região em: CONHECER do recurso da reclamada e, no mérito, NEGAR PROVIMENTO, para manter a r. decisão de origem, nos termos da fundamentação do voto da Relatora.</t>
  </si>
  <si>
    <t>Descumprido o prazo concedido em audiência, EXTINGO SEM RESOLUÇÃO DO MÉRITO o processo. Defero à autora a justiça gratuita. Isenta de custas. Indevidos honorários. Retire-se de pauta e após transitado, arquivem</t>
  </si>
  <si>
    <t>Preliminarmente, retire-se de pauta. HOMOLOGO o acordo entabulado entre as partes, no importe de R$ 50,00 + liberação de guias, conforme avençado entre as partes para que produza seus regulares efeitos.
Multa na ordem 50%, em caso de inadimplemento. As verbas que compõem o acordo têm natureza estritamente indenizatória: danos morais. A reclamada, desde já, fica ciente do disposto no art. 880 da CLT,
em caso de eventual e futura execução. Consta que a ré procederá à anotação da CTPS obreira com data de rescisão para o dia 04/10/2022. Considerando, outrossim, que a reclamada permanece em pleno funcionamento e por se tratar de obrigação inerente à empresa em caso de rescisão imotivada, indefiro a expedição de alvará, devendo a ré fornecer as guias necessárias para soerguimento do FGTS, no prazo de dez dias úteis. Desnecessária a juntada de recibos comprobatórios de recebimento dos valores. Eventual denúncia de inadimplemento deve ser realizada até o prazo de dez dias da última parcela da avença, sob pena de se dar o acordo por quitado e extinta eventual execução.</t>
  </si>
  <si>
    <t>06/02/2023</t>
  </si>
  <si>
    <t>Ante o exposto, o Juízo da 11ª Vara Federal do Trabalho de São Paulo julga improcedente a reclamação trabalhista movida por STHEFANY APARECIDA  MARINHO ODILON (reclamante), em face de BR BPO TECNOLOGIA E SERVIÇOS S.A. (reclamada), absolvendo a demandada do libelo. Custas pela autora no importe de R$ 945,63, calculadas sobre o
valor da causa que é de R$ 47.281,95 (fl. 13 - ID. cb7be18), isenta na forma da lei (fl. 15 - ID. fbb5e8b).</t>
  </si>
  <si>
    <t>Tiffany Romanovas Araujo</t>
  </si>
  <si>
    <t>30/01/2023</t>
  </si>
  <si>
    <t xml:space="preserve">*Contrato de teabalho;
*Nulidade pedido de demissão conversão RI;
*Dano moral assédio supervisor;
*Desvio de função back office;
*Folgas trabalhadas;
*Multa art. 477 CLT;
*Multa 467 CLT;
*Jornada de trabalho;
*Nulidade banco de horas;
*Horas extras e reflexos;
*Vale refeição;
*Comissões;
*Periculosidade;
*Honorários advocatícios;
*Justiça gratuita;
</t>
  </si>
  <si>
    <t>Dr. Roberto Kayo Kisse; tel. 11 2538-1026</t>
  </si>
  <si>
    <t>Queli de Souza Nascimento</t>
  </si>
  <si>
    <t>09/02/2023</t>
  </si>
  <si>
    <t xml:space="preserve">*Contrato de trabalho;
*Responsabilidade subsidiária;
*Acidente de trabalho, estabilidade provisória;
*Indenização substitutiva;
*Do adicional de periculosidade;
*Adicional de insalubridade;
*Do adicional mais vantajoso;
*Verbas rescisórias período estabilitário;
*Projeção do aviso prévio;
*Saldo de salário;
*13º salário;
*Dano moral;
*Gratuidade de justiça;
*Obrigação de fazer/não fazer;
</t>
  </si>
  <si>
    <t>Dr. Vinicius Fernandes</t>
  </si>
  <si>
    <t>Jessica Amanda Caldeira de Melo</t>
  </si>
  <si>
    <t>13/02/2023</t>
  </si>
  <si>
    <t xml:space="preserve">*Sucessão empresarial - responsabilidade solidária;
*Do contrato de trabalho;
*Da jornada de trabalho;
*Da dispensa;
*Horas extras;
*Intervalo refeição e descanso;
*Verbas rescisórias nulidade pedido de demissão;
*FGTS e multa 40%;
*Multa art 477;
*Adicional de periculosidade;
*Requerimento PPP;
*Honorários advocatícios;
*Honorários periciais;
*Gratuidade de justiça;
</t>
  </si>
  <si>
    <t>Dr. JOSÉ ARTHUR DI PROSPERO JUNIOR, OAB/SP 181.183</t>
  </si>
  <si>
    <t>Mario Sergio Botelho Basilio</t>
  </si>
  <si>
    <t>22 VT/DF</t>
  </si>
  <si>
    <t>22/12/2022</t>
  </si>
  <si>
    <t>00009861520225100022</t>
  </si>
  <si>
    <t>Dpto Tecnologia</t>
  </si>
  <si>
    <t>*Diferença depósito FGTS e multa de 40%;
*Multa 477 CLT;
*Honorários advocatícios;
*Gratuidade de justiça</t>
  </si>
  <si>
    <t>Sinttel/DF</t>
  </si>
  <si>
    <t>Arquivado em 17/02/2023</t>
  </si>
  <si>
    <t>ACORDAM os Desembargadores da 3ª Turma do Tribunal Regional do Trabalho da 10ª Região, em sessão turmária e conforme o contido na respectiva certidão de julgamento, conhecer do recurso e negar-lhe provimento. Tudo nos termos do voto do Desembargador Relator. Ementa aprovada</t>
  </si>
  <si>
    <t>Marisa de Moraes Gabriel</t>
  </si>
  <si>
    <t>Pamella Suellen dos Santos</t>
  </si>
  <si>
    <t>00101402320235180241</t>
  </si>
  <si>
    <t>Renata Rosario de Oliveira</t>
  </si>
  <si>
    <t>1ª VT/SP</t>
  </si>
  <si>
    <t>13/01/2023</t>
  </si>
  <si>
    <t>10000355520235020001</t>
  </si>
  <si>
    <t xml:space="preserve">*Responsabilidade subsidiária;
*Honorários de sucumbência;
*Da justiça gratuita;
*Nulidade pedido de demissão, depressão;
*Danos morais;
*Horas extras;
*Intervalo Intrajornada;
*Adicional de periculosidade;
</t>
  </si>
  <si>
    <t>Dr. Julio Cesar dos Santos OAB/SP 344.263</t>
  </si>
  <si>
    <t>Arquivado em 23/02/2023</t>
  </si>
  <si>
    <t>Pagamento de acordo no valor de R$ 50,00 em 20/02/2023;
Pagamento de custas processuais no valor de R$ 10,67 em 20/02/2023.
Arquivado em 23/02/2023</t>
  </si>
  <si>
    <t>10015327220225020314</t>
  </si>
  <si>
    <t>00010826120205100002
00000528320235100002</t>
  </si>
  <si>
    <t>Tatiana de Morais</t>
  </si>
  <si>
    <t>Dr. Nayara Machado/ tel. 11 96964-9824, email nayara.machado@adv.oabsp.com.br</t>
  </si>
  <si>
    <t>Ante a condição suspensiva da exigibilidade do pagamento doshonorários advocatícios de sucumbência, pelo autor, sobreste-se a presente execução.
Arquivado em 24/02/2023</t>
  </si>
  <si>
    <t>Posto isso, rejeito os pedidos formulados por CAROLINE DOMINGOS PECANHA, em face de BR BPO TECNOLOGIA E SERVICOS S.A., julgando IMPROCEDENTE a Reclamação Trabalhista para absolver a(s) Reclamada(s) de  todo o postulado na petição inicial.</t>
  </si>
  <si>
    <t>2. DISPOSITIVO. Do exposto, julgam-se, no mérito, PROCEDENTES EM PARTE os pedidos formulados na presente Ação Trabalhista, para condenar CALL TECNOLOGIA E SERVIÇOS LTDA. a pagar a JEANE SOUZA DE ARAÚJO, no prazo de oito dias úteis e na forma da fundamentação, R$ 507,50 pelo labor nos quinze dias de treinamento no mês de outubro de 2015.</t>
  </si>
  <si>
    <t>Por unanimidade, DAR PROVIMENTO PARCIAL ao Recurso Ordinário do primeiro Reclamado para excluir da condenação o deferimento da parcela da PLR. Custas de R$ 48,00 (quarena e oito reais), calculadas sobre R$ 2.400,00, novo valor arbitrado à causa. Tudo nos termos da fundamentação supra.</t>
  </si>
  <si>
    <t>10000992120235020048</t>
  </si>
  <si>
    <t>À  luz  de  tudo  quanto  relatado  e  fundamentado,  afasto  aspreliminares de incompetência desta Justiça Especializada, em razão da matéria, deilegitimidade passiva da segunda Reclamada e de inépcia da petição inicial; absolvo asegunda  Reclamada, do  pedido  de  declaração  deMUNICÍPIO  DE  SÃO  PAULO responsabilidade subsidiária, na satisfação das pretensões deduzidas pela Reclamante;julgo o pedido de  em face de PROCEDENTE EM PARTE ZILEID LUCAS FIRME DE AGUIAR  e condeno a primeira Reclamada, unicamente aBR BPO TECNOLOGIA E SERVIÇOS S.A.pagar à Reclamante, dentro de oito dias a contar do trânsito em julgado desta decisão:Indenização  compensatória  da  estabilidade  provisória assegurada à gestante, pelo inciso, II, do artigo 10, do ADCT, no valor de R$ 5.080,40,correspondente ao período de 30/06/2019 a 26/11/2019.A  atualização  do  valor  da  indenização  deferida  far-se-á  porcálculos.Sobrevindo divergência quanto aos cálculos, será nomeado Perito Contábil,ficando os honorários a cargo da parte sucumbente na pretensão objeto da perícia, nostermos do artigo 790-B e parágrafo 4º, da CLT</t>
  </si>
  <si>
    <t>ACORDAM os Magistrados da 02ª Turma do Tribunal Regional do Trabalho da Segunda Região em: por unanimidade de votos, conhecer os recursos interpostos e, no mérito, ao recurso da 1ª reclamada; NEGAR PROVIMENTO e DAR PROVIMENTO ao recurso da reclamante para declarar a responsabilidade subsidiária da 2ª reclamada - Município de São Paulo - por todas as verbas trabalhistas devidas à autora, nos termos da fundamentação constante do voto da Relatora.</t>
  </si>
  <si>
    <t>Assim, acolho a exceção para declinar a competência para apreciação deste feito para a Vara do Trabalho de Valparaíso de Goiás, vinculada ao TRT da 18ª Região.</t>
  </si>
  <si>
    <t xml:space="preserve">CONCILIAÇÃO BR BPO TECNOLOGIA E SERVICOS S.A. pagará à parte autora, em troca de quitação do postulado na inicial, a quantia líquida de R$2.500,00, no dia 17/03 /2023. O pagamento será feito mediante depósito na conta corrente do advogado do Reclamante, Dr. JOÃO FERREIRA DOS SANTOS FILHO, CPF/PIX 986.291.151-49, agência 3846, conta nº 01079780-3, do BANCO Santander, sob pena de multa de 50% sobre o valor do acordo. As partes discriminam as parcelas, nos termos da Súmula 6 do E.TRT da 18ª Região: a) aviso prévio (R$1.307,86); b) férias + 1/3 (R$364,55); c) multa de 40% do FGTS (R$827,59). Todas de natureza indenizatória, sem incidência previdenciária. Também como parte do acordo, no prazo de 05 dias a reclamada procederá à baixa da CTPS digital do autor, CPF: 048.326.581-07, fazendo constar data de desligamento em 28/07/2022. Deverá o reclamante noticiar nos autos eventual descumprimento da avença em até 10 dias após o prazo de pagamento da última parcela. Ultrapassado o referido prazo , considerar-se-á integralmente cumprido in albis o acordo celebrado entre as partes. Com o cumprimento do acordo, o(a) reclamante dá geral e plena quitação pelo objeto da inicial e pelo extinto contrato de trabalho. HOMOLOGA-SE o acordo para que, nos limites da competência da Justiça do Trabalho, surta seus jurídicos e legais efeitos. Custas pela parte autora no importe de R$50,00, calculadas sobre R$2.500,00 (100%), dispensadas na forma da lei. </t>
  </si>
  <si>
    <t>Ante o exposto, conheço do recurso e, no mérito, dou-lhe parcial provimento para estabelecer a quantidade de horas extras devidas conforme registros efetuados nas folhas de frequência do reclamante, observados os limites do pedido, bem como para condenar o reclamante ao pagamento de honorários advocatícios sucumbenciais em 10% do valor dos pedidos indeferidos, sob a condição suspensiva de exigibilidade referida no artigo 791-A da CLT, no termos da fundamentação. É o meu voto. Por tais fundamentos, ACORDAM os Desembargadores desta Egrégia Segunda Turma do Tribunal Regional do Trabalho da Décima Região, à vista do contido na respectiva certidão de julgamento para aprovar o relatório, conhecer do recurso e, no mérito, dar-lhe parcial provimento, nos termos do voto do Desembargador Relator e com ressalvas parciais de fundamentação do Juiz Convocado Alexandre de Azevedo Silva. Ementa aprovada</t>
  </si>
  <si>
    <t>Cálculos do Perito Judicial em R$ 6.148,98 atualizados até 01/11/2014. Ainda não fomos intimados
30.10.2014 - Laudo Pericial Contábil - R$ 5.993,15. 20.07.2016 - A Reclamada apresentou impugnação ao laudo e apresentou planilha com valor apurado de R$ 3.005,75. 29.01.2016 - Protocolo dos Esclarecimentos Periciais. Estamos no aguardo de intimação para tomar ciência da manifestação apresentada pelo perito.
A Call pagará em 10/06/2019 o valor da execução em R$ 5.448,67 + R$ 120,50 INSS cota recda + R$ 85,99 INSS cota recte + R$ 1.200,00 honorários periciais e + R$ 42,09 custas, sendo que as contribuições previdenciárias seram pagas em 05/07/2019
Pagamento da diferença da execução de R$ 479,68 em 07/06/2021
Arquivado em 11/03/2023</t>
  </si>
  <si>
    <t>CONCILIAÇÃO: Neste ato, as partes convencionam a exclusão da 2ª reclamada da lide. O Juízo HOMOLOGA a exclusão, extinguindo o feito em relação à 2ª reclamada, nos termos do art. 485, VIII, do CPC, para que surta seus efeitos legais. Retifique-se o pólo passivo. BR BPO TECNOLOGIA E SERVICOS S.A. pagará à parte autora, em troca de quitação do postulado na inicial e do contrato de trabalho havido, a quantia
líquida de R$2.000,00, no dia 24/03/2023, mediante depósito na conta corrente do escritório Elaine Cristina M câmara Sociedade Individual de Advocacia (CNPJ/PIX 34.534.673/0001-43), junto ao banco Inter, agência 0001, C/C 12400294-3. Ajustam, na hipótese de inadimplemento, cláusula penal de 50%  sobre o saldo devedor. No silêncio do autor em 10 dias após a data prevista para o pagamento, presumir-se-á cumprido o acordo. Neste ato, a reclamada procede à baixa na CTPS da reclamante com data de 25/10/2022. A reclamada declara que a dispensa se deu sem justa causa. (...) HOMOLOGO. Custas pela parte autora no importe de R$40,00, calculadas sobre R$2.000,00 (100%), dispensadas na forma da lei. DISCRIMINAÇÃO: o valor do acordo corresponde às seguintes parcelas: a) indenização por danos morais (R$2.000,00).
Não há recolhimentos previdenciários nem fiscais a serem comprovados, ante o caráter indenizatório das parcelas que compõem o acordo. Cumprido, arquivem-se. Descumprido, cite-se. Cientes os presentes.
Audiência encerrada às 10:00. Nada mais.</t>
  </si>
  <si>
    <t>07/03/2023</t>
  </si>
  <si>
    <t>00102900420235180241</t>
  </si>
  <si>
    <t>Sandra Rufino</t>
  </si>
  <si>
    <t>27/02/2023</t>
  </si>
  <si>
    <t>10003379720235020611</t>
  </si>
  <si>
    <t>Fernanda Najara de Lima</t>
  </si>
  <si>
    <t>08/03/2023</t>
  </si>
  <si>
    <t>10003109620235020035</t>
  </si>
  <si>
    <t>Corrêa e Martins Advogados; tel: (11) 96589-4029</t>
  </si>
  <si>
    <t>Klein Advogados; tel: 3101-6320 / 9-8142-3935
kleinadv1@gmail.com</t>
  </si>
  <si>
    <t>Cálculos recda - R$ 1.759,89 atualizado até 01.05.2017
Recte concorda com os cálculos da recte
Em 27.11.2017 pagaremos a importância da execução em R$ 1.596,55 + INSS quota recte e recda em R$ 165,25 e R$ 57,50
Foi devolvido à call o valor de R$ 2.476,90
Arquivado em 14/03/2023</t>
  </si>
  <si>
    <t>Dra. Maria Jaquilene Moreira de Carvalho</t>
  </si>
  <si>
    <t>*Do contrato de trabalho;
*Da rescisão - JUSTA CAUSA;
*Assédio moral (perseguição da Supervisora e Coordenadora, constrangimento, rigor excessivo, pressão psicológica, agressões verbais, humilhação);
*Das verbas rescisórias;
*Gratuidade de justiça;
*honorários sucumbência.</t>
  </si>
  <si>
    <t>10001481920235020030</t>
  </si>
  <si>
    <t>10001624420235020081</t>
  </si>
  <si>
    <t>Kaike Natan Marcelino de Oliveira</t>
  </si>
  <si>
    <t>22/02/2023</t>
  </si>
  <si>
    <t>10002023820235020077</t>
  </si>
  <si>
    <t>Dr. Edcarlos Rodrigues Santos; tel: 11 95192-3789; e-mail: edcarlosadvogado.rs@gmail.com</t>
  </si>
  <si>
    <t>31/03/2023</t>
  </si>
  <si>
    <t>10001094820235020086</t>
  </si>
  <si>
    <t>Melquiades e Pereira Advogados Associados/ tel: 11 9 9558-2021; e-mail: contato@melquiadespereira.adv.br</t>
  </si>
  <si>
    <t>Joadson Pereira Reis</t>
  </si>
  <si>
    <t>Mariana Porto Brandao Maracaja</t>
  </si>
  <si>
    <t>MDH</t>
  </si>
  <si>
    <t>12/11/2018</t>
  </si>
  <si>
    <t>00015431620165050001</t>
  </si>
  <si>
    <t>Dr. LARA SIMOES ALVES - OAB/BA 23197</t>
  </si>
  <si>
    <t xml:space="preserve">III – DISPOSITIVO ISSO POSTO, afasto as impugnações arguidas pelas partes, assim como decido os pedidos JULGAR IMPROCEDENTES formulados nesta reclamação trabalhista por CATIA CILENE HIGINO PEREIRA, em face de BR BPO TECNOLOGIA E SERVIÇOS S.A., extinguindo com resolução do mérito (art. 487, I, do CPC). Sentença líquida. A parte reclamante foi condenada ao pagamento de honorários advocatícios de sucumbência ao(s) advogado(s) da(s) reclamada(s) no importe de 5% (cinco por cento) sobre os valores atualizados dos pedidos julgados improcedentes. Foi deferida a gratuidade judicial à parte reclamante, motivo pelo qual sua condenação em honorários advocatícios fica em condição suspensiva. </t>
  </si>
  <si>
    <t>Não houve apresentação do laudo em virtude da desistência do pedido de adicional</t>
  </si>
  <si>
    <t>ACORDAM os Magistrados da 9ª Turma do Tribunal Regional do Trabalho da Segunda Região em: por votação unânime, CONHECER os recursos interpostos e no mérito. Tudo nos termos da fundamentação do voto NEGAR-LHES PROVIMENTO da Relatora, com restrição de fundamentos pela Exma. Sra. Desembargadora Simone Fritschy Louro, no tocante à responsabilidade subsidiária. Inalterados os valores da condenação e das custas processuais para os fins a que se destinam.
TST - CONCLUSÃO: Ante o exposto, com fundamento nos arts. 932, III e IV, c/c 1.011, I, do CPC/2015 e 118, X, do RITST, decido: I – negar seguimento ao agravo de instrumento do MUNICÍPIO DE SÃO PAULO; II - dar provimento ao agravo de instrumento da RECLAMANTE apenas quanto ao tema “HONORÁRIOS ADVOCATÍCIOS SUCUMBENCIAIS. BENEFICIÁRIO DA JUSTIÇA GRATUITA”, por possível violação do art. 5º, LXXIV, da Constituição Federal, para determinar o processamento do recurso de revista, no aspecto; e III - conhecer do recurso de revista da RECLAMANTE apenas quanto ao tema “HONORÁRIOS ADVOCATÍCIOS SUCUMBENCIAIS. BENEFICIÁRIO DA JUSTIÇA GRATUITA”, por violação do art. 5º, LXXIV, da Constituição Federal, e, no mérito, dar-lhe
parcial provimento para afastar a determinação de abatimento dos honorários advocatícios sucumbenciais dos créditos apurados a favor da Reclamante, suspendendo a exigibilidade dos honorários advocatícios de sucumbência, pelo prazo de 2 (dois) anos, a contar do trânsito em julgado da condenação respectiva, cabendo à parte interessada demonstrar que nesse período houve alteração fática da situação da parte autora, com acréscimo de patrimônio.</t>
  </si>
  <si>
    <t>ACORDAM os Magistrados da 02ª Turma do Tribunal Regional do Trabalho da Segunda Região em: por unanimidade de votos, DAR PROVIMENTO PARCIAL ao recurso ordinário dos reclamantes para, julgando PROCEDENTE EM PARTE a reclamatória, condenar as reclamada ao pagamento de de adicional de periculosidade, a ser calculado sobre seu salário base, integrando a remuneração, e com reflexos em 13º salário, férias com 1/3, aviso prévio e FGTS mais 40%, tudo nos termos da fundamentação do voto da Relatora. Juros na forma da lei. Correção monetária, consoante Súmula nº 381 (mês subsequente ao da prestação dos serviços, a partir do dia 1º), exceto quanto aos títulos com vencimento próprio. Deverá ser utilizada a TR como índice de atualização monetária até 11/11/2019, incidindo o IPCA, a partir da publicação da MP 905/2019, em 12/11/2019. Ficam autorizados os descontos previdenciários e fiscais, conforme Súmula 368 do C.TST. e Provimento nº.1/1996, da Corregedoria-Geral da Justiça do Trabalho, observando ainda os limites traçados pela Instrução Normativa 1.127, de 07.02.2011, da Receita Federal, e omitindo-se os juros da base de cálculo do imposto de renda (Orientação Jurisprudencial 400 da SDI-1 do C. TST). Custas pelas reclamadas calculadas sobre o valor da condenação de R$5.000,00, no importe de R$100,00.
TST - CONCLUSÃO À vista do exposto, atendidos os requisitos do art. 896, §5º (atual §14), da CLT e com fundamento nos artigos 118, X, do Regimento Interno do TST e 932, III, IV e V, do CPC, I – dar parcial provimento ao agravo de instrumento apenas quanto ao tema ÍNDICE DE CORREÇÃO MONETÁRIA, por possível violação do art. 5º, II, da Constituição Federal, para determinar o processamento do recurso de revista, no aspecto; e II – conheço do recurso de revista quanto ao tema ÍNDICE DE CORREÇÃO MONETÁRIA, por violação do art. 5º, II, da CRFB/88, e, no mérito, dou-lhe parcial provimento para adequar o acórdão regional à tese vinculante do Supremo Tribunal Federal e determinar que, para a atualização dos créditos decorrentes da condenação judicial, devem ser aplicados o IPCA-E na fase pré-judicial, acrescidos os juros legais, na forma do art. 39, caput, da Lei 8.177/91, e, a partir do juizamento da ação, a taxa Selic (juros e correção monetária), observando-se, na liquidação da sentença, que são válidos e não ensejarão nenhuma rediscussão todos os pagamentos eventualmente já realizados independentemente do índice de correção aplicado.</t>
  </si>
  <si>
    <t>ACORDAM os Magistrados da 18ª Turma do Tribunal Regional do Trabalho da Segunda Região em: do recurso ordinário conhecer e, no mérito, DAR PROVIMENTO ao apelo da reclamada, para expungir da condenação o pagamento de adicional de periculosidade e reflexos e reverter os honorários periciais a cargo da reclamante, ora rearbitrados para o valor de R$ 500,00, nos termos da fundamentação e, por conseguinte, julgar improcedente a ação. Custas, em reversão, a cargo da reclamante, de cujo recolhimento fica isenta, na forma da lei (fl. 845). Votação: unanimidade de votos.
ED's: Acordam os Magistrados da 18ª Turma do Tribunal Regional do Trabalho da Segunda Região em: conhecer dos embargos declaratórios e, no mérito, dar-lhes prvimento tão somente para prestar os esclarecimentos supra, mantendo inalterado o decisum.
TST - Isso posto, decido: a) quanto ao tema “ADICIONAL DE PERICULOSIDADE”, considerar ausente a transcendência da causa e, em consequência, negar seguimento ao agravo de instrumento; b) quanto ao tema “HONORÁRIOS PERICIAIS. BENEFICIÁRIO DA JUSTIÇA GRATUITA. ADI 5766. EFEITO VINCULANTE”, conhecer e dar provimento ao recurso de revista para excluir a responsabilidade de a Autora arcar com a referida verba, a qual será suportada pela União, nos termos da Súmula nº 457 do TST.</t>
  </si>
  <si>
    <t xml:space="preserve">III - C O N C L U S Ã O. Ante o exposto, na reclamatória ajuizada por LUIZ CARLOS DIAS MENDONCA em face de CALL TECNOLOGIA E SERVICOS LTDA e AMAZONAS ENERGIA S. A, decido JULGAR IMPROCEDENTES os pedidos de anulação da justa causa aplicada e pagamento verbas rescisórias e demais pedidos correlatos. Destarte, reconhecido o encerramento do contrato de trabalho em 09/09/2022 conforme TRCT), deverá a reclamada proceder à baixa na CTPS da parte obreira, no prazo de cinco dias de sua notificação após o trânsito em julgado desta decisão, consignando saída na referida data, sem prejuízo de que assim proceda a
Secretaria da Vara, em caso de omissão. </t>
  </si>
  <si>
    <t>A reclamada BR BPO TECNOLOGIA E SERVICOS S.A. pagará à parte autora a quantia líquida de R$3.500,00, em duas parcelas, conforme discriminado a seguir: 1ª parcela, no valor de R$1.750,00, até 07/04/2023.
2ª parcela, no valor de R$1.750,00, até 08/05/2023. O(a) reclamante concorda expressamente que os pagamentos das parcelas do acordo sejam efetuados mediante depósito bancário na conta do seu
patrono, o qual autoriza a divulgação dos dados bancários nesta ata, Dr(a). JORGE TOKUZI NAKAMA, no Banco itaú, agência 9677, conta corrente nº 47274-9, valendo os comprovantes de depósito como recibos de pagamento do acordo.  Multa de 50% sobre o valor em aberto, em caso de inadimplemento, sem prejuízo de juros e correção monetária. A reclamada anotará a baixa do contrato de trabalho na CTPS digital
do(a) reclamante com data de 05/05/2022, no prazo de 10 dias.</t>
  </si>
  <si>
    <t>ACORDAM os MAGISTRADOS da 16ª Turma do Tribunal Regional do Trabalho da 2ª Região em: por unanimidade de votos, dos CONHECER recursos ordinários e, no mérito, DAR-LHES PARCIAL PROVIMENTO. Ao da reclamada para excluir a multa do art. 467 da CLT. Ao da reclamante para majorar a indenização por danos morais para R$ 15.000,00. Tudo nos termos da fundamentação do voto do Relator. Mantém-se, no mais, a sentença, inclusive quanto ao valor. A Desembargadora Fernanda Oliva Cobra Valdívia acompanha com ressalva de fundamentação quanto ao adicional de periculosidade. 
TST - Pelo exposto, com base no art. 932, III e IV, do CPC/2015 (art. 557, caput, do CPC/1973), NEGO PROVIMENTO aos agravos de instrumento</t>
  </si>
  <si>
    <t>POSTO  ISSO,  decido  julgar a  reclamatóriaIMPROCEDENTE movida por  em face de ANTONIA FERREIRA DA COSTACALL TECNOLOGIA E SERVIÇOS, nos termos na fundamentação supra, que passam a integrar esta decisão para todos os efeitos legais.Custas pela reclamante no valor de R$2.000,00 calculadas sobreR$100.000,00, valor atribuído à causa. Dispensado o recolhimento.Honorários sucumbenciais nos termos da fundamentação.Os  honorários  periciais,  fixados  no  importe  de  R$1.000,00,deverão ser requisitados ao TRT-10 Região, na forma da portaria vigente.Intimem-se as partes.</t>
  </si>
  <si>
    <t>corretamente os depósitos até o relativo ao mês de abril de 2018, depósito efetuado em 07.05.2018.</t>
  </si>
  <si>
    <t>Conforme mencionado, a partir de junho de 2018 a autora passou a ter como empregadora a empresa BR</t>
  </si>
  <si>
    <t>A nova empregadora, ora reclamada, juntou extrato analítico do FGTS de todo o período contratual, em</t>
  </si>
  <si>
    <t>que constam os depósitos efetuados pelas duas empresas, e dele se verifica que foram feitos todos os</t>
  </si>
  <si>
    <t>depósitos devidos, id. b01e68f</t>
  </si>
  <si>
    <t>10001243220235020081</t>
  </si>
  <si>
    <t>22/03/2023</t>
  </si>
  <si>
    <t>Erika Ventura Calixto</t>
  </si>
  <si>
    <t>1ª VT BA</t>
  </si>
  <si>
    <t>10003860920235020072</t>
  </si>
  <si>
    <t>Ekl Associados; tel: 11 97740-7283; e-mail: eklassociados@gmail.com</t>
  </si>
  <si>
    <t>Recolhimento RO no valor de R$ 12.300,00 em 03/04/2023;
recolhimento de custas no valor de R$ 650,60 em 03/04/2023;</t>
  </si>
  <si>
    <t xml:space="preserve">Isto posto, a 7ª Vara do Trabalho julga PROCEDENTE EM PARTE a ação para condenar a reclamada nas seguintes verbas, observados os moldes e limites da fundamentação supra, consoante apurado em liquidação:
a) saldo de salário (08 dias); 
b) 13º proporcional (5/12); e
c) férias proporcionais + 1/3 (5/12).
Deverá a reclamada proceder à baixa na CTPS do reclamante,com data de 08/06/2022. Juros e correção monetária na forma da lei e do quanto decididopelo C. STF: incidência do IPCA-E na fase pré-judicial e, a partir do ajuizamento da ação,a incidência da taxa SELIC (art. 406 do Código Civil (STF, Pleno, ADI 5.867/DF, ADI 6.021/DF, ADC 58 /DF, ADC 59/DF, Rel. Min. Gilmar Mendes, j. 18.12.2020)”. </t>
  </si>
  <si>
    <t>Face ao exposto, decido  a exceção de incompetênciaACOLHERem razão do lugar oposta por  e declinar daBR BPO TECNOLOGIA E SERVIÇOS S/Acompetência em favor da MM. Vara do Trabalho de Valparaíso de Goiás – GO.Tendo  em  vista  que  o  sistema  PJ-e  ainda  não  dispõe  demecanismo de integração entre os Tribunais Regionais do Trabalho e observando osprincípios  de  celeridade  e  economia  processual,  determino  o  arquivamento  dopresente feito, devendo a reclamante providenciar o ajuizamento da demanda no juízocompetente.</t>
  </si>
  <si>
    <t>No dia 10/11/2022, das 10:00 às 12:00 ou das 14:00 às 15:30, na Rua doHipódromo, 1024, Bresser Mooca, a reclamada entregará ao reclamante, mediante, sob o código SJ2, com chave de conectividade atualizada, pararecibo, as guias TRCTlevantamento dos depósitos do FGTS, respondendo pela integralidade, exceto multade 40%. Também na mesma data a reclamada entregará as guias de Comunicação deDispensa  e  seguro-desemprego  para  requerimento  do  benefício.  O  reclamantedeclara que ainda está desempregado.Em caso de não comparecimento do autor, a reclamada deverá consignarnos autos tais documentos até o primeiro dia útil subsequente.</t>
  </si>
  <si>
    <t>Arquivado em 01/02/2023</t>
  </si>
  <si>
    <t>Eliene Santiago de Jesus</t>
  </si>
  <si>
    <t>10001443920235020011</t>
  </si>
  <si>
    <t>Vollet Filho Alves Santos Advogados/ tel: 11 99936-7533</t>
  </si>
  <si>
    <t>*Gratuidade de justiça;
*Do contrato de trabalho;
*Conversão pedido de demissão em SJC;
*Assédio moral - cobrança de metas e uso do banheiro;
*Horas extras, intervalos e reflexos;
*Recolhimentos previdenciários;
*Honorários sucumbenciais.</t>
  </si>
  <si>
    <t>Pagamento de Recurso Ordinário no valor de R$ 11.000,00 e custas processuais no valor de R$ 470,83 em 03/06/2022.
Pagamento de Recurso de Revista no valor de R4 19.000,00 e custas processuais no valor de R$ 129,17 em  25/07/2022.
Certifico que os valores recolhidos a título de Depósito Recursal de Recurso de Revista em 25/07/2022, no montante de R$19.000,00 (fls. 692/693 - ID.
00b0b36/ID. 87b0094) encontram-se em conta judicial vinculada ao Gabinete do Exmo. Desembargador José Leone Cordeiro Leite, conforme guia juntada  pela reclamada. DESPACHO COM FORÇA DE OFÍCIO/ALVARÁ - BANCO DO BRASIL Conclusão ao(à) Exmo(a). Juiz(a) do Trabalho feita pelo(a) servidor (a) PAULA DE FREITAS SANTOS, em 12 de janeiro de 2023. A petição de acordo de fls. 748/751 (ID. 51dcda6/ID. b49e159) encontra-se assinada por advogado regularmente constituído pela autora (procuração fl.37 - ID.4471144) e da ré (fl.106 - ID. 09bd409). HOMOLOGO o acordo de fls. 748/751 (ID. 51dcda6/ID. b49e159) para que produza seus jurídicos e legais efeitos. As custas processuais já foram recolhidas quando da interposição do Recurso Ordinário (R$ 470,83 - fl. 545/ID. d91671c) e Recurso de Revista (R$ 107,17 - fl. 697/ID. d0f032b). A ré irá juntar comprovante de pagamento do recolhimentos previdenciários, nos termos do item 8, do acordo de fls. 748/751 (ID. 51dcda6/ID. b49e159). Prazo de 30 dias.
Foram devolvidos à BRBPO os valores de R$ 785,72 e R$ 1.695,75, ambos em 22/03/2023</t>
  </si>
  <si>
    <t>A autora não possui dano corporal; A mesma consegue exercer suas atividades habituais; Não existe incapacidade laborativa; Como não existem sequelas, não é possível falar sobre causalidade ou concausalidade; O dano estético foi graudado como não relevante</t>
  </si>
  <si>
    <t>Pagamento de custas no valor de R$ 380,00 em 29/07/2022;
Pagamento 1ª parcela acordo no valor de R$ 15.000,00 em 02/08/2022;
Pagamento 2ª parcela acordo no valor de R$ 15.000,00 em 09/09/2022;
Pagamento 3ª parcela acordo no valor de R$ 15.000,00 em 10/10/2022;
Pagamento 4ª parcela acordo no valor de R$ 15.000,00 em 10/11/2022;
Pagamento 5ª parcela acordo (honorários advocatícios) no valor de R$ 9.000,00 em 09/12//2022;
INSS cota reclamante no valor de R$218,24 em 10/01/2023;
INSS cota reclamada no valor de R$ 600,16 em 10/01/2023.
Foi devolvido à Call o valor de R$ 8.152,82 em 07/02/2023
Arquivado 23/03/2023</t>
  </si>
  <si>
    <t>Face ao exposto, decido  a exceção de incompetênciaACOLHERem  razão  do  lugar  oposta  por e BR  BPO  TECNOLOGIA  E  SERVIÇOS  S/A BR  BPO e declinar da competência em favor da MM. Vara doTECNOLOGIA E SERVIÇOS S/ATrabalho de Valparaíso de Goiás – GO.Tendo  em  vista  que  o  sistema  PJ-e  ainda  não  dispõe  demecanismo de integração entre os Tribunais Regionais do Trabalho e observando osprincípios  de  celeridade  e  economia  processual,  determino  o  arquivamento  dopresente feito, devendo a reclamante providenciar o ajuizamento da demanda no juízocompetente</t>
  </si>
  <si>
    <t>BR BPO TECNOLOGIA E SERVICOS S.A. pagará à parte autora, em troca de quitação do postulado na inicial e do contrato de trabalho havido, a quantia
líquida de R$11.000,00, em cinco parcelas, conforme discriminado a seguir:  1ª parcela, no valor de R$2.200,00, até 10/10/2022 2ª parcela, no valor de R$2.200,00, até 10/11/2022. 3ª parcela, no valor de R$2.200,00, até 12/12/2022. 4ª parcela, no valor de R$2.200,00, até 10/01/2023. 5ª parcela, no valor de R$2.200,00, até 10/02/2023. Os pagamentos serão realizados mediante depósito na conta
corrente do escritório procurador do autor Pires e Coriolano Sociedade de advogados, do banco Bradesco, agência 0136, conta corrente 8691-6. Ajustam, na hipótese de inadimplemento, cláusula penal de 50% sobre o saldo devedor, com vencimento antecipado das demais parcelas. No silêncio do autor nos 10 dias subsequentes à última parcela, presumir-se-á cumprido o acordo.</t>
  </si>
  <si>
    <t>Gisele Goncalves Teixeira</t>
  </si>
  <si>
    <t>14ª VT DF</t>
  </si>
  <si>
    <t>Eletrobrás</t>
  </si>
  <si>
    <t>29/03/2023</t>
  </si>
  <si>
    <t>00003815920235100014</t>
  </si>
  <si>
    <t>*Gratuidade de justiça;
*Baixa CTPS (Demissão 06/02/2015) c/ projeção do AV. Prévio;
*Baixa vínculo CAGED/RAIS/CNIS/FGTS;
*Honorários assistenciais.</t>
  </si>
  <si>
    <t>Defensoria Pública do DF</t>
  </si>
  <si>
    <t>Eliana Oliveira de Jesus</t>
  </si>
  <si>
    <t>Carolina Fuste da Silva</t>
  </si>
  <si>
    <t>10005599220235020602</t>
  </si>
  <si>
    <t>*Do contrato de trabalho;
*Nulidade da JC;
*Não pagamento de PLR;
*Verbas rescisórias;
*Aviso prévio;
*Férias vencidas e proporcionais +1/3;
*FGTS+multa 40%;
*Baixa CTPS;
*Multa 467 e 477;
*Honorários advocatícios;</t>
  </si>
  <si>
    <t>Por tais fundamentos, os Desembargadores ACORDAM da Primeira Turma do Tribunal Regional do Trabalho da Décima Região em aprovar o relatório, conhecer do recurso ordinário e, no mérito, negar-lhe provimento</t>
  </si>
  <si>
    <t>Incompetência territorial</t>
  </si>
  <si>
    <t>Execução provisória de R$ 31.883,52
O valor de depósito recursal será utilizado para abatimento do crédito da recte
30% de R$ 8.815,06 em 19/10/2022
1ª parcela da execução no valor de R$ 3.462,36 em 18/11/2022;
2ª  parcela da execução no valor de R$ 3.496,98 em 19/12/2022;
3ª parcela da execução no valor de R$ 3.531,95 em 19/01/2023;
4ª parcela da execução no valor de R$ 3.531,95 em 17/02/2023;
5ª parcela da execução no valor de R$ 3.602,94 em 17/03/2023;
6ª parcela da execução no valor de R$ 3.638,97 em 18/04/2023;</t>
  </si>
  <si>
    <t>10001845520235020032</t>
  </si>
  <si>
    <t>10001822820235020051</t>
  </si>
  <si>
    <t>Em  face  do  exposto,  julgo improcedentesos  pedidos formulados por VITOR CALIXTO DA SILVA, reclamante, em face de BR BPO TECNOLOGIAE SERVICOS S.A., reclamada, nos termos da fundamentação.Concedem-se  à  parte  reclamante  os  benefícios  da  justiçagratuita.Condeno a parte reclamante a pagar honorários sucumbenciaisem favor do patrono da reclamada à razão de 10% sobre o valor atribuído à ação,suspensa a exigibilidade do valor ora arbitrado (CLT, art. 791-A, § 4º). Custas  pelo  reclamante,  sobre  o  valor  atribuído  à  causa,  noimporte de R$ 765,86, das quais a isento, eis que concedidos os benefícios da justiçagratuita. Intimem-se as partesNada mais</t>
  </si>
  <si>
    <t>Arquivado em 10/04/2023</t>
  </si>
  <si>
    <t>10004366920235020384</t>
  </si>
  <si>
    <t>*Responsabilidade subsidiária;
*Do contrato de trabalho;
*Retificação CTPS;
*FGTS e multa 40%;
*Multa arts. 467 e 477 da CLT;
*Alteração unilateral do contrato;
*Jornada laboral e intrajornada;
*Danos morais;
*Indezinação a título de IRPF;
*Horas extras;
*Gratuidade de justiça</t>
  </si>
  <si>
    <t>Acordam os Excelentíssimos Desembargadores da Quinta Turma do Tribunal Regional do Trabalho da Quinta Região,  em sua 5ª Sessão Ordinária Telepresencial, realizada no vigésimo segundo dia do mês de fevereiro do ano de dois mil e vinte e dois, cuja pauta
foi divulgada no Diário Eletrônico da Justiça do Trabalho em 14/02/2021 sob a Presidência do Excelentíssimo Senhor Desembargador do Trabalho VALTÉRCIO DE OLIVEIRA,  composta pelos Excelentíssimos Senhores Desembargadores do Trabalho MARIA ADNA AGUIAR e PIRES
RIBEIRO, bem como com a participação da representante do Ministério Público do Trabalho, À UNANIMIDADE, NEGAR PROVIMENTO AOS RECURSOS ORDINÁRIOS DAS PARTES RECORRENTES.</t>
  </si>
  <si>
    <t>Dr. Samuel Solomca Junior, OAB/SP 70.756; Tel.: 2468-9858 e 2468-8502</t>
  </si>
  <si>
    <t>Arquivado em 28/03/2023.</t>
  </si>
  <si>
    <t>ARQUIVAMENTO: Tendo em vista a ausência injustificada do reclamante, determino oARQUIVAMENTO DA RECLAMATÓRIA, NOS TERMOS DO ARTIGO 844 DA CLT. Custas no importe de R$1.198,12, calculadas sobre o valor de R$59.906,10 atribuído à causa, pela parte autora, sob pena de execução. Cientes os presentes. Audiência encerrada às 10:24. Nada mais.MAURICIO PEREIRA SIMOESJuiz(a) do TrabalhoAssinado eletronicamente por: MAURICIO PEREIRA SIMOES - Juntado em: 09/03/2023 14:01:11 - 845a5e7</t>
  </si>
  <si>
    <t>Processo 1ª na instância em execução</t>
  </si>
  <si>
    <t>00115179720215180241
00117887220225180241</t>
  </si>
  <si>
    <t xml:space="preserve">Pagamento de Execução no valor de R$ 9.576,30 em 01/06/2022;
Pagamento de custas no valor de R$ 200,00 em 01/06/2022;
Pagamento de saldo remanescente INSS cota Reclamada em 11/07/2022 no valor de R$ 782,14.
Arquivado em 13/04/2023
</t>
  </si>
  <si>
    <t>Natalia Lucrecia da Rocha</t>
  </si>
  <si>
    <t>05/04/2023</t>
  </si>
  <si>
    <t>10004677020235020067</t>
  </si>
  <si>
    <t xml:space="preserve">Dr. Leandro Bernando Sequeira/ 11) 3129.9066 / 3255.4149 / 95951.5218 - e-mail: doutorleandrosequeira@gmail.com </t>
  </si>
  <si>
    <t xml:space="preserve">*Gratuidade de justiça;
*Do contrato de trabalho;
*Rescisão Indireta;
*Das verbas rescisórias;
*Danos morais assédio, proibição uso do banheiro;
*Perícia médica;
*Honorários de sucumbência;
</t>
  </si>
  <si>
    <t>Cálculos recda de R$ 323,40 em agosto/2022
Foi devolvido à Call o valor de R$ 11.149,56 em 11/04/2023</t>
  </si>
  <si>
    <t>Marcia Maria dos Nascimento Adriano</t>
  </si>
  <si>
    <t>Ana Paula Batista</t>
  </si>
  <si>
    <t>10004109220235020086</t>
  </si>
  <si>
    <t>Dra. Beatriz Aparecida de Godoy Garcia; OAB/SP 466.929</t>
  </si>
  <si>
    <t>Levantamento de depósito recursal pela Reclamante no valor de R$ 3.593,42 em 27/01/2023;
Pagamento de saldo remanescente no valor de R$ 19,83 em 24/03/2023;
Depósito conta vinculada FGTS R$ 7,29 em 24/03/2023;
Inss cota Rcda de vida R$ 919,39 em 24/03/2023;
Custas processuais R$ 101,56 em 24/03/2023
Arquivado em 20/04/2023</t>
  </si>
  <si>
    <t xml:space="preserve">Julgar a ação PROCEDENTES, em parte, para condenar BR BPO TECNOLOGIA E SERVIÇOS S.A. a pagar a AMANDA DA COSTA SILVA, no prazo de 08 dias após o trânsito em julgado, as seguintes parcelas: saldo de salário de 29 dias, 9/12 de 13º proporcional e 8/12 de férias proporcionais acrescidas de 1/3 constitucional. Os valores serão apurados em regular liquidação de sentença, respeitando todos os limites e parâmetros estabelecidos na fundamentação, parte integrante deste dispositivo, observada a evolução salarial. Os recolhimentos deverão observar as parcelas de natureza remuneratória - artigo 15, da Lei 8.036/90.
A decisão do STF nas ADCs 58 e 59 prevê, quanto aos créditos trabalhistas: - na fase pré-processual a incidência do índice IPCA-E acumulado no período de janeiro/2000 e, a partir de janeiro de 2001, o IPCA-E mensal, ambos acrescidos dos juros moratórios equivalentes à TR, definidos no caput do art. 39, da Lei 8.177/1991; e, - na fase judicial, a incidência da taxa SELIC (art. 406 do Código Civil), excluindo-se o cabimento dos juros moratórios previstos na Lei 8.177/91. 
Acolhidos ED'S interposto pela Reclamada para dedução do saldo de salário pago, vale-transporte, VR e plano de saúde cooparticipação. Posto isso, nos termos da fundamentação, que integra este dispositivo para todos os fins, conhecem-se os Embargos de Declaração opostos pela embargante, BR BPO TECNOLOGIA E SERVICOS S.A., para, no mérito, ACOLHÊ-LOS,
sanando a omissão, na forma da fundamentação </t>
  </si>
  <si>
    <t>Execução R$ 20.120,15 - O valor do depósito recursal foi utilizado para pagamento do crédito do recte
30% de R$ 3.036,04 em 05/06/2020
1ª parcela de R$ 1.192,49 em 02/07/2020
2ª parcela de R$ 1.204,42 em 04/08/2020
3ª parcela de R$ 1.216,46 em 03/09/2020
4ª parcela de R$ 1.228,63 em 02/10/2020
5ª parcela de R$ 1.240,91 em 04/11/2020
6ª parcela de R$ 1.253,32 em 03/12/2020
Arquivado em 06/12/2022</t>
  </si>
  <si>
    <t>Execução provisória de R$ 34.986,10
Execução no importe de R$ 33.966,83
Há R$ 22.000,00 de depósito recursal que será abatido do crédito da reclamante
Pagamento do saldo remanescente de R$ 4.216,56
Pagamento de saldo remanescente no valor de R$2.997,87 em 28/09/2022.
Arquivado em 30/09/2022.</t>
  </si>
  <si>
    <t>Calculos prévios de periculosidade - R$ 24.092,76
Execução de R$ 43.212,26  já deduzido o valor do depósito recursal
30% da execução de R$ 12.963,67 em 25/11/2021                                                                                                                                                                                1ª parcela de R$ 5.091,85 em 24/12/2021
2ª parcela de R$ 5142,76 em 24/01/2022
3ª parcela de R$ 5194,19 em 24/02/2022
4ª parcela de R$ 5.246,13 em 24/03/2022;
5ª parcela de R$ 5.298,60 em 22/04/2022;
6ª parcela de 5.351,58 em 24/05/2022;
Arquivado em 16/11/2022.</t>
  </si>
  <si>
    <t>INSS recda de R$ 5.437,55 em 26/10/2021
INSS recte de R$ 3.154,82 em 26/10/2021
Execução de R$ 48.209,14
30% da execução de R$ 14.462,74 em 14.12.2021
1ª parcela da execução no importe de R$ 5.680,64 em 12/01/2022;
2ª parcela da execução no importe de R$ 5.737,45 em  11/02/2022;
3ª parcela da execução no importe de R4 5.794,82 em 11/03/2022;
4ª parcela da execução no importe de R$ 5.822,28 em 13/04/2022;
5ª parcela da execução no importe de R$ 5.880,50 em 13/05/2022;
6ª parcela da execução no importe de R$ 5.939,31 em 13/06/2022;
Arquivado em 07/11/2022.</t>
  </si>
  <si>
    <t>O valor do depósito recursal foi utilizado para pagametno do crédito da reclamante (R$ 10.354,28 - atualizado)
Cálculo homologado pelo juízo em 18.422,79 até 04/2021
Agravo de Petição da Call em maio/2022
Arquivado em 07/03/2023.</t>
  </si>
  <si>
    <t xml:space="preserve">Pagamento de 30% da execução no valor de R$ 2.906,77 em 15/03/2023;
Inss cota Rcda no importe de R$ 38,10 em 15/03/2023;
Inss cota Rcte no importe de R$ 64,98 em 15/03/2023;
Custas processuais no importe de R$ 244,80 em 15/03/2023;
1ª parcela da execução no importe de R$ 1.156,54 em 13/04/2023;
Indeferido pagamento de execução parcelada, saldo remanescente pago em 25/04/2023 no valor de R$R$ 5.603,57.
</t>
  </si>
  <si>
    <t>Gabriela Rezende Miranda</t>
  </si>
  <si>
    <t>58ª VT/SP</t>
  </si>
  <si>
    <t>06/04/2023</t>
  </si>
  <si>
    <t>10004636020235020058</t>
  </si>
  <si>
    <t>Rodrigues e Marinelli Advocacia; tel: 2769-8510, 949910830</t>
  </si>
  <si>
    <t>Leonardo Nascimento Santos</t>
  </si>
  <si>
    <t>21/04/2023</t>
  </si>
  <si>
    <t>00105931820235180241</t>
  </si>
  <si>
    <t>Amaury Andrade Advogados; tel: 34848953; e-mail: amaury@amauryandrade.adv.br</t>
  </si>
  <si>
    <t>ACÓRDÃO
Por tais fundamentos, ACORDAM os Desembargadores da Primeira Turma do Tribunal Regional do Trabalho da Décima Região, nos termos da respectiva certidão de julgamento, em aprovar o relatório, conhecer do recurso e acolher a preliminar de cerceamento de defesa e, consequentemente, determinar o retorno dos autos à instância de origem, a fim de que seja reaberta a instrução processual e possibilitada a produção das provas periciais, específicas por profissionais da área de psicologia/psiquiatria, necessárias ao esclarecimento da controvérsia, considerando prejudicada a deliberação acerca das demais questões;  tudo nos termos do voto do Desembargador Relator. Vencidos o Juiz Denilson Coelho e o Desembargador André Damasceno. Ementa aprovada.
RR
Inconformada, a reclamada interpõe recurso de revista, almejando a reforma do acórdão a fim de seja afastada a condenação ao pagamento de indenização estabilitária e consequentemente da rescisão indireta. Aduz, em resumo, que a recorrida não desenvolveu qualquer doença de origem ocupacional, inexistindo nexo de concausalidade. Contudo, rever a conclusão alcançada pelo egrégio Órgão
fracionário, nos termos em que proposta a pretensão, exigiria, inevitavelmente, o reexame dos fatos e das provas, o que é vedado, a teor da Súmula nº 126/TST.  Nego seguimento. CONCLUSÃO Ante o exposto, DENEGO seguimento ao recurso de revista</t>
  </si>
  <si>
    <t>RR da PRODESP
Cálculos recda de R$ 654,70
Acordo de R$ 525,00 em parcela única
Pagamento INSS cota Rcte no valor de R$ 45,00 em 23/01/2023;
Pagamento INSS Rcda no valor de R$ 110,00 em 23/01/2023;
Foi devolvido à Call o valor de R$ 2.352,36 em 18/04/2023</t>
  </si>
  <si>
    <t>Arquivado em 27/04/2023</t>
  </si>
  <si>
    <t>ACORDAM os Magistrados da 4ª Turma do Tribunal Regional do
Trabalho da 2ª Região em, por unanimidade de votos, CONHECER do Recurso Ordinário interposto pela reclamante e, no mérito, , tudo nos termos NEGAR-LHE PROVIMENTO da fundamentação do
voto da Relatora.</t>
  </si>
  <si>
    <t>Arquivado em 03/05/2023.</t>
  </si>
  <si>
    <t>Pelo exposto, conheço do recurso do reclamante e, no mérito, dou-lhe provimento para: I - condenar a primeira reclamada ao pagamento da indenização substitutiva da estabilidade de 90 (noventa) dias, aviso prévio, 13.º salário proporcional, férias proporcionais acrescidas
de 1/3, FGTS e multa de 40%; II - reconhecer a responsabilidade subsidiária da segunda reclamada quanto ao pagamento das parcelas pecuniárias deferidas nesta reclamação trabalhista, nos termos da fundamentação. Na liquidação observar-se-á a remuneração do reclamante indicada o TRCT (fl. 336). Inverto o ônus da sucumbência e condeno a reclamada ao pagamento de honorários advocatícios que fixo em 10% do valor da condenação, consoante art. 791-A, § 2.º, da CLT. Juros e correção monetária na forma fixada pelo STF no julgamento das ADIs 5867 e 6021 e das ADCs 58 e 59. Custas no valor de R$ 600,00 pela reclamada, calculadas sobre R$30.000,00, valor arbitrado à condenação
TST - Ante o exposto, com fundamento nos arts. 932, III e IV, c/c 1.011, I, do CPC/2015 e 118, X, do RITST, nego seguimento aos agravos de instrumento.</t>
  </si>
  <si>
    <t>Marya Eduarda Silva Alves</t>
  </si>
  <si>
    <t>02/05/2023</t>
  </si>
  <si>
    <t>10005887920235020041</t>
  </si>
  <si>
    <t>*Do contrato de trabalho;
*Responsabilidade subsidiária;
*Comissão inadimplida;
*Da jornada de trabalho e horas extras;
* Do intervalo art. 71 da CLT;
*PLR 2022;
*Gratuidade de justiça;
*Honorarios advocaticios;
*Da Rescisao Indireta;
*Das comissões;</t>
  </si>
  <si>
    <t>04/05/2023</t>
  </si>
  <si>
    <t>Antonio Ferreira de Queiroz Junior</t>
  </si>
  <si>
    <t>Klein Advogados; tels. 3101-6320 / 9-8142-935 – 9-9813-7674
kleinadv1@gmail.com</t>
  </si>
  <si>
    <t>Posto isso, assegurada a gratuidade de justiça a autora, afasto a preliminar e, no mérito, julgo IMPROCEDENTE o pedido formulado por CAMILA APARECIDA RUFINO ALVES CLARO DE SOUZA em face de BR BPO TECNOLOGIA E SERVIÇOS S.A. na forma da fundamentação supra que este decisum integra.</t>
  </si>
  <si>
    <t xml:space="preserve">Cálculos homologados da recda - R$ 52.142,21 atualizados até abril/2022
O valor de depósito recursal foi utilizado para pagamento do crédito da reclamante
30% da execução de R$ 14.651,39 em 18/10/2022;
1ª parcela da execução no valor de R$ 4.338,19 em 18/11/2022;
2ª parcela da execução no valor de R$ 4.373,58 em 15/12/2022;
3ª parcela da execução no valor de R$ 4.422,71 em 18/01/2023;
4ª parcela da execução no valor de R$ 4.470,12 em 17/02/2023;
5ª parcela da execução no valor de R$ 4.511,16 em 17/03/2023;
6ª parcela da execução no valor de R$ 4.557,20 em 18/04/2023;
INSS RECLAMANTE: R$ 2.462,63 em 17/05/2023;
INSS RECLAMADA: R$ 6.156,57 em 17/05/2023.
</t>
  </si>
  <si>
    <t>ACORDAM os Integrantes da Egr. 1a Turma do Tribunal Regional do Trabalho da 10a Região em aprovar o relatório, conhecer do recurso, rejeitar a prefacial de nulidade e negar-lhe provimento, nos termos do voto da Desembargadora Relatora e com ressalvas do
Desembargador Grijalbo Coutinho. Ementa aprovada.</t>
  </si>
  <si>
    <t>Ante o exposto, DOU PROVIMENTO PARCIAL ao Recurso do Reclamante para reconhecer a responsabilidade da 2ª reclamada, na modalidade subsidiária. Quanto ao Recurso da Reclamada, NEGO PROVIMENTO. Tudo nos termos da fundamentação supra.</t>
  </si>
  <si>
    <t>09/05/2023</t>
  </si>
  <si>
    <t>11/05/2023</t>
  </si>
  <si>
    <t>I  –julgar PROCEDENTE  EM  PARTE formulado na presente Reclamatória Trabalhista, a fim de:I.1 – a penalidade máxima aplicada em face da descaracterizar reclamante , reconhecendo que a rescisão doCARLA MELISSA SANTOS DE OLIVEIRAcontrato de trabalho objeto da presente lide ocorreu sem justa causa, por iniciativa da reclamada BR BPO TECNOLOGIA E SERVICOS S.A.I.2 – a ré a pagar à autora as seguintes verbas: avisocondenara)prévio indenizado (33 dias), saldo de salário de dezembro de 2021 (28 dias), 13º. saláriointegral de 2021, deduzindo-se do total apurado o valor de R$ 400,00 (quatrocentosreais) reconhecido como devido na peça inicial, além das férias integrais de 2021/2022,acrescidas de 1/3; multa prevista no §8º., do artigo 477, da Consolidação das Leis dob) Trabalho; indenização compensatória de 40%, prevista no inciso I, do artigo 10, doc) Ato das Disposições Constitucionais Transitórias; Fundo de Garantia por Tempo ded) Serviço incidente sobre as parcelas de natureza jurídica salarial acima deferidas, tudocom acréscimo de 40% e Fundo de Garantia por Tempo de Serviço incidente sobre oe) aviso prévio indenizado.II – determinar que a Secretaria da Vara expeça, no prazo de 05(cinco) dias, o pertinente alvará para levantamento do FGTS e requerimento do seguro-desemprego. A empregadora responderá diretamente pelos valores não recolhidos, nomomento oportuno, a título de Fundo de Garantia por Tempo de Serviço, arcando,também, com o pagamento da indenização correspondente ao seguro-desemprego, nocaso de indeferimento do respectivo requerimento, por sua culpa exclusiva.III – conceder à autora os benefícios da justiça gratuita [queabrangem todas as despesas do processo, inclusive honorários de sucumbência]</t>
  </si>
  <si>
    <t>Pelo exposto, Acordam os magistrados da 13ª Turma do Tribunal Regional do Trabalho da Segunda Região em POR UNANIMIDADE DE VOTOS, conhecer e NEGAR PROVIMENTO ao recurso ordinário interposto pela reclamada, nos termos da fundamentação, restando integralmente mantida a sentença de mérito proferida na origem, por seus próprios e jurídicos fundamentos.  As partes atentarão ao artigo 1026, parágrafo segundo do novo CPC, bem como aos artigos 80 e 81 do mesmo diploma legal, não cabendo embargos de declaração para rever fatos, provas e a própria decisão. Nada mais.</t>
  </si>
  <si>
    <t>Lorena Freitas Gobira</t>
  </si>
  <si>
    <t>MDHC</t>
  </si>
  <si>
    <t>15/05/2023</t>
  </si>
  <si>
    <t>00107257520235180241</t>
  </si>
  <si>
    <t>Dr. Antonio Adeilson Bueno da Rocha</t>
  </si>
  <si>
    <t>Thamires Oliveira de Alencar</t>
  </si>
  <si>
    <t>10006486020235020006</t>
  </si>
  <si>
    <t>Pagamento de RO no valor de R$ 12.297,00 em 07/10/2022;
pagamento de custas no valor de R$ 600,00 em 07/10/2022.
Pagamento de RR no valor de R$ 17.703,00 em 22/05/2023</t>
  </si>
  <si>
    <t>Dr. Jeferson Leandro de Souza</t>
  </si>
  <si>
    <t>Gleison Mendes Veras da Silva</t>
  </si>
  <si>
    <t>10006504220235020002</t>
  </si>
  <si>
    <t>*Do contrato de trabalho;
*Da jornada de trabalho;
*Intervalo para refeição e descanso;
*Das verbas rescisórias;
*FGTS + multa 40%;
*Multa 477 e 467;
*Adicional de periculosidade;
*PPP;
*Gratuidade de justiça;
*Honorários advocatícios;
*Honorários sucumbenciais e periciais;
*Horas extras e reflexos</t>
  </si>
  <si>
    <t>Dr. Jose Arthur Di Prospero Junior</t>
  </si>
  <si>
    <t xml:space="preserve">
Execução de R$ 1.831,15 + R$ 96,38 de honorários advocatícios
Foi devolvido à Call o valor de R$ 775,43 em 15/05/2023
O valor de depósito recursal foi utilizado para pagamento do crédito da reclamante e honorários sucumbenciais</t>
  </si>
  <si>
    <t>Carta precatória para oitiva de testemunha - Guarulhos 10002655520195020319
Execução provisória de R$ 156.043,68
30% da execução de R$ 46.813,11 em 30.06.2022
1ª parcela da execução no valor de R$ 18.387,15 em 29.07.2022;
2ª parcela da execução no valor de R4 18.571,02 em 31.08.2022;
3ª parcela da execução no valor de R$ 18.756,73 em 30/09/2022;
4ª parcela da execução no valor de R$ 18.944,29 em 31/10/2022;
5ª parcela da execução no valor de R$ 19.133,74 em 29/11/2022;
6ª parcela da execução no valor de R$ 19.325,08 em 30/12/2022;
Saldo remanescente da execução no valor de R$ 929,67 em 23/05/2023;</t>
  </si>
  <si>
    <t xml:space="preserve">DO PAGAMENTO: A Reclamada pagará à Reclamante, em troca de quitação do postulado na inicial e do contrato de trabalho havido, a importância líquida de R$ 500,00, conforme discriminado a seguir:  - Parcela única, no valor de R$ 500,00, até 31/05/2023.  
O pagamento deverá ser realizado por meio de depósito bancário na conta da patrona da reclamante, VIVIANE PIASSI, banco: CAIXA ECONÔMICA FEDERAL, agência: 0235, conta corrente nº: 79759-2, operação: 0001, CPF/PIX: 299.129.998-35.  Ajustam, na hipótese de inadimplemento, cláusula penal de 50% sobre o saldo devedor.  
DISCRIMINAÇÃO: o valor do acordo corresponde às seguintes parcelas: a) aviso prévio (R$500,00).
</t>
  </si>
  <si>
    <t>Pagamento de acordo no valor de R$ 500,00 em 31/05/2023</t>
  </si>
  <si>
    <t>Samuel Ferreira Cavalcanti</t>
  </si>
  <si>
    <t>6ª VT SP</t>
  </si>
  <si>
    <t>16/05/2023</t>
  </si>
  <si>
    <t>10006632320235020008</t>
  </si>
  <si>
    <t>audreyrangel.adv@gmail.com</t>
  </si>
  <si>
    <t>ACORDAM os Magistrados da 7ª Turma do Tribunal Regional do Trabalho da 2ª Região em: por unanimidade de votos, DAR PROVIMENTO PARCIAL ao recurso ordinário da reclamada para afastar da condenação: a) o pagamento de indenização correspondente a um novo aviso prévio, acrescido do valor proporcional de mais 09 dias; e b) o pagamento de indenização por danos morais, bem como para limitar a condenação da reclamada no pagamento do adicional de periculosidade da admissão até 06/03/2013 e NEGAR PROVIMENTO ao apelo do segundo reclamado. Tudo nos termos da fundamentação do voto da Relatora. Rearbitra-se à condenação o valor de R$ 7.000,00.
ED's recte: ACORDAM os Magistrados da 7ª Turma do Tribunal Regional da 2ª Região em: por unanimidade de votos, REJEITAR os embargos declaratórios nos termos da fundamentação do voto do relator.
TST - Pelo exposto, ratificando os motivos descritos nas decisões agravada e recorrida, devidamente incorporada a esta decisão, e amparado no artigo 932 do CPC, DOU PROVIMENTO ao agravo de instrumento da reclamante para prosseguir no exame do recurso de revista apenas quanto ao tema "adicional de periculosidade", II - NÃO CONHEÇO do recurso de revista do Município de São Paulo; e, III - CONHEÇO do rcurso de revista da reclamante quanto ao tema ao adicional de periculoside por contrariedade à Orientação Jurisprudencial 385 do TST e, no mérito DOU-LHE PROVIMENTO para reestabelecer a sentença, em que se condeou a reclamada ao pagamento de adicional de periculosidade e reflexos, conforme apurado em liquidação de sentença</t>
  </si>
  <si>
    <t>05/05/2023</t>
  </si>
  <si>
    <t>10006043420235020073</t>
  </si>
  <si>
    <t>*Gratuidade de justiça;
*Responsabilidade subsidiária;
*Do contrato de trabalho;
*Adicional de periculosidade e insalubridade;
*Rescisão indireta;
*Guias FGTS e Seguro desemprego;
*Verbas rescisórias;
*Multas 467 e 477;
*Honorários de sucumbência;</t>
  </si>
  <si>
    <t>Dr. AFONSO PACILÉO NETO</t>
  </si>
  <si>
    <t>Pelas razões expostas, JULGO IMPROCEDENTES os pedidosformulados na inicial, nos termos da fundamentação, que passa a integrar esta decisãocomo se aqui estivesse transcrita.Custas, pela parte Reclamante, no importe de R$ 4740,00incidentes sobre R$ 237.000,00, valor atribuído à causa na inicial, dispensadas, tendoem vista o deferimento do benefício da gratuidade judiciária.Tendo em vista a realização de prova técnica nos autos, e que adesignação da perita ocorreu em data posterior a 25/10/2019, arbitro os honorários doperito em R$ 1.000,00 (mil reais). Deve ser cientificada a perita a respeito da decisão,encaminhando-lhe cópia, inclusive para que informe os dados porventura nãofornecidos à Secretaria, na forma dos provimentos que disciplinam a matéria.Assinado eletronicamente por: NAIARA LAGE PEREIRA BOHNKE - Juntado em: 23/05/2023 12:33:16 - b9a8485</t>
  </si>
  <si>
    <t xml:space="preserve">DO PAGAMENTO: A Reclamada pagará à Reclamante, em troca de quitação do postulado na inicial e do contrato de trabalho havido, a importância líquida de R$ 1.500,00, conforme discriminado a seguir:  
- Parcela única, no valor de R$1.500,00, até 14/06/2023.  
O pagamento deverá ser realizado por meio de depósito bancário na conta do patrono da reclamante, THIAGO SAWAYA KLEIN, banco: BANCO DO BRASIL, agência: 4223-4, conta corrente nº: 12666-7, CPF: 296.336.178-55.  
Ajustam, na hipótese de inadimplemento, cláusula penal de 50% sobre o saldo devedor.  
DISCRIMINAÇÃO: o valor do acordo corresponde às seguintes parcelas: a) intervalo intrajornada (R$1.100,00); b) férias + 1/3 (R$400,00).
Custas isentas.
</t>
  </si>
  <si>
    <t>Ante o exposto, DOU PROVIMENTO PARCIAL ao apelo da 2ª Reclamada para determinar que se refaçam os cálculos para excluir o feriado, em dobro, do mês de 02/2019, e para determinar que a correção do valor atribuído na inicial aos pleitos indeferidos observe, para o cálculo dos honorários advocatícios devidos pelo Autor,  a partir do ajuizamento da ação, a taxa SELIC, que já contempla atualização monetária e juros.Acordam os Excelentíssimos Desembargadores da 1ª Turma do Tribunal Regional do Trabalho da 5ª Região, na sua 28ª Sessão ordinária telepresencial, realizada a partir das 09h do dia 22/09/2022, cuja pauta foi divulgada no Diário Eletrônico da Justiça do Trabalho, edição do dia 12/09/2022; tendo acompanhado o julgamento, representando a parte acionada, o advogado Lucas Moreira; sob a Presidência, eventual, do Excelentíssimo Desembargador  MARCOS OLIVEIRA GURGEL e com a presença dos Excelentíssimos Desembargadores LUIZ ROBERTO PEIXOTO DE MATTOS e SUZANA MARIA INÁCIO GOMES;
POR UNANIMIDADE, CONHECER dos apelos para, no mérito, NEGAR PROVIMENTO aos recursos do Reclamante e da 1ª Reclamada e DAR PROVIMENTO PARCIAL ao apelo da 2ª Reclamada para determinar que se refaçam os cálculos para excluir o feriado, em dobro, do mês de 02/2019, e para determinar que a correção do valor atribuído na inicial aos pleitos indeferidos observe, para o cálculo dos honorários advocatícios devidos pelo Autor, a partir do ajuizamento da ação, a taxa SELIC, que já contempla atualização monetária e juros. Os ajustes nas contas serão realizados em 1ª instância, opção de política judiciária. Fixa-se o valor da condenação em R$ 42.000,00 (quarenta e dois mil reais). Custas de R$ 840,00 (oitocentos e quarenta reais) pelas partes Rés.</t>
  </si>
  <si>
    <t>Arquivado em 29/05/2023</t>
  </si>
  <si>
    <t>Ante o exposto e considerando o mais que dos autos consta, rejeito as preliminares e julgo IMPROCEDENTE os pedidos constantes da ação trabalhista proposta por NERY JOÃO RODRIGUES CAMPOS SOBRINHO em desfavor da BRBPO TECNOLOGIA E SERVIÇOS AS, conforme fundamentação supra, que passa a integrar o presente dispositivo em todos os seus termos.
ED's: Ante os motivos expostos, conheço dos embargos de declaraçãoopostos  por  BR  BPO  TECNOLOGIA  E  SERVIÇOS  S.A  e  os  acolho,  para,  sanando  aomissão, indeferir o pedido de condenação da reclamada no pagamento de horas extras intervalares, tudo nos termos da fundamentação.</t>
  </si>
  <si>
    <t>29ª VT/SP</t>
  </si>
  <si>
    <t>*Rescisão indireta;
*Gratuidade de justiça;
*Do contrato de trabalho;
*Dano moral;
*Horas extras e reflexos;
*Intervalo para descanso;
*Domingos e feriados;
*Saldo de salário;
*Verbas rescisórias;
*Baixa na CTPS e guias;
*Adicional de periculosidade;
*Vale refeição nao pagos;
*honorários advocatícios;
*Multa 467;</t>
  </si>
  <si>
    <t>Por estas razões, CONHECE-SE do Recurso Ordinário interposto pelo Reclamante e NEGA-SE PROVIMENTO ao apelo. Outrossim, altera-se, de ofício, a sentença de primeiro grau para condenar o Autor ao pagamento de honorários advocatícios aos patronos das Rés, pro rat, no percentual de 5% sobre o valor da causa, cuja exigibilidade resta suspensa. Mantida a sentença em seus termos, inclusive quanto às custas. Tudo na forma da fundamentação</t>
  </si>
  <si>
    <t>ACORDAM os Magistrados da 9ª Turma do Tribunal Regional do Trabalho da 2ª Região em: por votação unânime, do recurso da reclamada CONHECER e, no mérito, por maioria de votos, DAR-LHE PROVIMENTO PARCIAL para, julgando IMPROCEDENTE a ação, excluir o reconhecimento à estabilidade gestante e consequente condenação dos consectários legais, bem como os honorários de sucumbência pela reclamada, vencido o Exmo. Sr. Desembargador Sergio Jose Bueno Junqueira Machado, que vota pelo provimento menos amplo ao recurso para manter o reconhecimento à estabilidade gestante e com restrição de fundamentos em relação aos honorários advocatícios.
TST - ACORDAM os Ministros da Terceira Turma do Tribunal Superior do Trabalho, por unanimidade, conhecer do recurso de revista, por contrariedade à Súmula nº 244, III, desta Corte, e no mérito, dar-lhe provimento para, reconhecendo o direito à estabilidade provisória da gestante, restabelecer a sentença (que impôs a condenação da reclamada ao pagamento da indenização substitutiva à garantia de emprego, da data da dispensa até cinco meses após o parto mais a garantia de 60 dias prevista em norma coletiva, acrescidos do 13º proporcional e integral, das férias e do terço de férias proporcionais e integrais, e dos depósitos de FGTS, conforme se apurar em liquidação de sentença). Inverte-se o ônus da sucumbência. Custas pela reclamada. Restabelece-se a condenação da reclamada ao pagamento de honorários advocatícios arbitrados em sentença.</t>
  </si>
  <si>
    <t>Jeferson Chinche - 11-3392-6246</t>
  </si>
  <si>
    <t>CONCILIAÇÃO: Neste ato, as partes se conciliam para fins de liberação do FGTS e habilitação no Seguro Desemprego. O(A) reclamante dá geral e plena quitação pelo objeto da inicial e extinto contrato de trabalho. HOMOLOGO O ACORDO nos termos avençados pelas partes, valendo como decisão irrecorrível, salvo para a Previdência Social quanto às contribuições que lhe forem devidas.
Custas pelo(a) reclamante no importe de R$ 10,64, calculadas sobre R$ 100,00, dispensadas na forma da lei. A presente ata tem força de ALVARÁ perante a CEF para liberação do
FGTS, suprindo a inexistência do TRCT, dos recolhimentos rescisórios do FGTS e do carimbo de baixa da CTPS. Para tanto consta-se o Nº.PIS 13634723938, CTPS nº 13532, série nº 352-SP, data de admissão 02/01/2019, data de demissão 09/06/2022, CPF do(a) autor(a) 352.176.988-70 e CNPJ da reclamada nº 24.913.412/0002-61. A presente ata possui força de ALVARÁ perante a CEF, SINE e demais órgãos competentes para requerimento do seguro-desemprego, suprindo, inclusive, a inexistência do TRCT, das guias SD/CD e do carimbo de baixa da CTPS. Para tanto consta-se o Nº.PIS 13634723938, CTPS nº 13532, série nº 352-SP, data de admissão 02 /01/2019, data de demissão 09/06/2022, CPF do(a) autor(a) 352.176.988-70 e CNPJ da reclamada nº 24.913.412/0002-61.</t>
  </si>
  <si>
    <t>*Gratuidade de justiça;
*Vínculo empregatício;
*Nulidade pedido de demissão/ danos morais (rigor excessivo), conversão em Rescisão Indireta;
*Nulidade carta de demissão;
*Do artigo 458 da CLT;
*Das horas extras;
*Comprovação depósitos FGTS;</t>
  </si>
  <si>
    <t>*Gratuidade de justiça;
*Do contrato de trabalho;
*Reversão da JC;
* Seguro desemprego indenizado;
*Multa artigo 467 e 477;
*Dos reflexos;
*Honorarios advocaticios;</t>
  </si>
  <si>
    <t>*Reversão de JC;
*Verbas rescisórias;
*Dano moral JC;
*Responsabilidade subisidiária;
*Das verbas rescisórias;
*Gratuidade de justiça;
*Liberação de guias;
*Multa 467 e 477;</t>
  </si>
  <si>
    <t>*Gratuidade de justiça;
*Responsabilidade Subsidiária;
*Danos morais rigor excessivo e restrição uso banheiro; 
*Vale transporte novembro de 2022;
*Vale alimentação novembro 2022;
*Da compensação;
*Perícia médica alegada doença ocupacional;</t>
  </si>
  <si>
    <t>*Responsabilidade solidária/subsidiária;
*Dos dados contratuais;
*Da jornada de trabalho;
*Horas extras e reflexos;
*Cumprimento de metas;
*Da PLR e multa;
*Vale alimentação;
*Adicional de periculosidade;
*Dano moral;
*Reversão da JC;
* FGTS + multa 40%;
* Guias FGTS e SD;
*Multas art. 467 e 477;
*Honorários de sucumbência;
*Gratuidade de justiça.</t>
  </si>
  <si>
    <t>*Da justiça gratuita;
*Da responsabilidade subsidiária;
*Do contrato de trabalho;
*Jornada de trabalho, horas extras e reflexos ;
*Adicional de periculosidade e reflexos;
*honorários periciais;
*Nulidade pedido de demissão;
*Diferenças verbas rescisórias;
*Honorários advocatícios</t>
  </si>
  <si>
    <t>*Reversão da justa causa;
*Gratuidade de justiça;
*Do contrato de trabalho;
*Verbas rescisórias;
*Multas art. 467 e 477;
*Indenização SD;
*Honorários de sucumbência</t>
  </si>
  <si>
    <t>*Gratuidade de justiça;
*Dano moral por assédio;
*Rescisão indireta;
*Das verbas rescisórias;</t>
  </si>
  <si>
    <t>*Gratuidade de justiça;
*Estabilidade provisória;
*Reintegração;
*Reversão da Justa causa;
*Dano extrapatrimonial;
*Honorários advocatícios;</t>
  </si>
  <si>
    <t>Stephanny Regina da Silva</t>
  </si>
  <si>
    <t>31/05/2023</t>
  </si>
  <si>
    <t>10007987020235020061</t>
  </si>
  <si>
    <t>Dr. Lucas de Souza Mendes - tel.: 11-99450-6291</t>
  </si>
  <si>
    <t>Miria Domingues de Miranda</t>
  </si>
  <si>
    <t xml:space="preserve">*Gratuidade de justiça;
*Do contrato de trabalho;
*Responsabilidade solidária;
*Nulidade da justa causa;
*Da jornada de trabalho;
*Do intervalo para refeição e descanso;
*Das horas extras laboradas durante intervalo de refeição e descanso;
*Das horas extras e reflexos;
*Domingos e feriados;
*Diferenças de adicional noturno;
*Hora extra noturna;
*Salário e saldo de salário;
*Aviso prévio, férias, 13º;
*FGTS e guias;
* Adicional de periculosidade;
*Vale refeição;
*Multas 467 e 477 CLT;
*Honorários advocatícios
</t>
  </si>
  <si>
    <t>Pagamento de execução no valor de R$ 909,12 em 30/03/2023.
Arquivado em 06.06.2023</t>
  </si>
  <si>
    <t>Camila Soares Vargas de Melo</t>
  </si>
  <si>
    <t>05/06/2023</t>
  </si>
  <si>
    <t>Há pedido de adicional de periculosidade</t>
  </si>
  <si>
    <t>Dra. Audrey Rangel, OAB/SP n.: 368.806</t>
  </si>
  <si>
    <t>DISPOSITIVO  Ante o exposto, e considerando o que mais dos autos, julgo os pedidos IMPROCEDENTES formulados por Márcia Maria do Nascimento Adriano contra BR BPO Tecnologia e Serviços S.A.
Benefícios da justiça gratuita à parte autora. Em relação aos honorários advocatícios devidos pela autora, observe-se o quanto restar decidido pelo E. STF no julgamento da ADI 5766, considerando que é beneficiária da gratuidade judiciária. Custas pela reclamante, no valor de R$1.365,31, calculadas sobre o valor atribuído à causa de R$68.265,66. Isenta. Atentem as partes, art. 139, III, CPC/2015, que a decisão adotou tese explícita sobre todos os temas de conteúdo meritório e relevantes da lide, OJ 118 /119 da SBDI-1/TST, e que não serão admitidos eventuais embargos declaratórios visando à reapreciação de fatos, provas e teses jurídicas ou alegação de préquestionamento em 1ª instância. O pré-questionamento é pressuposto objetivo dos recursos de
natureza extraordinária aos Tribunais Superiores, inteligência da Súmula 400/STF e Súmulas 221 e 297/TST, eventual Recurso Ordinário devolverá ao TRT toda a matéria fática/jurídica objeto da controvérsia, em razão da amplitude/profundidade do seu efeito devolutivo, art. 1013, § 1º, CPC/2015 e Súmula 393/TST.</t>
  </si>
  <si>
    <t>Monique Pereira Fagundes de Lima</t>
  </si>
  <si>
    <t>08/06/2023</t>
  </si>
  <si>
    <t>10008101620235020019</t>
  </si>
  <si>
    <t>10008345720235020047</t>
  </si>
  <si>
    <t>Vistos. Ante o valor atribuído à causa, o feito está sujeito ao rito sumaríssimo, nos termos do art. 852-A da CLT. No entanto, a reclamante incluiu no polo passivo da demanda membro da Administração Pública Direta, contrariando o parágrafo único do art. 852-A da CLT. Assim, impõe-se o arquivamento da reclamação. Pelo exposto, determino o arquivamento da presente
reclamação trabalhista, tendo em vista o não atendimento ao disposto no parágrafo único do art. 852-A da CLT. Custas pela reclamante, calculadas sobre o valor de R$42.166,96
dado à causa, no importe de R$843,34, das quais fica isenta, na forma da lei. Dê-se baixa e arquivem-se.</t>
  </si>
  <si>
    <t>Roberto Silva Feitosa - 11-98774-0954</t>
  </si>
  <si>
    <t>*Da legitimidade passiva das reclamadas e da responsabilidade solidária/subsidiária;
*Do contrato de trabalho;
*Dos domingos e feriados;
*Do limbo jurídico previdenciário - da recusa da reclamada em reconduzir a reclamante;
*Do dano moral - Assédio moral;
*Da rescisão indireta do contrato de trabalho por culpa exclusiva da reclamada;
*Dos recolhimentos previdenciários e fiscias, multa de 40% e seguro desemprego;
*Honorários de sucumbência;</t>
  </si>
  <si>
    <t xml:space="preserve">DISPOSITIVO Pelo  exposto,   formuladosjulgo  procedentes  os  pedidosna inicial, para condenar a primeira reclamada BR BPO TECNOLOGIA E, ao cumprimento das obrigações de pagar, com juros eSERVIÇOS S.Acorreção  monetária,  em  favor  do  reclamante WASHINGTON  DA  SILVA,  tudo  conforme  fundamentação,  parte  integrante  desteSIMÕESdispositivo.Julgo improcedentes os pedidos em face da União.Liquidação  de  sentença  por  cálculos,  quando  serãoobservados, como teto, os valores pleiteados na petição inicial.Ante  a  natureza  indenizatória  das  parcelas  deferidas,não  há  incidência  de  contribuições  previdenciárias  ou  imposto  derenda. Custas  pelo  primeiro  reclamado,  no  importe  de  R$300,00, calculadas sobre o valor da condenação, ora arbitrada em R$15.000,00.
RR:Sob  a  ótica  do  dissenso  jurisprudencial,  verifica-se  que  os arestos não atendem a especificidade necessária, incidindo o óbice da Súmula nº 296, I,do TST. Denego seguimento ao recurso de revista. CONCLUSÃO Ante o exposto, DENEGO seguimento ao recurso de revista.
</t>
  </si>
  <si>
    <t xml:space="preserve">DO PAGAMENTO: A Reclamada pagará à Reclamante, a importância líquida de R$ 3.500,00, conforme discriminado a seguir: 
- Parcela única, no valor de R$ 3.500,00, até 23/06/2023. O pagamento deverá ser realizado por meio de depósito bancário na conta do patrono da reclamante, LEANDRO BERNARDINO SEQUEIRA, banco: SAFRA, agência: 0198, conta corrente nº: 673139-3, CPF: 318.424.988-35, PIX: 11 959515218.  Multa de 50% sobre o valor em aberto, em caso de inadimplemento, sem prejuízo de juros e correção monetária.  Cumprido o acordo, a reclamante dará plena quitação da presente ação e do extinto contrato de trabalho, para nada mais reclamar, seja a que título for.  
DISCRIMINAÇÃO: As partes declaram que a transação é composta de 100% de parcelas de natureza indenizatória, correspondentes a: a) férias + 1/3 (R$1.925,00); b) Aviso prévio (R$1.575,00).
 Eventuais recolhimentos previdenciários ficarão a cargo exclusivo da reclamada.  DO PAGAMENTO: A Reclamada pagará à Reclamante, a importância líquida de R$ 3.500,00, conforme discriminado a seguir:   
- Parcela única, no valor de R$ 3.500,00, até 23/06/2023. O pagamento deverá ser realizado por meio de depósito bancário na conta do patrono da reclamante, LEANDRO BERNARDINO SEQUEIRA, banco: SAFRA, agência: 0198, conta corrente nº: 673139-3, CPF: 318.424.988-35, PIX: 11 959515218. Multa de 50% sobre o valor em aberto, em caso de inadimplemento, sem prejuízo de juros e correção monetária.  
Cumprido o acordo, a reclamante dará plena quitação da presente ação e do extinto contrato de trabalho, para nada mais reclamar, seja a que título for.  
DISCRIMINAÇÃO: As partes declaram que a transação é composta de 100% de parcelas de natureza indenizatória, correspondentes a: a) férias + 1/3 (R$1.925,00); b) Aviso prévio (R$1.575,00).  
Eventuais recolhimentos previdenciários ficarão a cargo exclusivo da reclamada.
</t>
  </si>
  <si>
    <t>Ante o exposto, NEGO PROVIMENTO ao recurso.</t>
  </si>
  <si>
    <t>Ante o exposto, e por tudo mais que dos autos consta, rejeito aspreliminares  suscitadas  e   os  pedidos  destaJULGO  PARCIALMENTE  PROCEDENTESreclamação trabalhista ajuizada por em face de CAMILA FERREIRA DOS SANTOS CALLpara condenar os reclamados, sendoTECNOLOGIA E SERVIÇOS LTDA e UNIÃO FEDERAL o  segundo  apenas  subsidiariamente,  nas  obrigações  de  pagar/fazer  deferidas na fundamentação  supra que a  este   integra,  acrescida  de  juros  e  correçãodecisummonetária. A liquidação far-se-á por cálculos, inclusive as contribuições previdenciáriasdevidas,  cabendo,  ainda,  à  reclamada  recolher  previamente  as  contribuições  daPrevidência  Social,  de  empregado  e  empregador,  incidente  sobre  as  parcelas  denatureza salarial, autorizando-se a dedução dos valores cabíveis à parte do empregado.As  parcelas  deferidas  nos  termos  desta  motivação  têm  a  natureza  definida  pelalegislação que indica a base de incidência das contribuições sociais — vide a lei 8212/91e o Dec. 3048/99. Os créditos previdenciários serão executados . O imposto deex officioRenda devido será descontado no crédito do reclamante, nos termos do provimento 01/93 da Corregedoria Geral da Justiça do Trabalho</t>
  </si>
  <si>
    <t>10008570320235020047</t>
  </si>
  <si>
    <t>Eliudes Duarte Pereira</t>
  </si>
  <si>
    <t>13/06/2023</t>
  </si>
  <si>
    <t>10008252520235020038</t>
  </si>
  <si>
    <t>*Justiça Gratuita;
*Do contrato de trabalho;
*Rescisão indireta;
*Verbas rescisórias;
*Assédio moral;
*Restrição ao uso do banheiro;
*Intervalo intrajornada;
*Doença ocupacional;
*Perícia medica;</t>
  </si>
  <si>
    <t>Talles Arnaldo Aquino Sociedade Individual de Advocacia; E-mail: tales@aquinoadvocacia.com.br – Tel.: (13) 99112-5338</t>
  </si>
  <si>
    <t>Após análise criteriosa dos autos, da história clínica, do exame físico, da análise de documentos apresentados, do levantamento literárioe após o exposto ao longo deste laudo pericial, conclui-se que: Não há nexo causal ou concausal com as atividades desenvolvidas na Reclamada, trata-se de doença pré-existente. Capacidade laboral preservada</t>
  </si>
  <si>
    <t>Pelo exposto, julgam-se os pedidos formulados PROCEDENTESem desfavor da primeira reclamada para condená-la a pagar ao reclamante, no prazolegal, as verbas deferidas, tudo nos termos da fundamentação, parte integrante destedispositivo.Julgam-se IMPROCEDENTES os pedidos formulados em face dosegundo reclamado.Para efeito do art. 832, § 3º, da CLT, declara-se que as parcelasobjeto da condenação possuem natureza conforme definido no art. 28 da Lei nº 8.212/91</t>
  </si>
  <si>
    <t>*Gratuidade de justiça;
*Estabilidade provisória;
*Verbas rescisórias, TRCT e descontos indevidos;
*Férias proporcionais 1/3;
*FGTS + multa 40%;
*Multa artigos 467 e 477 CLT;
*Auxílio alimentação;
*Multa convenção coletiva;
*Danos morais;
*Honorários advocatícios;
*Retificação baixa CTPS;
*Gratificação natalina.</t>
  </si>
  <si>
    <t>Jeferson Leandro Balbino</t>
  </si>
  <si>
    <t>Dr. Roberto Kayo Kisse; juridicocra108@gmail.com; 11 9 8179-2440</t>
  </si>
  <si>
    <t>16/06/2023</t>
  </si>
  <si>
    <t>10008943820235020012</t>
  </si>
  <si>
    <t xml:space="preserve">*Do contrato de trabalho;
*Jornada de trabalho;
*Horas extras;
*Intervalo intrajornada;
*Doença ocupacional indenização;
*Adicional de periculosidade;
*Honorários de sucumbência;
*Gratuidade de justiça;
</t>
  </si>
  <si>
    <t>Instrução processual</t>
  </si>
  <si>
    <t>Suelen Ramos da Silva</t>
  </si>
  <si>
    <t>19/06/2023</t>
  </si>
  <si>
    <t>10008890220235020049</t>
  </si>
  <si>
    <t>*Do contrato de trabalho;
*Da jornada de trabalho;
*Adicional de periculosidade;
*Horas extras e reflexos;
*Honorários de sucumbencia;
*Justiça gratuita;
*Intervalo intrajornada.</t>
  </si>
  <si>
    <t>CHRISTIAN REGIS DA CRUZ Advogados Associados; 11 3112-1325 ;C.JUS@GMAIL.COM</t>
  </si>
  <si>
    <t>Perícia na Rua do Hipódromo, 1024
Reclamante laboru em atividades periculosas em todo período
Perícia na Rua Vinte e Cinco de Janeiro, 303
Reclamante laboru em atividades periculosas em todo período</t>
  </si>
  <si>
    <t>CONCILIAÇÃO: A primeira reclamada BR BPO TECNOLOGIA E SERVICOS S.A. pagará àparte autora, em troca de quitação do postulado na inicial e do contrato de trabalho, a quantia líquida de R$3.000,00, em duas parcelas,havido, para nada mais reclamarconforme discriminado a seguir:1ª parcela, no valor de R$1.500,00, até 04/05/2023.2ª parcela, no valor de R$1.500,00, até 05/06/2023.Os  pagamentos  serão  realizados  mediante  depósito  na  contacorrente de titularidade do escritório do procurador do autor, Otávio Augusto AldaySociedade de Advogados, CNPJ 39.562.485/0001-42, número 35258-6, agência 0148,do banco Bradesco.Ajustam,  na  hipótese  de  inadimplemento,  cláusula  penal  de  50%sobre o saldo devedor, com vencimento antecipado das demais parcelas. No silênciodo  autor  nos  10  dias  subsequentes  à  última  parcela,  presumir-se-á  cumprido  oacordo.As partes convencionam que a dispensa se deu sem justo motivo,desse modo, a presente ata possui força de alvará para fins de soerguimento doFGTS e requerimento do seguro desemprego, substituindo as guias respectivas, oTRCT, os recolhimentos rescisórios, bem como o prazo de 120 dias para habilitação,considerando que apenas nesta oportunidade foi definida a ruptura contratual e asua modalidade (sem justa causa). A reclamada se responsabiliza pelo valor queestiver depositado na conta vinculada do(a) reclamante. O(a) reclamante informa o seu número de PIS: 21253008851. Com a concordância das partes, fica excluída da lide a 2ª reclamada.Proceda a Secretaria a sua exclusão da lide.As partes convencionam, ainda, que cada qual arcará tão somentecom os honorários advocatícios de seu respectivo advogado.HOMOLOGO.  Custas  pela  parte  autora  no  importe  de  R$60,00,calculadas sobre R$3.000,00 (100%), dispensadas na forma da lei.</t>
  </si>
  <si>
    <t>Bruto Reclamante R$ 1.197,77 – INSS parte empregado R$ 167,05 = R$ 1.030,72 (guia judicial anexa)  pagamento em 09/05/2023
Despesas acessórias: 
Custas de R$ 60,00 (guia anexa)  pagamento em 09/05/2023
INSS parte empregado R$ 167,05  pagamento em 09/05/2023
INSS parte empregador R$ 459,40 pagamento em 09/05/2023
Arquivado em 20/06/2023</t>
  </si>
  <si>
    <t>Acordo parcela única no valor de R$ 2.000,00 pagamento em 10/02/2022.
Arquivado em 23.06.2023</t>
  </si>
  <si>
    <t>Vanessa de Oliveira Assis Kanashiro</t>
  </si>
  <si>
    <t>17ª VT/SP</t>
  </si>
  <si>
    <t>10009003020235020017</t>
  </si>
  <si>
    <t>Klein Advogados - tel.: 99813-7674</t>
  </si>
  <si>
    <t>*Justiça Gratuita;
*Do contrato de trabalho;
*Rescisão indireta;
*Da responsabilidade da tomadora de serviços;
*Da indenização por dano moral (cobranças excessivas, perseguição, ameaças - cita Supervisora Kelly)
*Jornada de trabalho;
*Intervalo
*Domingos e feriados;
*Verbas rescisórias;
*Adicional de periculosidade;
*Vale refeição e transporte não pagos;
*Honorários advocatícios;</t>
  </si>
  <si>
    <t>ACORDAM os Ministros da Subseção II Especializada em Dissídios Individuais do Tribunal Superior do Trabalho, por unanimidade, conhecer do recurso ordinário, e, no mérito, dar-lhe provimento, para, em reforma ao acórdão regional, acolher o pedido rescisório, por violação manifesta do art. 878 da CLT. Em juízo rescisório, cassa-se a decisão que aplicou a prescrição intercorrente, retomando a execução trabalhista o seu curso normal.</t>
  </si>
  <si>
    <t>CONCILIAÇÃO: BR BPO TECNOLOGIA E SERVICOS S.A. pagará à parte autora, com exclusão da segunda, em troca de quitação do postulado na inicial e do contrato de trabalho havido, a quantia líquida de R$5.000,00, em três parcelas, conforme discriminado a seguir:
1ª parcela, no valor de R$1.500,00, até 17/05/2023.
2ª parcela, no valor de R$1.500,00, até 19/06/2023.
3ª parcela, no valor de R$2.000,00, até 17/07/2023.
Os pagamentos serão realizados mediante depósito na conta corrente do procurador do autor, número 5594-8, agência 5952-8, do banco do Brasil. Na hipótese de inadimplência, a presente homologação valerá como citação para a reclamada, que se dá por ciente, sendo a penhora procedida diretamente, corrigindo-se o valor monetariamente pela taxa SELIC sempre que esta
estiver fixada em índice igual ou superior ao IPCA-E, pois, cf. as razões de decidir expostas na referida ADC n. 58, a utilização de índice inferior à inflação resultaria em perda patrimonial para o credor e, portanto, violação do direito à propriedade (art. 5º, XXII, da CF). Juros compensatórios de mora (art. 394, e 397, caput, do CC, e Súmula n. 200, do TST) desde o vencimento de cada obrigação (art. 39, caput, da Lei n. 8177, de 01.03.1991) ora fixados em 1% sobre o valor do débito atualizado (cf. art. 406, do CC, c.c. art. 161, §1º, do CTN). Cada parte arcará com os honorários de seu próprio advogado.</t>
  </si>
  <si>
    <t>*Gratuidade de Justiça;
*Contrato de trabalho;
*Acumulo de função;
*Horas extras e reflexos;
*Danos morais;
*Honorários advocatícios;</t>
  </si>
  <si>
    <t>Ante o exposto, afasto a preliminar arguida, declaro prescritoseventuais direitos da parte autora que vierem a ser reconhecidos na presente açãoanteriores  a  04  de  dezembro  de  2016,  correspondente  a  cinco  anos  anteriores  àpropositura da ação, que estão fulminados pela prescrição quinquenal, julgando-osextintos, com resolução de mérito, na forma do art. 487, II, do CPC, inclusive no tocanteaos recolhimentos fundiários, e julgo os pedidos formulados pelaIMPROCEDENTES reclamante em face de NORMA CRISTINA VENTURA BR BPO TECNOLOGIA E SERVIÇOS S.para, nos termos da fundamentação acima, absolver a reclamada.A., Concedo à parte reclamante os benefícios da justiça gratuita.Custas processuais pela reclamante, no importe de R$ 1.209,94(um mil, duzentos e nove reais e noventa e quatro centavos), calculadas sobre o valoratribuído à causa de R$ 60.497,00 (sessenta mil, quatrocentos e noventa e sete reais),das quais fica isenta de recolhimento na forma da lei.Intimem-se as partes</t>
  </si>
  <si>
    <t>Arquivado em 15/06/2023</t>
  </si>
  <si>
    <t>10006121820235020006</t>
  </si>
  <si>
    <t>Aline Pereira da Silva</t>
  </si>
  <si>
    <t>27/06/2023</t>
  </si>
  <si>
    <t>10009347320235020059</t>
  </si>
  <si>
    <t>*Justiça Gratuita;
*Do contrato de trabalho;
*Da rescisão indireta
*Das verbas rescisórias;
*Da baixa na CTPS;
*Do dano moral (restrição do uso do banheiro);
*Seguro desemprego;
*FGTS + 40% de multa;
*Honorários sucumbenciais</t>
  </si>
  <si>
    <t>Leandro Bernardino Sequeira - Advogados Associados - tel.: 95951-5218</t>
  </si>
  <si>
    <t>Após análise criteriosa dos autos, da história clínica, do exame físico geral e ortopédico, da análise de documentos apresentados, do levantamento literário e após o exposto ao longo deste Laudo Pericial, conclui-se que:
• Não há nexo causal ou concausal entre o diagnóstico alegado em coluna cervical e lombar (Discopatia Degenerativa) com as atividades laborais desempenhadas na empresa Reclamada;
• Encontra-se apta para exercer as atividades habituais de trabalho e do cotidiano, logo, não apresenta redução ou incapacidade laboral.</t>
  </si>
  <si>
    <t>Artemizia da Silva Ferreira</t>
  </si>
  <si>
    <t>30/06/2023</t>
  </si>
  <si>
    <t>Dra. Flavio Oliveira Leite; OAB/GO 37.028</t>
  </si>
  <si>
    <t xml:space="preserve">*Justiça Gratuita;
*Responsabilidade subsidiária;
*Do contrato de trabalho;
*Doença ocupacional - síndrome de burnout, transtorno misto de ansiedade e depressão;
*Indenização por dano moral;
*Indenização danos materiais ressarcimento despesas médicas;
*Pensão vitalícia;
*Assédio moral irregularidade uso banheiro/pausa NR17;
*Desconto indevido faltas 29/12/2022;
*Rescisão Indireta;
*Verbas rescisórias;
*Anotação CTPS;
*Multas 467 e 477;
*SD+ FGTS e multa;
*Indenização substitutiva pela estabilidade do acidente de trabalho;
*Honorários de sucumbência;
*Perícia médica
</t>
  </si>
  <si>
    <t>Diante da ausência injustificada do reclamante GISELE GONCALVES TEIXEIRA, determina-se o ARQUIVAMENTO do presente processo, nos termos do art. 844 da CLT. Custas pelo reclamante no importe de R$ 20,00, calculadas sobre R$ 1.000,00, na forma do art. 844, § 2º da CLT.</t>
  </si>
  <si>
    <t>Maximiliano Estevão Fernandes</t>
  </si>
  <si>
    <t>19ª VT/SP</t>
  </si>
  <si>
    <t>10008899220235020019</t>
  </si>
  <si>
    <t xml:space="preserve">*Do contrato de trabalho;
*Da responsabilidade subsidiária;
*Das verbas rescisórias;
*Dos danos morais (perseguição - cita Janaina - restrição de uso do banheiro)
*Justiça Gratuita;
</t>
  </si>
  <si>
    <t xml:space="preserve">Todavia, o artigo 852-A, parágrafo único, da CLT, prevê que estão ”excluídas do procedimento sumaríssimo as demandas em que é parte a Administração Pública direta, autárquica e fundacional”.
Cumpre salientar que o Município De São Paulo é considerado ente público, conforme julgamento do STF RE 220.906, bem como pela OJ nº 247, II, da SDI-1 do TST. Nessa esteira, ao incluir o Município De São Paulo no polo passivo, o Autor tornou inviável o trâmite do presente feito pelo rito sumaríssimo, porquanto as prerrogativas processuais em favor do ente público tornam incompatível a pretensa celeridade objetivada pelo rito simplificado. Por conseguinte, indefiro a inicial e, por ausência de pressuposto processual de validade, impõe-se a extinção do feito sem resolução do mérito, nos termos dos arts. 852-A, par.único, CLT c/c art. 330, I, e 485, I e IV, ambos do CPC. Custas pelo Autor, no importe de R$ 630,98, calculadas sobre o valor atribuído à causa, de cujo recolhimento fica isento. </t>
  </si>
  <si>
    <t xml:space="preserve">*Gratuidade de justiça;
*Responsabilidade solidárioa;
*Do contrato de trabalho;
*Da jornada;
*Horas extras e reflexos;
*Intervalo para refeição;
*Ausência das pausas da NR 17;
*PLR;
*Comissões bônus de venda;
*Adicional de periculosidade;
*Emissão Guia PPP;
*Diferença VR;
*FGTS e MULTA;
*Honorários de sucumbência;
</t>
  </si>
  <si>
    <t xml:space="preserve">DO PAGAMENTO: A Reclamada pagará à Reclamante, a importância líquida de R$ 2.000,00, conforme discriminado a seguir:
- Parcela única, no valor de R$ 2.000,00, até 28/06/2023.  
O pagamento deverá ser realizado por meio de depósito bancário na conta da patrona da reclamante, CLAUDIA BORGES DA SILVA, banco: BANCO DO BRASIL, agência: 3413-4, conta poupança nº: 36.841-5, variação 51, CPF/PIX: 916.563.893.04 (em caso de PIX, o banco destinatário será o BRADESCO).
 Multa de 50% sobre o valor do acordo.  
Cumprido o acordo, a reclamante dará geral e plena quitação pelo objeto da inicial e extinto contrato de trabalho.  
DISCRIMINAÇÃO: As partes discriminam as parcelas, nos termos da Súmula 6 do E.TRT da 18ª Região: a) aviso prévio (R$1.200,00); b) multa de 40% do FGTS (R$800,00). Todas de natureza indenizatória, sem incidência previdenciária.  
Ainda como parte do acordo, no prazo de 05 dias a reclamante entregará a sua CTPS diretamente para a reclamada que procederá a baixa, fazendo constar desligamento em 21/05/2022, devendo o documento ser restituído a autora no mesmo ato.
</t>
  </si>
  <si>
    <t>Acordo em parcela única no valor de R$ 2.000,00 pagamento em R$ 27/06/2023.
Arquivado em 07/07/2023</t>
  </si>
  <si>
    <t xml:space="preserve">BR BPO TECNOLOGIA E SERVICOS S.A. pagará à parte autora a quantia líquida de R$13.000,00, em duas parcelas, conforme discriminado a seguir:
1ª parcela, no valor de R$6.500,00, até 25/07/2023.
2ª parcela, no valor de R$6.500,00, até 25/08/2023.
Todos os pagamentos serão feitos mediante depósito na conta corrente do advogado do Reclamante, Dr. DENIS RODRIGO DE JESUS DA TRINDADE, CPF nº 854.277.561-91, agência 4222, conta nº 21158-0, do BANCO Caixa Econômica Federal . Chave PIX – 61 992390453, todas sob pena de multa de 50% sobre o valor do acordo ou da parcela, conforme for a hipótese, devendo ocorrer o(s) pagamento
(s) até a(s) data(s) supra. No caso de pagamento da parcela com atraso inferior a 10 (dez) dias, a multa somente será executada ao final do acordo e se superior, vencerá (ão) antecipadamente a(s) parcela(s) subsequente(s). Cumprido o acordo, o reclamante dará geral e plena quitação pelo objeto da inicial e extinto contrato de trabalho. As partes discriminam as parcelas, nos termos da Súmula 6 do E.TRT da 18ª Região: a) férias + 1/3 (R$5.600,00);  b) aviso prévio (R$1.300,00); c) multa de 40% do FGTS (R$600,00);  d) multa do art. 467 da CLT (R$4.200,00); e) multa do §8º do art. 477 da CLT (R$1.300,00). Todas de natureza indenizatória, sem incidência previdenciária.  Cumprido o acordo ou transcorridos 10 dias do vencimento da última parcela, no silêncio das partes, arquivem-se os autos. Caso contrário, execute-se. HOMOLOGA-SE o acordo para que, nos limites da competência da  Justiça do Trabalho, surta seus jurídicos e legais efeitos. Custas pela parte autora no importe de R$260,00, calculadas sobre R$13.000,00 (100%), dispensadas na forma da lei, tendo a ele sido concedido neste ato os benefícios da justiça gratuita, conforme declaração feita na inicial. </t>
  </si>
  <si>
    <t>Quando da execução, verificar se colocaram os honorários periciais, pois não ficou consigando no acórdão. Em conversa com o Porto, não poderá constar da condenação
Cálculos recte - R$ 176.957,73
Embargos à execução de R$ 125.424,57 em 07/07/2021
Negado provimento ao Agravo de petição da reclamante e rejeitados os ED's da recte</t>
  </si>
  <si>
    <t>*Gratuidade de justiça;
*Do contrato de trabalho;
*Das horas extras e reflexos;
*Do intervalo intrajornada;
*Adicional de periculosidade;
*Honorários advocatícios</t>
  </si>
  <si>
    <t>Execução de R$ 9.358,27
Valor do depósito recursal foi utilizado para pagamento do crédito da reclamante
Saldo remanescente em 22.05.2023 R$ 3.584,35
INSS cota recte de R$ 170,91 em 22.05.2023
INSS cota recda de R$ 603,01 em 22.05.2023
Arquivado em 15/07/2023</t>
  </si>
  <si>
    <t>Adriana Valéria Ferreira da Silva</t>
  </si>
  <si>
    <t>13/07/2023</t>
  </si>
  <si>
    <t>00007470720235100012</t>
  </si>
  <si>
    <t>Dr. Paulo Roberto Lima; tel: 98570-1001; e-mail: paulo@prbl.adv.br</t>
  </si>
  <si>
    <t xml:space="preserve">*Gratuidade de justiça;
*Da admissão; função; demissão e irregularidades;
*Da rescisão indireta;
*Da diferença salarial;
*Do auxílio alimentação;
*Da multa convencional;
*Inversão ônus da prova;
*Guias seguro desemprego e FGTD+40% multa;
*Aviso prévio;
*Férias integrais e proporcionais;
</t>
  </si>
  <si>
    <t>Acordam os Magistrados da 15ª Turma do Tribunal Regional do Trabalho</t>
  </si>
  <si>
    <t>da 2ª Região em por unanimidade de votos, REJEITAR as preliminares de nulidade arguidas pela</t>
  </si>
  <si>
    <t>reclamante e NEGAR PROVIMENTO ao Recurso Ordinário da reclamante para manter a r. sentença.</t>
  </si>
  <si>
    <t>Acordam os Magistrados da 15ª Turma do Tribunal Regional do Trabalho  da 2ª Região em por unanimidade de votos, REJEITAR as preliminares de nulidade arguidas pela reclamante e NEGAR PROVIMENTO ao Recurso Ordinário da reclamante para manter a r. sentença.
Tudo conforme a fundamentação do voto da Relatora.</t>
  </si>
  <si>
    <t>III. CONCLUSÃO: EX POSITIS, resolve a 4ª Vara do Trabalho de Salvador - BAHIA, por seu Juiz, desconhecer de todas as matérias cujos objetos careceram, afastar a preliminar arguída, denegar a intenção dos concorrentes de apenação do seu respectivo adversário por perdas e danos em virtude de suposta perfídia deste e, adentrando-se tipicamente ao “meritum causae”, julgar a ação
PROCEDENTE, EM PARTE, para condenar CALL TECNOLOGIA E SERVIÇOS LTDA. a proceder à merecida retificação na CTPS de LARISSA BARROS MARTINS SOARES , sob pena de a Secretaria do Juízo consigná-la, bem como a pagar-lhe as verbas hospedadas (na modalidade simples, tendo em vista a insubsistência, in casu, dos requisitos estabelecidos no artigo 467 celetista), tudo em fiel observância à fundamentação supra, que passa a compor este dispositivo, como se nele estivesse integralmente transcrita.</t>
  </si>
  <si>
    <t>Diante do exposto, nos termos da fundamentação supra, quepassa a integrar este dispositivo, decido nos autos da ação trabalhista que JESSICAAMANDA CALDEIRA DE MELO move em face de BR BPO TECNOLOGIA E SERVIÇOS S.A. eCALL TECNOLOGIA E SERVIÇOS LTDA julgar improcedentes os pedidos exordiais.Concedo à parte autora os benefícios da justiça gratuita.Honorários advocatícios, nos termos da fundamentação.Custas pela parte autora, dispensadas. Ficam  as  partes  advertidas  de  que  eventuais  embargos  dedeclaração deverão limitar-se às hipóteses do art. 897-A da CLT e  art. 1022 do CPC não sendo possível reanálise de prova ou prequestionamento neste grau de jurisdição, sob pena de serem considerados protelatórios e aplicadas as sanções processuais cabíveis
Sentença ED's: ISTO POSTO, nos termos e limites da fundamentação supra, ACOLHO os embargos opostos por BR BPO TECNOLOGIA E SERVIÇOS S.A. e CALL TECNOLOGIA E SERVIÇOS LTDA, que passa a ser parte integrante do julgado.</t>
  </si>
  <si>
    <t>Ante o exposto, ACOLHO EM PARTE a pretensão da parte autora, para condenar a primeira ré a pagar, com juros e atualização monetária, as parcelas reconhecidas nos termos da fundamentação acima expendida, que integra o decisum, como se aqui estivesse literalmente transcrita. (deferiu dias em que estava em treinamento e PLR)</t>
  </si>
  <si>
    <t>III - CONCLUSÃO: ISTO POSTO, rejeita-se a prefacial de carência de ação e, no mérito, julgam-se IMPROCEDENTES os pedidos vestibulares</t>
  </si>
  <si>
    <t>AS PARTES CONCILIARAM: A reclamada CALL TECNOLOGIA E SERVICOS LTDA concorda com a liberação do FGTS (8%) e informa que está recolhido por todo o período. O patrono do reclamante confirma o integral recolhimento. : Quanto ao FGTS, o valor FORÇA DE ALVARÁ que se encontra depositado deverá ser levantado, DE IMEDIATO, POSSUINDO ESTA ATA DE AUDIÊNCIA FORÇA DE ALVARÁ JUDICIAL, em nome do Sr. YAN ROGERIO SILVA MARTINS, CPF.: 911.683.412-72, PIS/PASEP 20206112151. Encaminhe-se cópia da presente ata por e-mail à CAIXA ECONÔMICA FEDERAL para o cumprimento do ALVARÁ. Os valores deverão ser transferidos diretamente para a conta-corrente do patrono do Reclamante, Dr(a). RODRIGO BALLESTEROS, OAB A803/AM, CPF 251.932.888-63, Agência 2686, Conta Poupança 3785-9, OP 013. DA LIBERAÇÃO DO SEGURO-DESEMPREGO POR ALVARÁ JUDICIAL: Quanto ao Seguro-Desemprego, considerando o acordo ora celebrado, o Juízo determina que a sua , habilitação para recebimento do benefício seja por alvará judicial exarado nos termos  da presente ata, devendo o órgão competente cumprir a determinação judicial, tomando as providências necessárias para inclusão do autor no benefício sem a necessidade das guias respectivas e sem necessidade de comprovação de saque do FGTS, devendo observar as dem ais regras legais inerentes ao seguro-desemprego. Deve constar que a habilitação da reclamante é decorrente de acordo judicial. O reclamante deverá comparecer ao Ministério do trabalho e Emprego, munido da CTPS e da cópia da presente ata com força de alvará judicial. Fica fixada, ainda, quanto ao seguro-desemprego, a data de 6.11.2020 como marco inicial para a contagem do prazo encartado no artigo 14 da Resolução n°. 467, de 21/12/2005, do CODEFAT, POSSUINDO A PRESENTE ATA FORÇA DE ALVARÁ JUDICIAL para todos  os fins legais. Em caso de inabilitação ao benefício por culpa exclusiva da reclamada, como multa fixa-se indenização substitutiva do benefício em valor a ser apurado conforme regras legais atinentes à parcela.</t>
  </si>
  <si>
    <t>Em face do exposto, na Reclamatória Trabalhista que CELIANE SOARES DA SILVA - CPF: 916.273.381-87 propôs em face de CALL TECNOLOGIA E SERVICOS LTDA - CNPJ: 05.003.257/0001-10, decido julgar PARCIALMENTE PROCEDENTES os pedidos formulados pela Reclamante, condenando a Reclamada nas obrigações constantes da fundamentação, cujos termos integram o presente
dispositivo para todos os fins legais e de direito. Liquidação da sentença por cálculos.</t>
  </si>
  <si>
    <t>Dispositivo Ante o exposto, na reclamatória trabalhista que ELIZABETE ALVES DA SILVA RAMOS DOS SANTOS move em face de CALL TECNOLOGIA E SERVIÇOS LTDA., julgo julgo IMPROCEDENTES os pedidos formulados, nos termos da fundamentação que passa a fazer  parte integrante do presente dispositivo. Honorários sucumbenciais pela autora, fixados em 10% conforme fundamentação, sendo que a mesma somente suportará os referidos honorários na hipótese de demonstração da alteração de sua condição econômica no prazo de 2 (dois) anos subsequentes ao trânsito em julgado da presente decisão. Custas, pela reclamante, no importe de R$477,93, calculadas sobre R$23.896,64, valor atribuído à causa e para este fim fixado, de cujo recolhimento fica dispensada
ante a gratuidade de justiça. Intimem-se as partes</t>
  </si>
  <si>
    <t xml:space="preserve">Pelo exposto, rejeito a preliminar de ilegitimidade passiva ad e, no mérito, julgo a reclamação causam PROCEDENTE EM PARTE, para condenar as reclamadas nos termos da fundamentação supra que integra este decisum. Na liquidação, foi observado o quanto disciplinado no Provimento 01/96 da Corregedoria do C. TST, bem como o disposto no art. 12-A da Lei 7.713/88, no que tange aos valores relativos ao Imposto de Renda e INSS. Abatidos, outrossim, os valores pagos sob o  mesmo título das parcelas aqui deferidas. Com base nestas premissas fixo o débito
total das reclamadas em R$ 43.652,16, sendo R$ 855,92 de custas processuais, conforme cálculos anexos, parte integrante da presente decisão. Ficam ressalvadas as atualizações posteriores. Prazo de oito dias. Notifiquem-se. </t>
  </si>
  <si>
    <t>Isso posto, julgo IMPROCEDENTES os pedidos formulados por PAMELLA SUELLEN DOS SANTOS em face de BR BPO TECNOLOGIA E SERVIÇOS S/A. Tudo em conformidade com os fundamentos supra, que passam a integrar esta conclusão. Defiro ao(a) reclamante os benefícios da justiça gratuita. Arbitro os honorários da perícia realizada em R$806,00, de acordo com o recente Ato GP/CR 02/2021. Os honorários periciais serão arcados pela  União, por meio do fundo orçamentário específico nos termos da Resolução nº 35/2007</t>
  </si>
  <si>
    <t>Mediante quitação do objeto do presente processo e do extinto contrato de trabalho, a 1ª rda. pagará ao(à) rte. a importância líquida de R$ 1,2 mil, em 10/06/22, através de depósito na conta corrente do escritório do(ª) advogado(ª) do(ª) rte., sob o nº 8112-4, agência 5969-2, Banco do Brasil, titular GOIS GOIS SOCIEDADE. Cláusula penal ADVOGADOS, CNPJ 31 607 046 0001 05 de 50% em caso de inadimplemento. As partes declaram que 100% do valor do acordo referem-se a verbas de caráter indenizatório (aviso prévio indenizado).</t>
  </si>
  <si>
    <t>Andressa de Lima Almeida</t>
  </si>
  <si>
    <t>17/07/2023</t>
  </si>
  <si>
    <t>10010698220235020060</t>
  </si>
  <si>
    <t>Rubens Rodrigues Alves de Matos - 11-3107-0848</t>
  </si>
  <si>
    <t>Diante de todo o exposto, nos autos da reclamação trabalhista proposta por THELMA NERI em face de BR BPO TECNOLOGIA E SERVIÇOS S.A. e CALL TECNOLOGIA E SERVIÇOS LTDA, julgo parcialmente procedentes os pedidos formulados pela parte autora em face das reclamadas, nos termos do artigo 487, I, do Código de Processo Civil cumulado com o artigo 769 da Consolidação das Leis do Trabalho. Declaro incidentalmente a existência de grupo econômico e condeno as reclamadas a responderem solidariamente pelo total dos efeitos da presente sentença. Condeno a reclamada ao pagamento de adicional de periculosidade, no importe de 30% do salário base, nos termos do artigo 193, “caput” e parágrafo primeiro, bem como consoante entendimento consubstanciado na Súmula 191 do C. TST, observado o período não prescrito e os períodos delimitados no laudo pericial, com reflexos, conforme critérios de liquidação detalhadamente expostos na fundamentação.
Condeno a reclamada na obrigação de fazer consistente em regularizar todos os depósitos do FGTS decorrentes das parcelas condenatórias ora deferidas.</t>
  </si>
  <si>
    <t>*Justiça Gratuita;
*Do contrato de trabalho;
*Do horário;
*Do intervalo intrajornada;
*Da doença ocupacional;
*Do dano material - danos emergentes (até a distribuição da ação);
*Do dano material - Dos lucros cessantes;
*Da pensão mensal vitalícia;
*Danos morais decorrentes de doença ocupacional equiparada ao acidente de trabalho;
*Responsabilidade civil da reclamada;
*Do dano estético;
*Do dano moral - Assédio moral
*PLR;
*Honorários de sucumbência</t>
  </si>
  <si>
    <t>III DISPOSITIVOAnte o exposto, na Ação Trabalhista (0000986-15.2022.5.10.0022) ajuizada por MÁRIO  em  face  de   nosSÉRGIO  BOTELHO  BASÍLIOBR  BPO  TECNOLOGIA  E  SERVIÇOS  S/A,termos da fundamentação, DECIDO:1) rejeitar a preliminar, nos termos da fundamentação;2) no mérito, julgar IMPROCEDENTES os pedidos.Defiro à parte autora os benefícios da justiça gratuita.Honorários advocatícios e parâmetros de liquidação, conformefundamentação.</t>
  </si>
  <si>
    <t>Homologo a desistência protocolada antes do momento para recebimento da contestação que, inclusive, foi juntada sob sigilo.</t>
  </si>
  <si>
    <t xml:space="preserve">Pelo exposto, extingo o processo sem resolução de mérito emrelação  à  reclamada  CALL  TECNOLOGIA  E  SERVICOS  LTDA  e,  no  mérito,  julgoprocedentes, em parte, os pedidos formulados por VANESSA DOS SANTOS SILVA emface de BR BPO TECNOLOGIA E SERVICOS S.A, para condenar a segunda reclamada a:.1) anotar CTPS, depositar FGTS e indenização de 40% do FGTS e 2) pagar à reclamante:aviso prévio indenizado, 13º salário proporcional, férias proporcionais acrescidas de 1/3, honorários advocatícios. Condeno a autora a pagar à ré honorários advocatícios.Tudo nos termos da fundamentação.Liquidação por cálculos.Juros e correção monetária na forma da lei e da Súmula 200 doTST. Os primeiros devidos desde a propositura da ação e a segunda desde que setornou devida cada parcela, observado, quanto aos salários, a Súmula 381 do TST.Deverá ser observado em todo caso a decisão do C. STF na ADC 58/DF.Todas  as  parcelas  deferidas  em  pecúnia  possuem  naturezasalarial, com incidência de contribuição ao INSS, salvo aviso prévio indenizado, fériasproporcionais acrescidas de 1/3, honorários advocatícios. Deverá a segunda reclamadarecolher, e comprovar nos autos, as contribuições previdenciárias em oito dias, após otrânsito em julgado da decisão homologatória dos cálculos de liquidação, sob pena de execuçao direta, autorizada a dedução da quota-parte da reclamante, observado o limite legal.
</t>
  </si>
  <si>
    <t>Paulo Sergio Vieira dos Santos Junior</t>
  </si>
  <si>
    <t>14ª VT Manaus</t>
  </si>
  <si>
    <t>20/07/2023</t>
  </si>
  <si>
    <t>00007060720235110014</t>
  </si>
  <si>
    <t>*Gratuidade de justiça;
*Da aplicação da suspensão- anular a suspensão e desconto;
*Danos morais ;
*Pedido liminar para pagar o salário e sodexo referente a suspensão;
*Honorários de sucumbência.</t>
  </si>
  <si>
    <t>Não há pedido de perícia médica</t>
  </si>
  <si>
    <t>Áurea Leocárdio do Nascimento; tel: 92 984681342</t>
  </si>
  <si>
    <t>00008985420205100019
00008084120235100019</t>
  </si>
  <si>
    <t>Pagamento de acordo em parcela única no valor de R$ 8.000,00 em 08/06/2022;
Pagamento de honórarios periciais no valor de R$ 800,00 em 08/07/2022.
Arquivado em 26.07.2023</t>
  </si>
  <si>
    <t xml:space="preserve">*Jornada de trabalho, intervalo, repouso e reflexos na saúde e segurança do trabalhador;
*Irregularidades praticadas (labor extraordinário, intervalo de descanso);
*Limite legal da prorrogação da jornada;
*Não concessão de DSR;
*Não concessão de DRS coincidindo com domingo;
*Não concessão intervalo mínimo de 11h entre as jornadas;
*Não concessão intervalo mínimo para alimentação;
*Dano moral coletivo;
</t>
  </si>
  <si>
    <t>SINTELL/GO</t>
  </si>
  <si>
    <t>3ª VT/GO</t>
  </si>
  <si>
    <t>Sindicato</t>
  </si>
  <si>
    <t>25/07/2023</t>
  </si>
  <si>
    <t>00109182820235180003</t>
  </si>
  <si>
    <t>*Pedido Liminar para cumprir as irregularidades apresentadas;
*Da legitimidade ativa do sindicato profissional;
*Do descumprimento das cláusulas econômicas da CCT 2021/2022 auxílio creche, alimentação e home office a partir de 01/01/2022;
*Descumprimento de normas legais e normas de saúde e segurança do trabalho</t>
  </si>
  <si>
    <t>Dra. Larissa Moura de Azambuja</t>
  </si>
  <si>
    <t>ANTE O EXPOSTO, nos autos da reclamação trabalhista movidapor  em face de THAMIRES OLIVEIRA DE ALENCARBR BPO TECNOLOGIA E SERVICOS S.A., : julgar IMPROCEDENTES os pedidos formulados pela parte autora.decidoDefiro à parte autora os benefícios da justiça gratuita.Honorários sucumbenciais na forma da fundamentação.Custas processuais pelo reclamante, no importe de R$ 1.590,46,calculadas sobre o valor atribuído à causa, ficando isento diante do benefício da justiçagratuita.</t>
  </si>
  <si>
    <t>Michele Raquel</t>
  </si>
  <si>
    <t>27/07/2023</t>
  </si>
  <si>
    <t>10011479420235020054</t>
  </si>
  <si>
    <t>RODRIGO JOSÉ ACCACIO</t>
  </si>
  <si>
    <t>ACORDAM os integrantes da Segunda Turma do Egrégio Tribunal Regional do Trabalho da Décima Região, em sessão e conforme o contido na respectiva certidão de julgamento, em aprovar o relatório, conhecer do recurso ordinário da reclamada e dar-lhe parcial provimento, nos termos do voto do Relator. Ementa aprovada. (dano moral diminuiu para R$ 15.000,00)</t>
  </si>
  <si>
    <t xml:space="preserve">Homologo os cálculos de Id 71697e1 , para fixar o débito da(s) executada(s), sem prejuízo das atualizações de direito, em R$ 18.812,76, atualizados até o dia 30/04/2023. Instauro a execução.
Convolo em penhora o depósito recursal id ec9f970 , no importe de R$ 11.410,53 e o deposito recursal de id. 0719190, R$ 4.940,00, como garantia parcial da execução.
Pagamento de saldo remanescente da execução no importe de R$ R$ 2.462,23 em 17/05/2023;
O valor de depósito recursal foi utilizado para pagamento do crédito da reclamante
Arquivado em 28/07/2023
</t>
  </si>
  <si>
    <t>Foi devolvido à Call o valor de R$ 5.151,12 em 29/04/2021
Arquivado em 28/07/2023</t>
  </si>
  <si>
    <t>Pagamento de Recurso Ordinário no valor de R$ 10.000,00 e custas processuais no valor de R$ 200,00 em 18/05/2022.
Arquivado em 30/07/2023</t>
  </si>
  <si>
    <t>ACORDAM os Magistrados da 9ª Turma do Tribunal Regional do Trabalho da Segunda Região em: por votação unânime, CONHECER o recurso interposto e no mérito DAR-LHE PROVIMENTO PARCIAL, (1) a fim de afastar a rescisão indireta e reconhecer que a rescisão contratual ocorreu a pedido da reclamante, em 08.04.2021, excluindo da condenação, a multa de 40% do FGTS, o aviso prévio e suas projeções para fins de férias e 13º salário proporcionais, e afastar a obrigação de entrega de guias para levantamento do FGTS e do seguro-desemprego; (2) rearbitrar os honorários de sucumbência em 10% sobre o valor que resultar da liquidação, nos termos do artigo 791-A, § 2º, da CLT; (3) determinar, quanto à atualização do crédito trabalhista, a incidência do IPCA-E na fase pré-judicial e, na fase judicial, com a notificação da reclamada, a adoção da taxa SELIC. Tudo nos termos da fundamentação do voto da Relatora. Custas processuais reduzidas para R$ 120,00, calculadas sobre o novo valor provisoriamente arbitrado à condenação, de R$ 6.000,00 (seis mil reais).</t>
  </si>
  <si>
    <t>CONCILIAÇÃO: BR BPO TECNOLOGIA E SERVICOS S.A. pagará à reclamante, em troca de quitação do postulado na inicial e do contrato de trabalho havido, a quantia líquida de R$1.388,00, no dia 11/08/2023, mediante depósito na conta corrente do escritório do procurador do autor, MAGNUS SOCIEDADE INDIVIDUAL DE ADVOCACIA, número 24313-2, agência 1553-9, do banco Banco do Brasil, valendo os comprovantes de depósito como recibos de pagamento do acordo. Desnecessária a juntada de petição ou recibo, no caso de quitação das parcelas. Cumprido o acordo, o(a) reclamante dará plena quitação da presente ação e do extinto contrato de trabalho, para nada mais reclamar, seja a que título for. Multa de 50% sobre o valor em aberto, em caso de inadimplemento,
sem prejuízo de juros e correção monetária. Deverá reclamante, até o prazo de 10 dias do vencimento da última parcela da avença, comunicar eventual inadimplemento e requerer o prosseguimento da execução, importando o seu silêncio em quitação do acordo. DISCRIMINAÇÃO: o valor do acordo corresponde às seguintes parcelas: a) aviso prévio (R$1.388,00). Neste ato, arbitro os honorários periciais em R$806,00 em relação à perícia médica, a cargo do(a) reclamada, que deverá ser recolhido pela reclamada até 01/09/2023. Neste ato, arbitro os honorários periciais em R$806,00 em relação à perícia relativa ao adicional de periculosidade, a cargo do(a) reclamada, que deverá ser recolhido pela reclamada até 01/10/2023. As partes acordam que a extinção do contrato de trabalho ocorreu por dispensa sem justa causa. A presente ata tem força de ALVARÁ perante a CEF para liberação do FGTS depositado, exceto se o(a) reclamante tiver optado pelo saque-aniversário, suprindo a inexistência do TRCT, dos recolhimentos rescisórios do FGTS e do carimbo de baixa da CTPS, nº PIS 23421149828. A presente ata tem força de ALVARÁ perante a CEF, SINE e demais órgãos competentes para requerimento do seguro desemprego, suprindo, inclusive, a inexistência do TRCT, das guias do SD/CD e do FGTS e do carimbo de baixa da CTPS, nº PIS 23421149828. A reclamada se compromete a dar baixa no contrato de trabalho na CTPS digital do reclamante com data de hoje, 31/07/2023, no prazo de 10 dias. HOMOLOGO. Custas pela parte reclamante no importe de R$27,76, calculadas sobre R$1.388,00 (100%), dispensadas na forma da lei, eis que atualmente desempregada a reclamante.</t>
  </si>
  <si>
    <t>Do exposto, na reclamatória trabalhista proposta por TIFFANY ROMANOVAS DE ARAUJO em desfavor de BR BPO TECNOLOGIA E SERVICOS S.A., primeira reclamada, e SERVICO DE APOIO AS MICRO E PEQ EMPRESAS DE SAO PAULO, segundo reclamado, decido retificar o polo passivo da petição inicial e junto ao sistema PJe, a fim de constar como segundo reclamado SERVICO DE APOIO AS MICRO E
PEQUENAS EMPRESAS DO ESTADO DE SAO PAULO, rejeitar a preliminar de ilegitimidade de parte e a prejudicial de mérito (prescrição); declarar a inconstitucionalidade do parágrafo quarto, do art. 791-A, da CLT, na parte em que considera devidos os honorários advocatícios de sucumbência, nas hipóteses em que o beneficiário da justiça gratuita obtenha crédito em juízo, ainda que em outro processo, capaz de suportar tal despesa processual (honorários advocatícios de sucumbência); ACOLHER, EM PARTE, os pedidos, para condenar a primeira reclamada ao pagamento de diferenças a título de férias proporcionais + 1/3 (11/12) e de décimo terceiro proporcional 2022 (4/12), bem assim de indenização pela concessão a menor do intervalo intrajornada, sem reflexos.</t>
  </si>
  <si>
    <t>Ante  o  exposto,  na  ação  trabalhista  proposta  por THIAGO, sob nº SAMSONAS DA SILVA0011201-50.2022.5.18.0241, DECIDO:–   os  pedidos  deduzidos  naJULGAR  PROCEDENTES  EM  PARTEdemanda,  para  condenar  a  reclamada, ,  aBR  BPO  TECNOLOGIA  E  SERVICOS  S.A.cumprir as obrigações indicadas na fundamentação, que passa a integrar o presente  para todos os efeitos legais.decisumLiquidação da sentença por cálculos.Autorizada a retenção do imposto de renda na fonte, na formada lei. Contribuições previdenciárias, imposto de renda, juros e correção na forma dafundamentação.Defiro a gratuidade da justiça ao reclamante.
*Pedido de demissão em 10/08/2022
*Anotação da CTPS
*Verbas rescisórias: 13º proporcial (07/12) de 2022, férias proporcionais + 1/3 (8/12) do período aquisitivo 2021/2022,
*Multa do artigo 477 da CLT
*Honoráriso advocatícios em 5%</t>
  </si>
  <si>
    <t>RO de R$ 2.500,00 em 07/08/2023
Custas processuais R$ 50,00 em 07/08/2023</t>
  </si>
  <si>
    <t>Wilson Ginesi da Silva
CREA/SP 0601276557
Tel.: 11-99330-6984</t>
  </si>
  <si>
    <t>Aguardando decisão para resgate de depósito de honorários periciais prévios no valor de R$ 800,00.
Em 08/2023 foi determinada pelo juízo a devolução dos honorários periciais à Call</t>
  </si>
  <si>
    <t>Elias Abidala Khede
CREA 841079090
Tel.: (11) 99604-1455</t>
  </si>
  <si>
    <t>ANTE O EXPOSTO, na ação n. 1001348-73.2022.5.02.0005, nos termos da fundamentação, DECIDE a 5ª Vara do Trabalho de São Paulo julgar improcedente a demanda. Honorários advocatícios na forma da fundamentação. Concede-se à autora os benefícios da justiça gratuita.</t>
  </si>
  <si>
    <t>Arquivado em 28/02/2023</t>
  </si>
  <si>
    <t xml:space="preserve">CONCILIAÇÃO: O(A) reclamado(s) pagará ao(à) reclamante a importância líquida e total de R$ 900,00 em parcela única, até o dia 29/06/2023, por meio de depósito na conta escritório do patrono do(a) reclamante, em nome de DI PROSPERO ADVOGADOS (CNPJ 10.224.892/0001-68), no Banco do Brasil, agência nº 2800-2, conta nº 16836-X. As partes acordantes conferem-se reciprocamente a mais plena, geral e irrevogável quitação pelo objeto da petição inicial, extinto contrato de trabalho e relação jurídica havida, inclusive honorários advocatícios sucumbenciais, convencionando a incidência de multa de 50% em caso de inadimplemento, sobre parcelas restantes que vencerão antecipadamente, sem prejuízo de juros e correção monetária, hipótese em que, desde logo, a parte devedora fica ciente da execução, nos termos do art.880 da CLT. Neste ato, cientes as partes acerca do §3º-A e do §3º-B, do art.832, da CLT, incluído pela Lei 13.876/2019, declaram, sob sua responsabilidade, que o presente acordo não abrange “verbas de natureza remuneratória”, declarando as partes que a transação é composta de 100% de parcelas de natureza indenizatória,
correspondentes diferenças de férias indenizadas (R$ 900,00), sobre as quais não há incidência de contribuição previdenciária. A definição das parcelas sobre as quais intencionam as partes transacionar a estas incumbe, como parte integrante do acordo, de forma que a discriminação da sua natureza é de responsabilidade exclusiva dos acordantes, salientando-se que, nos moldes do art. 515, §2º, do CPC, subsidiariamente aplicável ao processo do trabalho (CLT, art. 769), a autocomposição judicial pode versar até mesmo sobre situações que não tenham sido deduzidas em
juízo. HOMOLOGO O ACORDO, nos termos avençados pelas partes para que produza os efeitos legais, valendo como decisão irrecorrível, salvo para a Previdência Social, quanto às parcelas de contribuição que lhe forem devidas, ressalvados créditos e direitos de terceiros. </t>
  </si>
  <si>
    <t>DESISTÊNCIA: neste ato a parte autora desiste da ação. HOMOLOGO, extinguindo o feito sem resolução do mérito, nos termos do artigo 485, VIII, do CPC. Custas no valor de R$484,18, calculadas sobre o valor dado à causa de R$24.209,06 pela parte autora, dispensada do pagamento.</t>
  </si>
  <si>
    <t>Arquivado em 03/08/2023</t>
  </si>
  <si>
    <t xml:space="preserve">CONCILIAÇÃO: BR BPO TECNOLOGIA E SERVICOS S.A. pagará à reclamante, em troca de quitação do postulado na inicial e do contrato de trabalho, a quantia líquida de R$2.000,00, no dia 04/08/2023, mediante havido depósito na conta corrente do procurador do autor, número 01050222-3, agência 4616, do banco Santander. Ajustam, na hipótese de inadimplemento, cláusula penal de 50%
sobre o saldo devedor. No silêncio do autor em 10 dias após a data prevista para o pagamento, presumir-se-á cumprido o acordo. HOMOLOGO. Custas pela parte reclamante no importe de R$40,00,
calculadas sobre R$2.000,00 (100%), dispensadas na forma da lei. </t>
  </si>
  <si>
    <t>BR BPO TECNOLOGIA E SERVICOS S.A. pagará à parte autora, em troca de quitação do postulado na inicial e do contrato de trabalho havido, a quantia líquida de R$7.000,00, em duas parcelas, conforme discriminado a seguir: 1ª parcela, no valor de R$3.500,00, até 24/04/2023. 2ª parcela, no valor de R$3.500,00, até 24/05/2023. Os pagamentos serão realizados mediante depósito na conta corrente do procurador do autor ROBERTO SILVA FEITOSA (CPF: 959.503.974-87), Banco do Brasil, agência 2800-2, conta corrente 18862-X. Ajustam, na hipótese de inadimplemento, cláusula penal de 100% sobre o saldo devedor, com vencimento antecipado das demais parcelas. No silêncio do autor nos 10 dias subsequentes à última parcela, presumir-se-á cumprido o acordo. A primeira reclamada deverá anotar a baixa na CTPS do autor em 10 dias, com data de 12/04/2023. As partes ajustarão a melhor forma de cumprimento da obrigação, ficando eventual resistência injustificada, comprovada nos autos, passível de aplicação de multa. A 1ª Reclamada reconhece a dispensa sem justa causa. Autorizo a emissão de alvarás para saque do FGTS, garantido o valor depositado, e habilitação no seguro-desemprego, desde que preenchidos os requisitos legais. A presente ata tem força de ALVARÁ perante a CEF para liberação do FGTS, suprindo a inexistência do TRCT, dos recolhimentos rescisórios do FGTS e do carimbo de baixa da CTPS, fornecendo-se, inclusive, os seguintes elementos relativos ao contrato de trabalho (o presente alvará não tem efeito de liberação do saldo dos depósitos mensais para trabalhador que optou pelo saque na modalidade "saqueaniversário", de acordo com o disposto nos artigos 20, inciso XX; e 20-A, inciso II e seu parágrafo segundo, inciso II, da Lei 8.036/90):</t>
  </si>
  <si>
    <t>- Parcela única, no valor de R$ 3.500,00, até 28/06/2023.
O pagamento deverá ser realizado por meio de depósito bancário na conta do patrono da reclamante, THIAGO SAWAYA KLEIN, banco: BANCO DO BRASIL, agência: 4223-4, conta nº: 12.666-7, CPF/PIX: 296.336.178-55. Multa de 50% sobre o valor em aberto, em caso de inadimplemento, sem prejuízo de juros e correção monetária.  
Cumprido o acordo, a reclamante dará plena quitação da presente ação e do extinto contrato de trabalho, para nada mais reclamar, seja a que título for.  
DISCRIMINAÇÃO: As partes declaram que a transação é composta de 100% de parcelas de natureza indenizatória, correspondentes a: a) férias + 1/3 (R$1.800,00); b) aviso prévio indenizado (R$1.700,00). A reclamada anotará a baixa do contrato de trabalho na CTPS da reclamante com data de 06/06/2023, de forma digital, podendo a reclamante, caso queira, comparecer na sede da reclamada com a carteira física para tal fim. No prazo de 10 dias a parte reclamante devolverá na sede da reclamada crachá e uniforme.  
Custas isentas.</t>
  </si>
  <si>
    <t xml:space="preserve">DO PAGAMENTO: A Reclamada pagará ao Reclamante, a importância líquida de R$ 50.000,00, conforme discriminado a seguir:                                - 1ª parcela, no valor de R$ 5.000,00, até 07/02/2022;
- 2ª parcela, no valor de R$ 5.000,00, até 07/03/2022;
- 3ª parcela, no valor de R$ 5.000,00, até 07/04/2022;
- 4ª parcela, no valor de R$ 5.000,00, até 09/05/2022;
- 5ª parcela, no valor de R$ 5.000,00, até 07/06/2022;
- 6ª parcela, no valor de R$ 5.000,00, até 07/07/2022;
- 7ª parcela, no valor de R$ 5.000,00, até 08/08/2022;
- 8ª parcela, no valor de R$ 5.000,00, até 08/09/2022;
- 9ª parcela, no valor de R$ 5.000,00, até 07/10/2022;
- 10ª parcela, no valor de R$ 5.000,00, até 07/11/2022;
Pagamento INSS cota Rcda no valor de R$ 2.728,34 em 22/11/2022.
Arquivado em 09/12/2022
</t>
  </si>
  <si>
    <t>Pagamento de acordo no valor de R$ 2.000,00 em 30/08/2022;
Pagamento de honorários periciais no valor de R$ 500,00 em 28/09/2022.
Arquivado em 25/10/2022</t>
  </si>
  <si>
    <t>Arquivado em 17/11/2022</t>
  </si>
  <si>
    <t xml:space="preserve">CONCILIAÇÃO: A 1ª reclamada pagará ao reclamante a importância líquida e total de R$ 8.000,00, sendo R$ 1.000,00, referente à primeira parcela do acordo, até o dia 10
/06/2021, e o restante conforme discriminado a seguir:
2ª parcela, no valor de R$ 1.000,00, até 12/07/2021.
3ª parcela, no valor de R$ 1.000,00, até 10/08/2021.
4ª parcela, no valor de R$ 1.000,00, até 10/09/2021.
5ª parcela, no valor de R$ 1.000,00, até 11/10/2021.
6ª parcela, no valor de R$ 1.000,00, até 10/11/2021.
7ª parcela, no valor de R$ 1.000,00, até 10/12/2021.
8ª parcela, no valor de R$ 1.000,00, até 10/01/2022.
Ajustam as partes que as parcelas do acordo serão depositadas na conta do escritório da procuradora do reclamante: De Paula e Silva Advogados CNPJ nº 208369760001-06, junto ao Banco Santander, agência 2132, conta-corrente 13003282-1. Chave PIX: 208369760001-06 (CNPJ do escritório). </t>
  </si>
  <si>
    <t>Arquivado em 16022023</t>
  </si>
  <si>
    <t>Pagamento de acordo parcela única no importe de R$ 500,00 na data de 11/07/2022.
Arquivado em 27/07/2022</t>
  </si>
  <si>
    <t>Pagamento de acordo 
1ª parcela no valor de R$ 2.200,00 na data de R$ 09/10/2022;
2ª parcela no valor de R$ 2.200,00 na data de R$ 09/11/2022;
3ª parcela no valor de R$ 2.200,00 na data de R$ 09/12/2022;
4ª parcela no valor de R$ 2.200,00 na data de R$ 09/01/2023;
5ª parcela no valor de R$ 2.200,00 na data de R$ 09/02/2023;
Pagamento de honorários periciais no valor de R$ 3.000,00 na data de 16/03/2023.
Arquivado em 31032023</t>
  </si>
  <si>
    <t>Arquivado em 06022022</t>
  </si>
  <si>
    <t>A Base fez acordo.
Arquivado em 17/03/2023</t>
  </si>
  <si>
    <t>Pagamento de acordo no valor de R$ 1.500,00 em 02/09/2022.
Arquivado em 27/10/2022</t>
  </si>
  <si>
    <t>Arquivado em 31/03/2023</t>
  </si>
  <si>
    <t>Pagamento de acordo em parcela única no valor de R$ 2.000,00 em 21/11/2022.
Arquivado em 29112022</t>
  </si>
  <si>
    <t xml:space="preserve">BR BPO TECNOLOGIA E SERVICOS S.A. pagará à parte autora, em troca de quitação do postulado na inicial e do contrato de trabalho havido, a quantia líquida de R$1.000,88, no dia 15/02/2023, mediante depósito na conta corrente do procurador do autor CELESTINO GOMES ANTUNES, Conta corrente 56397-8, agência   6710-5, do banco DO BRASIL </t>
  </si>
  <si>
    <t>Pagamento de acordo em parcela única no importe de R$ 1.000,88 em 15/02/2023.
Arquivado em 18/03/2023</t>
  </si>
  <si>
    <t>1ª parcela do acordo no valor de R$ 1.750,00 em 06/04/2023;
2ª parcela do acordo no valor de R$ 1.750,00 em 05/05/2023
Arquivado em 22062023</t>
  </si>
  <si>
    <t>Arquivado 03052023</t>
  </si>
  <si>
    <t>1ª parcela, no valor de R$1.500,00, até 17/05/2023.
2ª parcela, no valor de R$1.500,00, até 19/06/2023.
3ª parcela, no valor de R$2.000,00, até 17/07/2023.
Arquivado em 27/07/2023</t>
  </si>
  <si>
    <t>Arquivado em 04/07/2023</t>
  </si>
  <si>
    <t>Arquivda em 27/06/2023</t>
  </si>
  <si>
    <t>Acordo em parcela única no valor de R$ 3.500,00  em 22/06/2023
Arquivado em 28/06/2023</t>
  </si>
  <si>
    <t>trabalho exercido na empresa reclamada e a patologia</t>
  </si>
  <si>
    <t>apresentada pela reclamante durante o período laboral</t>
  </si>
  <si>
    <t>(CID10 H83.3. – Perda auditiva neurossensorial por</t>
  </si>
  <si>
    <t>Existe nexo causal e nexo de concausalidade entre o Existe nexo causal e nexo de concausalidade entre o trabalho exercido na empresa reclamada e a patologia apresentada pela reclamante durante o período laboral
(CID10 H83.3. – Perda auditiva neurossensorial por
indução ao ruído - PAIR).</t>
  </si>
  <si>
    <t>Pagamento de RO no valor de R$ 10.990,00 e custas no valor de R$ 3.600,00 em 10/09/2021;
Pagamento de complemento RO no valor de R$ 1.320,00 em  13/08/2022.
Pagamento de complemento para interposição de RO no valor de R$ 400,00 em 15/08/2023;</t>
  </si>
  <si>
    <t>Ante o exposto, restam  daPROCEDENTES PARTE DOS PEDIDOSinicial nos termos da fundamentação supra que este decisum integra. 
-Isto  posto  há  que  se  considerar  que  a  ausência  de recolhimentos do FGTS por período significativo justifica a rescisão do contrato detrabalho por culpa patronal, nos termos do artigo 483, “d”, da CLT;
-Ante o exposto, declara-se que a relação de emprego teve fim em 08/04/21, por culpa da reclamada nos termos do artigo 483, “d” da CLT.
Isto posto, devidas, com juros e correção monetária (artigo 389do Código Civil), as seguintes parcelas:Saldo de salário de 08 diasIndenização do artigo 18, § 1º da Lei nº 8.036/90Férias + 1/3 vencidasFérias + 1/3 proporcionais13º salário proporcionalAviso prévio indenizadoProjeção do aviso prévio indenizado nas férias + 1/3 proporcionaisProjeção do aviso prévio indenizado no 13º salário proporcional
- Assim, deve a ex-empregadora efetuar os registros na CTPS dareclamante com a data de 08/04/21 em 10 dias após o trânsito em julgado</t>
  </si>
  <si>
    <t>Renato Farinas Rodrigues
CREA 0605021234
Tel.:</t>
  </si>
  <si>
    <t>Vitor Lacerda de Moraes</t>
  </si>
  <si>
    <t>Cálculos recda - R$ 14.942,23
Pagamento da Execução no valor de R$ 31.117,66 em 11/03/2022.
Foi devolvido à Call o valor de R$ 10.105,85 em 04/07/2023
Arquivado em 15/08/2023</t>
  </si>
  <si>
    <t>Processo convertido em PJE
Execução de R$ 94.835,97 (o valor do depósito recursal foi utilizado para pagamento do crédito da recte)
30% de R$ 21.877,84 em 05.02.2021
1ª parcela de R$ 8.593,13 em 04.03.2021
2ª parcela de R$ 8.679,06 em 01.04.2021
3ª parcela de R$ 8.765,85 em 04.05.2021
4ª parcela de R$ 8.853,51 em 04.06.2021
5ª parcela de R$ 8.942,05 em 02.07.2021
6ª parcela de R$ 9.031,47 em 04.08.2021
INSS recte de R$ 3.266,37 em 03/09/2021
INSS recda de R$ 8.982,52 em 03/09/2021
Saldo remanescente de R$ 1.713,13 em 29/09/2021
Arquivado em 16/08/2023</t>
  </si>
  <si>
    <t>Quadro atual não gera incapacidade laboral.</t>
  </si>
  <si>
    <t>Concluímos, neste caso, que não há nexo de causalidade do quadro
psíquico da Reclamante com o seu trabalho na Reclamada. O labor não atuou com agravante de enfermidade prévia ao pacto laboral na Reclamada. Quadro atual não gera incapacidade laboral.</t>
  </si>
  <si>
    <t>*Contrato de trabalho;
*Nulidade da dispensa;
*Dispensa discriminatória;
*Dano moral (em razão da JC aplicada);
*Descontos fiscais e previdenciarios;
*Gratuidade de justiça;
*Honorários sucumbenciais;
*Honorários advocatícios;
*Reintegração;
*Verbas rescisórias.</t>
  </si>
  <si>
    <t>Pelo exposto, na reclamação trabalhista proposta por SIMONEem face de decido:LUCIA FONSECA BR BPO TECNOLOGIA E SERVIÇOS S.A., I – Indeferir o requerimento de nulidade da citação;II – Condenar a reclamada ao pagamento de multa por litigânciade má-fé de 10% sobre o valor corrigido da causa;III - , PARAJULGAR PARCIALMENTE PROCEDENTE A RECLAMAÇÃOCONDENAR  A  PARTE  RECLAMADA  A  PAGAR  À  RECLAMANTE  AS  VERBAS  ABAIXODISCRIMINADAS: indenização por dano moral no valor de R$-40.000,00; indenizaçãopor lucros cessantes no valor de R$-7.836,00; pensão mensal vitalícia de R$-1.306,78mais a décima terceira parcela anual; honorarios advocatícios sucumbenciais. ALÉM DEJUROS E CORREÇÃO MONETÁRIA.IV - HONORÁRIOS PERICIAIS, CONFORME FUNDAMENTAÇÃO; V  -  CONCEDER  À  RECLAMANTE  OS  BENEFÍCIOS  DA  JUSTIÇAGRATUITA;VI  -  TUDO  NOS  TERMOS  E  LIMITES  DA  FUNDAMENTAÇÃO.IMPROCEDEM  OS  DEMAIS  PEDIDOS  POR  FALTA  DE  AMPARO  LEGAL.  CUSTAS  PELARECLAMADA  NO  IMPORTE  DE  R$  3.600,00,  CALCULADAS  SOBRE  O  VALORPROVISORIAMENTE  ARBITRADO  À  CAUSA  DE  R$  180.000,00.  LIQUIDAÇÃO  PORCÁLCULOS. NOTIFICAR AS PARTES. NADA MAIS
Sentença 04/08/2023: DISPOSITIVO Pelo exposto, na reclamação trabalhista proposta por SIMONE LUCIA FONSECA em face de BR BPO TECNOLOGIA E SERVIÇOS S.A., decido: I – Rejeitar a prejudicial de prescrição quinquenal; e, no mérito II - Julgar parcialmente procedente os pedidos para condenar a reclamada ao pagamento das seguintes verbas: - indenização por dano moral, no valor de R$-40.000,00; - indenização por lucros cessantes, no valor de R$-7.836,00; e - pensão mensal vitalícia, no valor de R$-1.306,78, mais a décima terceira parcela anual. O termo inicial é da ocorrência do fato danoso, em 06/10/2020. A pensão é vitalícia, não havendo necessidade de limitação do marco temporal quanto ao término. Na fase de execução, a reclamante poderá optar
se prefere que o valor seja pago de uma vez, quando, então, o valor será calculado considerado o término de pagamento, até 07/02/2028, quando a reclamante completa 60 anos, uma vez que assim está restrito seu pedido (item 11, “b”). III – Conceder os benefícios da Justiça Gratuita à reclamante. IV - Honorários advocatícios e periciais conforme a
fundamentação. V - Tudo nos termos e limites da fundamentação. VI - Consideram-se julgados improcedentes os demais pedidos e requerimentos da presente reclamatória, bem como rejeitados os demais argumentos não acolhidos na decisão, os quais foram lidos e ponderados, mas se revelaram insuficientes para alterar a conclusão a que chegou este Juízo. VII – CUSTAS, PELA RECLAMADA, NO IMPORTE DE R$ 3.600,00 (TRÊS MIL E SEISCENTOS REAIS), CALCULADAS SOBRE O VALOR ARBITRADO PROVISORIAMENTE À CONDENAÇÃO (R$ 180.000,00). LIQUIDAÇÃO POR CÁLCULOS.
NOTIFIQUE-SE AS PARTES. NADA MAIS</t>
  </si>
  <si>
    <t>CONCILIAÇÃO: BR BPO TECNOLOGIA E SERVICOS S.A. pagará à reclamante, em troca de quitação do postulado na inicial e do contrato de trabalho havido, a quantia líquida de R$3.000,00, no dia 15/09/2023, mediante depósito na conta corrente do escritório do procurador do autor (VOLLET FILHO SOCIEDADE INDIVIDUAL DE ADVOCACIA - Pix Telefone - 11 999367533; CNPJ 38.381.569/0001-17),
número 99842-1, agência 5641, do banco Itaú Ajustam, na hipótese de inadimplemento, cláusula penal de 50% sobre o saldo devedor. No silêncio do autor em 10 dias após a data prevista para o
pagamento, presumir-se-á cumprido o acordo. HOMOLOGO. Custas pela parte reclamante no importe de R$60,00, calculadas sobre R$3.000,00 (100%), dispensadas na forma da lei.</t>
  </si>
  <si>
    <t>Pelo exposto, julgo os pedidos IMPROCEDENTES formulados por VIVIANE ROCHA PEREIRA em face de BR BPO TECNOLOGIA E SERVIÇOS S.A., nos termos da fundamentação. Concedo a autora os benefícios da justiça gratuita (artigo 790, §3º da CLT). Custas pela parte reclamante, no valor de R$ 1.467,09, calculado sobre o valor da ação, de R$ 73.354,91, isenta, nos termos da lei.</t>
  </si>
  <si>
    <t>CONCILIAÇÃO: BR BPO TECNOLOGIA E SERVICOS S.A. pagará à parte autora, com exclusão da 2ª ré, a quantia líquida de R$900,00, no dia 08/03/2023, mediante depósito na conta corrente da procuradora da autora: NATALIA DE SANTANA CASTRO, CPF 046.737.063-07, Banco NU PAGAMENTOS S.A (cód. 260), Agência 0001, Conta Corrente 46259333-3. O(a) reclamado(a) procederá à baixa do contrato de trabalho na CTPS do(a) reclamante com data de 10/11/2022, comprometendo-se a reclamada a comprovar a baixa no E-social, no prazo máximo de 10 dias. As partes acordam que a dispensa se deu sem justa causa por iniciativa da(o)(s) reclamada(o)(s).</t>
  </si>
  <si>
    <t>Pagamento de acordo em parcela única no valor de R$ 900,00 em 08/03/2023.
Arquivado em 24/08/2023</t>
  </si>
  <si>
    <t>*Da jornada de trabalho;
*Da responsabilidade subsidiária;
*Da rescisão indireta;
*Verbas rescisórias;
*Horas extras e reflexos;
*Intervalo intrajornada;
*Adicional noturno;
*Dano moral (humilhação - cita Supervisora Simone Bueno, grosseria, rispidez, que acompanha tratamento da mãe)
*PLR;
*Multa normativa</t>
  </si>
  <si>
    <t>Pericianda portadora de CERVICALGIA por artrose, processo degenerativo evolutivo, não incapacitante e sem nexo causal com as atividades exercidas. Teve também hipótese de Síndrome do Túnel do Carpo incipiente, esta não confirmada. NÃO CONSTATADA DOENÇA OCUPACIONAL.
NÃO CONSTATADA INCAPACIDADE LABORAL</t>
  </si>
  <si>
    <t>Arquivado em 21/07/2023</t>
  </si>
  <si>
    <t>*Do contrato de trabalho;
*Da jornada de trabalho e horas extras e reflexos;
*Multa art 467 e 477;
*Multa CCT;
*Danos morais (pelo não pagamento das horas extras, trabalhar sem energia elétrica);
*Honorários de sucumbencia;</t>
  </si>
  <si>
    <t xml:space="preserve">A 1ª reclamada anotará a baixa na CTPS do reclamante, com data de 10/07/2023. O(a) reclamante comparecerá na sede da reclamada, no dia 31/08/2023, entre 9 e 11 horas, para esse fim e para devolução de um colete. A 1ª reclamada concorda com o levantamento do FGTS pelo reclamante, responsabilizando-se pela integralidade dos depósitos, com exceção da multa rescisória.
A BR BPO TECNOLOGIA E SERVICOS S.A., com exclusão da 2ª reclamada, pagará à reclamante, em troca de quitação do postulado na inicial e do contrato de trabalho havido, a quantia líquida de R$4.000,00, contrato de trabalho havido no dia 18/09/2023, mediante depósito na conta corrente do procurador do autor, RAQUEL TRAVASSOS ACCACIO, CPF. 251.490.438-26 (PIX), Banco Bradesco , agência 2004, conta corrente 26000-2. Ajustam, na hipótese de inadimplemento, cláusula penal de 50% sobre o saldo devedor. No silêncio do autor em 10 dias após a data prevista para o
pagamento, presumir-se-á cumprido o acordo. HOMOLOGO. Custas pela parte reclamante no importe de R$80,00, calculadas sobre R$4.000,00 (100%), dispensadas na forma da lei.
DISCRIMINAÇÃO: o valor do acordo corresponde às seguintes parcelas: a) multa de 40% do FGTS (R$2.500,00); b) multa do §8º do art. 477 da CLT (R$1.500,00). Não há recolhimentos previdenciários nem fiscais a serem comprovados, ante o caráter indenizatório das parcelas que compõem o acordo. </t>
  </si>
  <si>
    <t xml:space="preserve">*Do contrato de trabalho;
*Enquadramento Sindical Legítimo Sintratel;
*Reversão do pedido de demissão;
*Do controle da jornada;
*Da jornada de trabalho;
*Nulidade banco de horas;
*PLR;
*Adicional de periculosidade;
*Danos morais supervisora Tamires;
*Gratuidade de justiça e honorários sucumbenciais;
*Nulidade pedido de demissão;
</t>
  </si>
  <si>
    <t>10011483220235020005</t>
  </si>
  <si>
    <t>07/08/2023</t>
  </si>
  <si>
    <t>*Justiça Gratuita;
*Contrato de trabalho;
*Demissão por justa causa;
*Dispensa discriminatória;
*Dano moral;</t>
  </si>
  <si>
    <t>Isto posto, nos termos da fundamentação supra, a qual integra opresente  dispositivo  para  todos  os  fins,  julgo   os  pedidos,  paraIMPROCEDENTESabsolver  as  partes  reclamadas  e  condenar  a  parte  reclamante  a  pagar  às  partesreclamadas  honorários  advocatícios  de  sucumbência  (embora  dispensando  opagamento imediato na forma do §4º do artigo 791-A da CLT, ante a concessão debenefícios da justiça gratuita).É considerada desnecessária a expedição de ofícios.Custas de R$ 589,57, calculadas sobre o valor dado à causa (R$29.478,29),  a  cargo  da  parte  reclamante,  de  cujo  recolhimento  imediato  ficadispensada, na forma da lei, por ser beneficiária da justiça gratuita.INTIMEM-SE  AS  PARTES,  NA  PESSOA  DOS  ADVOGADOSCADASTRADOS NO PJe, VIA DJ, OU VIA SISTEMA, CONFORME O CASO</t>
  </si>
  <si>
    <t>00114783220235180241</t>
  </si>
  <si>
    <t>Katia Isabel Moreira Correia Subtil Barbosa</t>
  </si>
  <si>
    <t>02/09/2023</t>
  </si>
  <si>
    <t>*Danos morais por assédio moral- cita supervisora Luciana Camila perseguição;
*Gratuidade de Justiça;
*Honorários de sucumbência.</t>
  </si>
  <si>
    <t>João Ferreira dos Santos Filho; tel.: (61) 8528-0406
E-mail: jferreirafilho.adv@gmail.com</t>
  </si>
  <si>
    <t>Isto posto, nos termos da fundamentação supra, a qual integra o presente dispositivo para todos os fins, julgo IMPROCEDENTES os pedidos, para absolver as partes reclamadas e condenar a parte reclamante a pagar às partes reclamadas honorários advocatícios de sucumbência (embora dispensando o pagamento imediato na forma do §4º do artigo 791-A da CLT, ante a concessão de
benefícios da justiça gratuita). É considerada desnecessária a expedição de ofícios. Custas de R$ 589,57, calculadas sobre o valor dado à causa (R$ 29.478,29), a cargo da parte reclamante, de cujo recolhimento imediato fica dispensada, na forma da lei, por ser beneficiária da justiça gratuita. INTIMEM-SE AS PARTES, NA PESSOA DOS ADVOGADOS CADASTRADOS NO PJe, VIA DJ, OU VIA SISTEMA, CONFORME O CASO.</t>
  </si>
  <si>
    <t>POR UNANIMIDADE, NEGAR PROVIMENTO AO APELO DA RECLAMANTE.</t>
  </si>
  <si>
    <t>Acordam os Magistrados da 15ª Turma do Tribunal Regional do Trabalho da 2ª Região em, por unanimidade de votos, ao recurso ordinário NEGAR PROVIMENTO para manter a r. sentença de origem. Tudo conforme a fundamentação do voto da relatora, sendo que a Juíza Maria
Fernanda de Queiroz da Silveira acompanha, com ressalva dos fundamentos</t>
  </si>
  <si>
    <t xml:space="preserve">CONCILIAÇÃO: BR BPO TECNOLOGIA E SERVICOS S.A. pagará à reclamante, com exclusão da segunda, em troca de quitação do postulado na inicial e do contrato de trabalho havido, a quantia líquida de R$4.000,00, em duas parcelas, conforme discriminado a seguir:
1ª parcela, no valor de R$2.000,00, até 22/09/2023.
2ª parcela, no valor de R$2.000,00, até 23/10/2023.
Os pagamentos serão realizados mediante depósito na conta corrente do procurador do autor, ROBERTO SILVA FEITOSA, número 18862-X, agência 2800-2, do banco do Brasil.
Ajustam, na hipótese de inadimplemento, cláusula penal de 50% sobre o saldo devedor, com vencimento antecipado das demais parcelas. No silêncio do autor nos 10 dias subsequentes à última parcela, presumir-se-á cumprido o acordo. Na hipótese de inadimplência, a presente homologação valerá como citação para a reclamada, que se dá por ciente, sendo a penhora procedida
diretamente, corrigindo-se o valor monetariamente pela taxa SELIC sempre que esta estiver fixada em índice igual ou superior ao IPCA-E, pois, cf. as razões de decidir expostas na referida ADC n. 58, a utilização de índice inferior à inflação resultaria em perda patrimonial para o credor e, portanto, violação do direito à propriedade (art. 5º, XXII, da CF). Juros compensatórios de mora (art. 394, e 397, caput, do CC, e Súmula  . 200, do TST) desde o vencimento de cada obrigação (art. 39, caput, da Lei n. 8177, de 01.03.1991) ora fixados em 1% sobre o valor do débito atualizado (cf. art. 406, do
CC, c.c. art. 161, §1º, do CTN). Cada parte arcará com os honorários de seu próprio advogado. </t>
  </si>
  <si>
    <t xml:space="preserve">Execução provisória - processo 10006135220185020014: A Call pagará a importância de R$ 49.167,48, descontando o valor de depósito recursal, perfaz o montante de R$ 39.967,48
30% a ser pago de 31.08.2018 em R$ 11.990,24
1ª parcela em 28.09.2018 de R$ 4.709,50
2ª parcela em 29.10.2018 de R$ 4.756,39
3ª parcela em 29.11.2018 de R$ 4.804,16
4ª parcela em 18.12.2018 de R$ 4.852,20
5ª parcela em 29.01.2019 de R$ 4.900,73
6ª parcela em 28.02.2019 de R$ 4.949,73
Foi devolvido à Call o valor de R$ 26.090,43 em 27/07/2023
Foi dvolvido à Call o valor de R$ 35.160,44 em 18/08/2023
</t>
  </si>
  <si>
    <t>3 – DISPOSITIVO Ante o exposto, nos autos da reclamação trabalhista movida porMARYA EDUARDA SILVA ALVES em face de BR BPO TECNOLOGIA E SERVIÇOS S.A. EMUNICÍPIO DE SÃO PAULO, decido:I – Rejeitar a preliminar de ilegitimidade passiva do segundoreclamado.II – Julgar PROCEDENTES EM PARTE os pedidos formulados napetição inicial, para:II.1  –  Reconhecer  que  a  rescisão  contratual  se  deu  poriniciativa da reclamante em 28/04/2023.II.2  –  Condenar  a  primeira  reclamada  ao  pagamento,autorizado o desconto do aviso prévio, na forma do art. 487, §2º da CLT, das verbasrescisórias a título saldo de salário; 13º salário proporcional; férias proporcionais,acrescidas de 1/3 e FGTS sobre as verbas rescisórias, acrescidas de juros e correçãomonetária.II.3 – Determinar que a primeira ré proceda, no prazo de 10(dez)  dias,  após  o  trânsito  em  julgado,  às  anotações  pertinentes  na  CTPS,  semprejuízo da anotação pela Secretaria do Juízo.III – Determinar a incidência de contribuições previdenciárias efiscais.IV – Deferir os benefícios da Justiça Gratuita à reclamante, nostermos do art. 790, §3º da CLT.
ED's: Ante o exposto, CONHEÇO e ACOLHO EM PARTE os embargos de declaração opostos por BRBPO para sanar a omissão apontada, conforme a fundamentação. No mais, mantenho a íntegra da sentença prolatada, por seus próprios fundamentos.</t>
  </si>
  <si>
    <t>HOMOLOGA-SE o pedido de desistência formulado pelo(a) reclamante, independentemente do consentimento da reclamada, uma vez que ainda não ofertada a contestação - art. 841, § 3º da CLT.
Assim, julga-se EXTINTO O PROCESSO SEM RESOLUÇÃO DE MÉRITO - art. 485, VIII do CPC c/c art. 769 da CLT. Custas sobre o valor da causa (R$62.675,68) de R$1.253,51 a cargo do(a) autor(a) – isento nos termos da lei. Retire-se de pauta e intimem-se as partes.</t>
  </si>
  <si>
    <t>Perícia na Rua do Hipódromo, 1024
Reclamante não laborou em atividades insalubrides</t>
  </si>
  <si>
    <t>Avaliação do diagnóstico e estado atual de saúde psíquica da reclamante;
CID 10: F32 (Episódios depressivos) com sintomas parcialmente remitidos através do uso de medicação. Apuração de existência de nexo de causalidade entre a doença apresentada pela parte autora e o trabalho exercido na reclamada;
Não há nexo causal. Trata-se de histórico depressivo pregresso ao labor na reclamada em que não foi identificado nenhum fator de risco ocupacional para agravamento do quadro. Avaliação de incapacidade para o exercício da função;
Não há incapacidade laboral.</t>
  </si>
  <si>
    <t>Valor da execução de R$ 1.779,63 em 21/09/2023</t>
  </si>
  <si>
    <t xml:space="preserve">Após análise criteriosa dos autos, da história clínica, do exame físico, da análise dos documentos apresentados, do levantamento literário e após o exposto ao longo deste Laudo Pericial, conclui-se que:  A autora não é portadora de doença ocupacional. Atualmente ela encontra-se apta ao trabalho e aos afazeres do dia-a-dia. O nexo causal ou concausal não foram estabelecidos. </t>
  </si>
  <si>
    <t>Sendo assim, a exceção de incompetência em razão do lugar arguida e acolho declinoda competência para julgar os pedidos deem ADRIANA VALERIA FERREIRA DA SILVA  face de, a remessa dos autos a BR BPO TECNOLOGIA E SERVICOS S.A. determinando uma das Varas do Trabalho da 18ª Região – GO, a qual couber por distribuição, com ashomenagens e cautelas de estilo, observado o procedimento próprio.Não há custas em razão da natureza interlocutória da decisão</t>
  </si>
  <si>
    <t>Arquivado em 22/09/2023</t>
  </si>
  <si>
    <t>AIRR da reclamante
Foi devolvido à Call o valor de R$ 5.825,81 em 15/09/2023 em 15/09/2023</t>
  </si>
  <si>
    <t>Pelo exposto, CONHEÇO dos recursos ordinários interpostos pelas partes e, no mérito, DOU PARCIAL PROVIMENTO ao apelo da Autora apenas para deferir a suspensão da exigibilidade do pagamento dos honorários advocatícios devidos pela obreira; DOU PROVIMENTO ao apelo da 1ª Demandada para afastar a condenação ao pagamento de horas extras acima da 30ª semanal, julgando improcedentes os pedidos formulados na exordial e, por corolário lógico, DOU PARCIAL PROVIMENTO ao apelo do 2º Réu para afastar a sua condenação subsidiária diante da total improcedência dos pedidos, nos termos da fundamentação supra.
TST - Ante o exposto, com fundamento no artigo 118, X, do Regimento Interno do TST, nego provimento ao agravo de instrumento.</t>
  </si>
  <si>
    <t>Amanda Aparecida Bastos Rojas Haro</t>
  </si>
  <si>
    <t>22/09/2023</t>
  </si>
  <si>
    <t>10014572720235020046</t>
  </si>
  <si>
    <t>*Da responsabilidade subidiária;
*Do contrato de trabalho;
*Das diferenças de adicional noturno;
*Da hora noturna reduzida;
*Das horas extras e integrações;
*Do intervalo não concedido;
*Dos domingos trabalhados;
*Dos feriados trabalhados;
*Do adicional de insalubridade;
*Da rescisão contratual (rescisão indireta);
*Aviso prévio;
*13º salário;
*Saldo de salário;
*Depósitos fundiários e multa de 40%
*Seguro desemprego
*Multas dos artigos 467 e 477 da CLT</t>
  </si>
  <si>
    <t>10014483320235020089</t>
  </si>
  <si>
    <t>Salem Advogados - tel.: 11-3073-0770</t>
  </si>
  <si>
    <t>Poliane Santos Marinho</t>
  </si>
  <si>
    <t>00003747720195050004</t>
  </si>
  <si>
    <t>*Justiça Gratuita;
*Da admissão, demissão e litisconsórcio
*Do cargo e salário;
*Jornada de trabalho;
*Horas extras e reflexos;
*DSR's;
*Acúmulo de função;
*Dano moral;
*Restrição de uso do banheiro
*Pagamentos não efetuados;</t>
  </si>
  <si>
    <t>CONCLUSÃO: EX POSITIS, resolve a 4ª Vara do Trabalho de Salvador - BAHIA, por seu Juiz, desconhecer de todas as matérias cujos objetos careceram, rechaçar a preliminar arguída, denegar a intenção dos concorrentes de apenação do seu respectivo adversário por perdas e danos em virtude de suposta perfídia deste e, adentrando-se tipicamente ao "meritum causae", julgar a ação PROCEDENTE, EM PARTE , para condenar CALL TECNOLOGIA E SERVIÇOS LTDA. e UNIÃO FEDERAL (AGU)(SUBSIDIARIAMENTE ENTRE SI, SENDO A RESPONSABILIDADE PRINCIPAL DO PRIMEIRO E SECUNDÁRIA - SÓ EM CASO DE INADIMPLÊNCIA DO DEVEDOR ESSENCIAL - DO SEGUNDO RECLAMADO) a pagarem a POLIANE SANTOS MARINHO as verbas hospedadas (na modalidade simples, tendo em vista a insubsistência, in casu, dos requisitos estabelecidos no artigo 467 celetista), tudo em fiel observância à fundamentação supra, que passa a compor este dispositivo, como se nele estivesse integralmente transcrita. Observe-se o interregno de duração do pacto empregatício em apreço, a variação histórica de rendimentos da demandante, a dedução (não se trata, tecnicamente, de compensação, instituto que se refere ao confronto de créditos recíprocos, matéria restrita ao direito material civil) dos valores adimplidos sob a mesma rubrica dos ora anuídos, bem como os demais intentos cautelares patronais (desde que não incompatíveis com o quanto já determinado, nesta sentença), tudo conforme prova documental já existente no feito e ilações já elaboradas neste ato de juízo de valor. Não há prescrição (bienal ou quinquenal) a ser observada. Fixa-se o valor da condenação em R$ 683,02 (seiscentos e oitenta e três reais e dois centavos), devendo-se atentar, outrossim, para os valores consignados na planilha de id 7c24e4d, a qual integra este decisum, garantindo-se a atualização cabal dos valores quando do efetivo pagamento, já inclusos juros, contribuição previdenciária e custas no importe de R$ 13,39 (treze reais e trinta e nove centavos), pelos reclamados, à luz da responsabilidade subsidiária já declarada. Juros e correção monetária incidentes, devendo ser observada a TRD. A Secretaria do Juízo fiscalizará a regularidade dos recolhimentos tributários e previdenciários (salientando-se que a óbvia natureza jurídica das parcelas deferidas e o limite de responsabilidade de cada contendente serão estimados em sede executória, deliberação que satisfaz os termos da Lei nº 10.035/2000, não havendo necessidade deste Magistrado em listar a característica - salarial ou indenizatória - de cada item acolhido, nesta sentença, desde que a simples compulsão do ordenamento jurídico vigente nos dá facilmente tal apuração, o que será feito no instante executivo destes autos) acaso supervenientes (cujas retenções legais ora são determinadas), "ex vi legis". Prazos de lei. PARTES CIENTES.</t>
  </si>
  <si>
    <t>por maioria, DAR PARCIAL PROVIMENTO ao recurso ordinário do reclamante para deferir a indenização por dano moral no importe de R$ 10.000,00 (dez mil reais); vencido o Ex.mo Desembargador Relator, que: 1) mantinha a sentença quanto ao indeferimento da indenização por danos morais, e, superada a questão, fixava o valor da indenização por dano moral no importe de R$ 4.000,00 (quatro mil reais); 2) consignava no voto capítulo que tratava do prequestionamento e da multa pela oposição de embargos de declaração considerados protelatório; vencida, em parte, a Ex.ma Desembargadora Margareth Costa, que fixava o valor da indenização por danos morais em R$12.000,00 (doze mil reais), e, vencida no aspecto, aderiu à divergência da Ex.ma Desembargadora Débora Machado para fixar o valor da indenização em R$10.000,00 (dez mil reais); vencida, em parte, a Ex.ma Desembargadora Débora Machado, que ainda dava provimento ao recurso da reclamante deferir o pagamento de indenização por danos morais decorrente do monitoramento, pela Reclamada, do tempo de uso do sanitário por seus empregados; e, à unanimidade, NEGAR ao recurso ordinário da primeira PROVIMENTO reclamada; e DAR PARCIAL PROVIMENTO ao recurso do ente público para excluir da condenação o pagamento de custas processuais pela União</t>
  </si>
  <si>
    <t>Oliveira, Valente &amp; Crisostemo Advogados Associados - tel.: 71-3484-0807</t>
  </si>
  <si>
    <t xml:space="preserve">ACORDAM os Magistrados da 4ª Turma do Tribunal Regional do Trabalho da 2ª Região em, por unanimidade de votos, CONHECER do recurso ordinário interposto pela reclamante e, no mérito, NEGAR-LHE PROVIMENTO, tudo nos termos da fundamentação do voto da
Relatora. </t>
  </si>
  <si>
    <r>
      <t xml:space="preserve">*Do contrato de trabalho;
*Pedido de demissão vontade viciada;
*Multa 477 e 467 CLT;
*Jornada de trabalho;
*Nulidade banco de horas;
*Intervalor intrajornada;
*Vale refeição;
*Do teletrabalho;
*DSR;
*Assédio moral;
</t>
    </r>
    <r>
      <rPr>
        <sz val="9"/>
        <color indexed="10"/>
        <rFont val="Calibri"/>
        <family val="2"/>
      </rPr>
      <t>*Adicional de periculosidade; desistiu do pedido</t>
    </r>
    <r>
      <rPr>
        <sz val="9"/>
        <color indexed="8"/>
        <rFont val="Calibri"/>
        <family val="2"/>
      </rPr>
      <t xml:space="preserve">
* Multa CCT infração cometida;
*Honorários sucumbenciais;
*Comissão.
</t>
    </r>
  </si>
  <si>
    <t>Pagamento de RO no valor de R$2.000,00  em 24/08/2022;
Pagamento de custas processuais no valor de R$ 40,00  em 24/08/2022.
Cálculos reclamante de R$ 2.227,83 em agosto/2023 o qual a recda concordou e requereu que o pagamento fosse feito através do depósito recursal
Crédito recte R$ 1.836,06
R$ 334,55 de INSS cota recda
O valor de depósito recursal foi todo usado para pagamento do processo
Arquivado em 27/08/2023</t>
  </si>
  <si>
    <t>Camila Cristina Santana de Andrade</t>
  </si>
  <si>
    <t>26/09/2023</t>
  </si>
  <si>
    <t>10014438620235020064</t>
  </si>
  <si>
    <t>*Rescisão indireta;
*Dano moral;
*Horas extras;
*Do intervalo para refeição e descanso quando fazia horas extras;
*Honorários de sucumbência;
*Justiça Gratuita;</t>
  </si>
  <si>
    <t>Cálculos recte - R$ 97.798,09
Cálculos perito judicial - R$ 105.979,26 em junho-2023
Cálculos recda - R$ 58.780,76
Acordo de R$ 75.800,00 para o reclamante em 12 parcelas + R$ 7.900,00 de honorários sucumbenciais + R$ 4.117,41 INSS cota reclamante e R$ 18.084,52 INSS cota empresa + custas processuais de R$ 2.759,65</t>
  </si>
  <si>
    <t>Cálculos recda em 07/2022 - R$ 5.521,23
Foi devolvido à Call o valor de R$ 3.744,87 em 29/09/2023</t>
  </si>
  <si>
    <t>Elizabete Keske</t>
  </si>
  <si>
    <t>29/09/2023</t>
  </si>
  <si>
    <t>10014897220235020065</t>
  </si>
  <si>
    <t>*Justiça Gratuita;
*Da legitimidade passiva da segunda reclamada;
*Do contrato de trabalho;
*Do assédio moral (TMA, cobranças excessivas, humilhação, vergonha, medo, restrição de uso do banheiro);
*Jornada de trabalho;
*Do intervalo intrajornada;</t>
  </si>
  <si>
    <t>Tales Aquino Advocacia - 13-99112-5338</t>
  </si>
  <si>
    <t>Posto isto, ACORDAM os Magistrados da 11ª Turma do Tribunal Regional do Trabalho da 2ª Região em: conhecer dos apelos, DAR PROVIMENTO ao recurso ordinário do da trabalhadora, a fim de deferir-lhe as diferenças a título de horas extras pelo descumprimento do intervalo de onze horas "interjornadas" e de supressão do artigo 384 consolidado, delimitada a condenação às diferenças pela supressão dos intervalos previstos no artigo 384 da CLT do período imprescrito até 10/11/2017, observados os dias efetivamente trabalhados e parâmetros de condenação de horas extras arbitrados em r. sentença de origem, NEGAR PROVIMENTO ao recurso ordinário da primeira reclamada e DAR PARCIAL PROVIMENTO ao recurso ordinário da segunda reclamada, a fim de condenar a reclamante ao pagamento de honorários sucumbenciais correspondentes a 5% dos pedidos julgados improcedentes em seu favor, determinando, desde já, a suspensão da exigibilidade da parcela nos moldes definidos no § 4º do artigo 791-A da CLT, mantida, no mais a r. sentença de origem, inclusive no tocante ao valor arbitrado às custas, pelos seus próprios e jurídicos fundamentos.</t>
  </si>
  <si>
    <t>Pagamento de acordo em parcela única no importe de R$ 1.388,00 em 10/08/2023;
Pagamento de honorários periciais médico no importe de R$ 806,00 em 30/08/2023;
Pagamento de honoráriospericulosidade no importe de R$ 806,00 em 29/09/2023.
Arquivado em 04.10.2023</t>
  </si>
  <si>
    <t>Arquivado em 05/10/2023</t>
  </si>
  <si>
    <t>Pagamento de acordo em parcela única no valor de R$ 1.500,00 em 13/06/2023;
honorários períciais no valor de R$ 500,00 em R$ 13/07/2023
Arquivado em 22/08/2023</t>
  </si>
  <si>
    <t>Ciente da manifestação da advogada VIANE PIASSI #id:3857a84.A questão colocada refoge a atribuição deste Juízo e deverá serlevada  às  autoridades/órgãos  competentes  para  adoção  das  medidas  legais  eadministrativas. Mantenho a decisão que determinou expedição de Ofício à OAB/SP eao Ministério Público Federal (#id:8b83673) com as especificações de documentaçãodeterminadas naquela oportunidade.Considerando,  ainda,  a  extinção  do  presente  processo  (#id:8b83673) pela ausência de pressuposto processual e condição da ação (art. 485, IV e VIdo CPC), remetam-se os autos ao arquivo</t>
  </si>
  <si>
    <t>Arquivado em 10/05/2023</t>
  </si>
  <si>
    <t>Aguardando prescrição para executar o reclamante</t>
  </si>
  <si>
    <t>Pagamento de RO valor de R$ 9.000,00 em 12/10/2022;
Pagamento de custas no valor de R$ 180,00 em 12/10/2022.
Valor da Execução R$ 4.855,63 que será pago através do depósito recursal e o saldo remanescente será devolvido à Empresa.
Foi devolvido à BRBPO o valor de 4.249,61 em 22/06/2023
Arquivado em 23/06/2023</t>
  </si>
  <si>
    <t>Arquivado em 25/05/2023</t>
  </si>
  <si>
    <t>Arquivado em 16/02/2023</t>
  </si>
  <si>
    <t>Arquivado em 28/09/2023</t>
  </si>
  <si>
    <t>Arquivado em 09/05/2023</t>
  </si>
  <si>
    <t>Arquivado em 26/04/2023</t>
  </si>
  <si>
    <t>Pelo exposto, Acordam os magistrados da 13ª Turma do Tribunal Regional do Trabalho da em POR UNANIMIDADE DE VOTOS, e, POR Segunda Região conhecer MAIORIA DE VOTOS, DAR PROVIMENTO ao recurso ordinário interposto pelo reclamada para o fim de declarar válida e
legítima a justa causa aplicada em face da obreira, e por conseguinte, absolver a reclamada de todas as condenações alicerçadas na ruptura imotivada do pacto laboral (aviso prévio de 33 dias, com projeção em 13º salário proporcional e férias proporcionais mais 1/3; 13º salário proporcional; FGTS sobre as parcelas anteriores; férias proporcionais mais 1/3; multa rescisória de 40% do FGTS; indenização substitutiva da estabilidade gestacional, em valor correspondente aos salários, férias mais 1/3, 13º salário e FGTS mais
40% relativos ao período da data da dispensa até cinco meses após o parto), além da multa do artigo 477 da CLT, e indenização por danos morais, tudo nos termos da fundamentação, restando inalterados os demais tópicos proferidos na sentença de origem, por seus próprios e jurídicos fundamentos. Com a reforma do julgado, que culminou na improcedência dos pedidos formulados na exordial, as
custas processuais se revertem a cargo da autora, de cujo recolhimento fica isenta, por ser detentora dos benefícios da gratuidade judiciária. os honorários advocatícios devidos pela autora permanecerão em condição suspensiva de exigibilidade pelo prazo de dois anos, competindo ao credor, se for o caso, demonstrar que cessou a condição de miserabilidade que ensejou a concessão da justiça gratuita, face ao entendimento adotado pelo C.STF no julgamento da ADI 5766.</t>
  </si>
  <si>
    <t>Pagamento de interposição de RO no valor de R$ 10.990,00 e recolhimento de custas R$ 400,00 na data de 17/03/2022.
Foi devolvido à BRBPO o valor de R$ 11.683,05 referente ao depósito recursal
Arquivado em 03/03/2023</t>
  </si>
  <si>
    <t>Vanessa P. Azevedo
CREA 5069258986
Tel.: 98422-2302</t>
  </si>
  <si>
    <t>ACORDAM os Magistrados da 8ª Turma do Tribunal Regional do Trabalho de São Paulo em: por unanimidade de votos, CONHECER do recurso ordinário e, no mérito, NEGAR PROVIMENTO, nos termos da fundamentação de voto.
TST - Ante o exposto, com fundamento no inciso X do art. 118 do Regimento Interno do TST, denego seguimento ao agravo de instrumento.</t>
  </si>
  <si>
    <t>Vinícius da Silva Sinigaglia
CREA 2617464601
Tel.: 11-97370-3732</t>
  </si>
  <si>
    <t>Arquivado em 02/08/2023</t>
  </si>
  <si>
    <t>Pelo exposto, nos autos da reclamação trabalhista que EVANDRO MENDES RODRIGUES propõe em face de BR BPO TECNOLOGIA E SERVIÇOS S. A. julgo PROCEDENTES EM PARTE os pedidos, nos termos da fundamentação, para: a) conceder-se ao autor os benefícios da Justiça Gratuita;  b) condenar a ré a pagar ao reclamante: indenização pelo tempo suprimido do seu intervalo intrajornada de 1h00 (uma hora), nos dias em que laborou por mais de 6 horas, correspondentes a 40 minutos, com acréscimo de 50% sobre o valor da remuneração da hora normal de trabalho.
Os valores devidos serão apurados em liquidação, nos limites da Fundamentação.</t>
  </si>
  <si>
    <t>Acordam os Magistrados da 4ª TURMA DO TRIBUNAL REGIONAL DO TRABALHO DA QUINTA REGIÃO, Excelentíssimo Desembargador RUBEM NASCIMENTO e Excelentíssimo Juiz Convocado SEBASTIÃO LOPES, sob a Presidência em exercício do Excelentíssimo Desembargador JEFERSON MURICY, com a presença do(a) Ex.mo(a) representante do d. Ministério Público do Trabalho, na 17ª Sessão Virtual Ordinária, iniciando-se no dia 30 DE MAIO DO CORRENTE ANO, às 9h30min, e encerrando no dia 06 DE JUNHO DO CORRENTE ANO, às 9h30min, cuja pauta foi disponibilizada no Diário Eletrônico do dia 18/05/2023, resolveu por unanimidade, NEGAR PROVIMENTO ao recurso ordinário do ente público.</t>
  </si>
  <si>
    <t>Pagamento de execução no valor de R$ 524,53 em 03/05/2023;
custas processuais no valor de R$ 10,64 em 03/05/2023;
Arquivado em 23/05/2023</t>
  </si>
  <si>
    <t>Do exposto, acordam os magistrados da 16ª Turma do Tribunal Regional do Trabalho da Segunda Região em NÃO CONHECER do recurso da 1ª reclamada, Call Tecnologia e Serviços Ltda, CONHECER do recurso da reclamante e, no mérito, NEGAR-LHE PROVIMENTO, nos termos da fundamentação supra.
TST (AIRR da recte) - Diante do exposto, e nos termos dos arts. 896, § 14, e 896-A da CLT, 932, III, IV e V, do CPC de 2015 e 251, I, II e III, do Regimento Interno desta Corte Superior, conheço do agravo de instrumento e nego-lhe provimento</t>
  </si>
  <si>
    <t>Acordam os Magistrados da 4ª TURMA DO TRIBUNAL REGIONAL DO TRABALHO DA QUINTA REGIÃO,  Excelentíssimo Desembargador JEFERSON MURICY e o Excelentíssimo Juiz Convocado SEBASTIÃO LOPES, sob a Presidência da Excelentíssima Desembargadora GRAÇA BONESS, com a presença do(a) Ex.mo(a) representante do d. Ministério Público do Trabalho, na 12ª Sessão Virtual Ordinária, iniciando-se no dia 25 DE ABRIL DO CORRENTE ANO, às 9h30min, e encerrando no dia 03 DE MAIO DO CORRENTE ANO, às 9h30min, cuja pauta foi disponibilizada no Diário Eletrônico do dia 13/04/2023, resolveu
POR UNANIMIDADE, NEGAR PROVIMENTO AO RECURSO DA 2ª RECLAMADA; DAR PARCIAL PROVIMENTO AO RECURSO DA RECLAMANTE, PARA CONDENAR AS RECLAMADAS AO PAGAMENTO DO INTERVALO PREVISTO NO ARTIGO 384, DA CLT, ACRESCIDO DO ADICIONAL DE 50%, COM INTEGRAÇÃO E REFLEXOS; E, QUANTO AO RECURSO DA 1ª RECLAMADA, REJEITAR A PRELIMINAR DE AUSÊNCIA DE DIALETICIDADE, PARA, NO MÉRITO, NEGAR-LHE PROVIMENTO.</t>
  </si>
  <si>
    <t>Deposito recursal foi utilizado para pagamento do crédito da Reclamante no valor de R$ 10.990,00 atualizados até 31/03/203;
Custas processuais no valor de R$ 460,00 em 14/02/2022;
Pagamento de depósito recursal RO no importe de R$ 10.990,00 em 14/02/2022.
Pagamento de 30% da execução no valor de R$ 4.876,52 em 03/05/2023;
Pagamento saldo remanescente execução em razão do indeferimento do parcelamento no valor de R$ 16.255,06 em 05/05/2023;
Foi devolvido à Call o valor de R$ 949,30 em 24/05/2023
Arquivado em 31/05/2023</t>
  </si>
  <si>
    <r>
      <rPr>
        <b/>
        <u/>
        <sz val="9"/>
        <color indexed="8"/>
        <rFont val="Calibri"/>
        <family val="2"/>
      </rPr>
      <t>Processo convertido em PJE</t>
    </r>
    <r>
      <rPr>
        <sz val="9"/>
        <color indexed="8"/>
        <rFont val="Calibri"/>
        <family val="2"/>
      </rPr>
      <t xml:space="preserve">
Cálculos recda - R$ 42.490,15
Cálculos recte - R$ 76.743,95
Execução de R$ 44.259,68
O valor de depósito recursal foi abatido do crédito da reclamante
parcela de 30% 10.544,10 em 30.06.2022
1ª parcela da execuçao no valor de R$ 4.149,49 em 29.07.2022;
2ª parcela da execução no valor de R$ 4.182,91 em 31/08/2022;
3ª parcela da execução no valor de R$ 4.224,74 em 30/09/2022;
4ª parcela da execução no valor de R$ 4.266,98 em 31/10/2022;
5ª parcela da execução no valor de R$ 2.428,13 em 30/11/2022;
6ª parcela da execução no valor dE R$ 5.642,88 em 02/01/2023 referente a INSS RECLAMANTE: R$ 513,40; INSS RECLAMADA: R$ 3.129,48 E HONORÁRIOS PERICIAIS: R$ 2.000,00.
Arquivado em 29/09/2023</t>
    </r>
  </si>
  <si>
    <t>Cálculos recte - R$ 36.367,97
Cálculos recda - R$ 34.706,55
Cálculos homologados em R$ 38.547,71
O pagamento do INSS, Custas e Honorários em R$ 8.035,76 serão pagos em guias próprias
30% da execução R$ 9.153,58 em 10.12.2018
1ª parcela de R$ 3.595,33 em 07.01.2019
2ª parcela de R$ 3.631,28 em 07.02.2019
3ª parcela de R$ 3.667,59 em 07.03.2019
4ª parcela de R$ 3.704,27 em 08.04.2019
5ª parcela de R$ 3.741,31 em 07.05.2019
6ª parcela de R$ 3.778,72 em 07.06.2019
Saldo remanescente da execução no valor de R$ 20,82 em 07/02/2023;
Saldo remanescente INSS cota Rcda no valor de R$ 5.186,76 em 07/02/2023.
Arquivado em 05.06.2023</t>
  </si>
  <si>
    <t>Diante do exposto, e o que mais dos autos conste, DECIDE este MMº JUÍZO JULGAR TOTALMENTE IMPROCEDENTES os pedidos da Reclamação Trabalhista ajuizada por PAULO SERGIO VIEIRA DOS SANTOS contra CALL TECNOLOGIA E SERVIÇOS LTDA. Deferidos à parte reclamante os benefícios da justiça gratuita. Condenada a parte autora ao pagamento de honorários
advocatícios da sucumbência, calculados a 5% sobre o valor dado à causa, ficando suspensa a exigibilidade do crédito.</t>
  </si>
  <si>
    <t>Total Liquido Devido ao Reclamante, Corrigido até 01/fev/17 R$ 2.158,14
FGTS - Para Depósito em Conta Vinculada R$ 179,56
INSS - Cota/Reclamante (Já Deduzido) R$ 140,43
INSS - Cota Reclamada R$ 403,66
TOTAL GERAL DA EXECUÇÃO ATÉ 01/fev/17 R$ 2.881,79
O pagamento foi programado.
Foi devolvido à Call o valor de R$ 2.346,15 referente ao saldo de depósito judicial
Pagamento de honorários períciais no valor de R$ 2.500,00 em 28/09/2022.
Arquivado em 21/10/2022</t>
  </si>
  <si>
    <r>
      <t xml:space="preserve">Processo convertido em PJE
</t>
    </r>
    <r>
      <rPr>
        <sz val="9"/>
        <color indexed="8"/>
        <rFont val="Calibri"/>
        <family val="2"/>
      </rPr>
      <t>Cálculos recte - R$ 20.822,15 atualizados até 01.11.2019
Execução total de R$ 25.651,49
30% de R$ 3.524,74 em 10/11/2020
1ª parcela de R$ 1.384,44 em 09/12/2020
2ª parcela de R$ 1.398,29 em 08/01/2021
3ª parcela de R$ 1.412,27 em 09/02/2021
4ª parcela de R$ 1.426,39 em 09/03/2021
5ª parcela de R$ 1.440,65 em 09/04/2021
6ª parcela de R$ 1.455,06 em 07/05/2021
Saldo remanescente de R$ 66,13 em 19/10/2021
Custas processuais de R$ 138,12 em 19/10/2021
Arquivado em 01/06/2023</t>
    </r>
  </si>
  <si>
    <t>Por tais fundamentos, ACORDAM os Integrantes da Egr. 1ª Turma do Tribunal Regional do Trabalho da 10ª Região, aprovar o relatório, conhecer de ambos os apelos e, no mérito, negar-lhes provimento. Tudo nos termos do voto do Desembargador Relator e com ressalvas do Desembargador Dorival Borges. Ementa aprovada.
TST - Ante o exposto, com fundamento nos arts. 932, III e IV, c/c 1.011, I do CPC e  118, X, do RITST, nego seguimento ao agravo de instrumento</t>
  </si>
  <si>
    <t>ACORDAM os magistrados da Segunda Turma do Egrégio Tribunal Regional do Trabalho da 18ª Região, em sessão ordinária presencial realizada nesta data, por unanimidade, em do recurso interposto pela ré e do recurso adesivo da autora conhecer e, no mérito, NE
GAR-LHES PROVIMENTO, nos termos do voto da Excelentíssima Desembargadora Relatora, Kathia Maria Bomtempo de Albuquerque. Sustentou oralmente, pela recorrente/reclamante (Vanessa dos Santos Silva), a advogada Lívia Carolina Soares Dias de Medeiros.</t>
  </si>
  <si>
    <t>ISTO POSTO, acordam os membros da Terceira Turma do Egrégio Tribunal Regional do Trabalho da 18ª Região, em sessão ordinária virtual hoje realizada, por unanimidade, conhecer do recurso do Reclamado e negar-lhe provimento, nos termos do voto do Relator.</t>
  </si>
  <si>
    <t>Cálculos recda - R$ 252,15 em 03/2020
Proceda-se à transferência através do sistema SISCONDJ, o valor de R$277,96, referente a PARTE do depósito recursal/judicial nº 1100118174546, datado de 13/07/2018 efetuado no valor de R$ 1.000,00 para a conta do reclamante informada na petição de Id 304f0b9, devendo o referido depósito ser atualizado monetariamente e majorado por juros até a data da efetiva transferência. Proceda-se ainda a transferência através do sistema SISCONDJ, do valor remanescente de R$722,04, referente a PARTE do depósito judicial nº 1100118174546, datado de 13/07/2018 efetuado no valor de R$ 1.000,00, para a conta da reclamada informada pelo Chat: CALL TECNOLOGIA E SERVICOS LTDA, CNPJ: 05.003.257/0001-10 no Banco do Brasil, agência 3307, conta 8812-09, devendo o referido depósito ser atualizado monetariamente e majorado por juros até a data da efetiva transferência.
Foi devolvido à Call os valores de R$ 780,61 referente aos honorários prévios e R$ 909,01 referente aos saldo remanescente 18/06/2021
Arquivado em 17.05.2023</t>
  </si>
  <si>
    <t>A Call pagará a execução de R$ 228,64 em setembro/2019.
Foi devolvido em 11.04.2023 o valor de R$ 216,43 referente ao crédito da reclamante (deduzido a tarifa bancária)
Arquivado em 06.06.2023</t>
  </si>
  <si>
    <t>ACORDAM os Desembargadores da Terceira Turma do Tribunal Regional do Trabalho - 10ª Região, em sessão de julgamento: aprovar o relatório, conhecer do recurso ordinário do Reclamante e, no mérito, dar-lhe parcial provimento para condenar a Reclamada ao
pagamento da multa do art. 477, da CLT, assim como para fixar honorários advocatícios de sucumbência pela parte Reclamada no importe de 10% sobre o valor que resultar da liquidação, nos termos do voto do Desembargador Relator. Invertido o ônus da sucumbência, fixa-se as custas processuais, a cargo da Reclamada, em R$64,00, calculadas sobre R$3.200,00, valor ora arbitrado à condenação. A atualização
monetária observará a decisão do Supremo Tribunal Federal na ADC 58. Ementa aprovada.</t>
  </si>
  <si>
    <t>Pagamento de execução no importe de R$ 342,51 em 10/05/2023.
Arquivado em 04/09/2023</t>
  </si>
  <si>
    <t>Ante o exposto, os Magistrados da 8ACORDAM ª Turma do Tribunal Regional do Trabalho da 2ª Região em por unanimidade de votos, NEGAR PROVIMENTO ao recurso da reclamante, nos termos da fundamentação.
TST - negado seguimento ao recurso</t>
  </si>
  <si>
    <t xml:space="preserve">Execução de R$ 210.070,89 atualizado até 06/2022
Acordo de 10 (dez) pacelas de R$ 19.545,24 corrigidas mensalmente, liberação de depósito recursal de R$ 15.000,00, INSS R$ 0,13 reclamante, INSS R$ 28.473,99 reclamada e R$ 3.960,65 de IR, honorários pericias De R$ 630,78 e R$ 2.000,00 em 18/08/2023;
1ª parcela do acordo no valor de R$ 19.754,37 em 21.10.2022;
2ª parcela do acordo no valor de R$ 19.955,86 em 21.11.2022;
3ª parcela do acordo no valor de R$ 20.159,41 em 21/12/2022;
4ª parcela do acordo no valor de R$ 20.385,20 em 20/01/2023;
5ª parcela do acordo no valor de R$  20.613,51 em 20/02/2023; 
6ª parcela do acordo no valor de R$  20.813,15 em 20/02/2023; 
7ª parcela do acordo no valor de R$  21.046,55 em 21/04/2023; 
8ª parcela do acordo no valor de R$ 21.240,18 em 19/05/2023;
9ª parcela do acordo no valor de R$ 21.478,77 em 21/06/2023;
10ª parcela do acordo no valor de R$ 21.698,00 em 21/07/2023.
INSS cota recte de R$ 10,00 em 18/08/2023
INSS cota recda de R$ 28.473,99 em 18/08/2023
Honorários periciais contábil de R$ 2630,78 em 18/08/2023
</t>
  </si>
  <si>
    <t>Cálculos recte - R$ 1.021,29
Cálculos recda - R$ 391,68
Crédito da recte é zero
Arquivado 13/07/2023</t>
  </si>
  <si>
    <t>ACORDAM os Magistrados da 4ª Turma do Tribunal Regional do Trabalho da 2ª Região em: por unanimidade de votos, conhecer do recurso ordinário interposto, e, no mérito, DAR PROVIMENTO PARCIAL ao apelo da reclamante, para condenar em periculosidade: a) condenar a 2ª reclamada de forma subsidiária; b) excluir a condenação da reclamante ao pagamento de honorários advocatícios sucumbenciais; - tudo na forma da fundamentação constante do Voto. Custas em reversão, a cargo das recorridas, no valor arbitrado na Sentença.
TST - ante o exposto, nego provimento ao Agravo de Instrumento</t>
  </si>
  <si>
    <t>Arquivado em 20/11/2022</t>
  </si>
  <si>
    <t>O valor de depósito recursal foi utilizado para pagamento do crédito da reclamante
Execução de R$ 16.769,01 
Pagamento de R$ 10.048,35 (principal recte + honorários sucumbenciais) em 20.06.2022
Foi devolvido à Call o valor de R$ 202,87 em 23/11/2022
Arquivado em 25/11/2023</t>
  </si>
  <si>
    <t>AIRR da reclamante
Foi devolvido à Call o valor de R$ 11.101,82 em 05/05/2023
Arquivado em 08/05/2023</t>
  </si>
  <si>
    <t>Execução de R$ 126,70 para recte + honorários sucumbenciais, R$ 29,75 recolhimentos previdenciários, R$ 10,64 de custas processuais
Arquivado em 06/09/2023</t>
  </si>
  <si>
    <t>Execução provisória em R$ 214.716,01
Iremos efetuar a garantia com maquinário
Execução de R$ 205.201,01
30% da execução de R$ 61.560,30 em 03/07/2020
1ª parcela da execução de R$ 24.179,52 em 03/08/2020
2ª parcela da execução de R$ 24.421,31 em 02/09/2020
3ª parcela da execução de R$ 24.665,53 em 02/10/2020
4ª parcela da execução de R$ 24.912,18 em 03/11/2020
5ª parcela da execução de R$ 25.161,30 em 01/12/2020
6ª parcela da execução de R$ 25.412,92 em 02/01/2021
10011273420175020048 - arquivado em 08/08/2022.
Pagamento de INSS de R$ 13.899,59 (cota recda) em 14/10/2022
Aguardar devolução do depósito recursal à Call
Devolução na conta da Call no dia 09/02/2023 do valor de R$: 14.045,39  
Devolução na conta da Call no dia 16/02/2023 de R$ 10.919,43
Arquivado em 09/08/2022</t>
  </si>
  <si>
    <t>Arquivado em 09/10/2023</t>
  </si>
  <si>
    <t xml:space="preserve">Pagamento de 30% da execução no valor de R$ 11.934,55 em 28/11/2022;
pagamento de custas processuais no valor de R$ 160,00 em 28/11/2022;
1ª parcela da execução no valor de R$ 4.737,36 em 28/12/2022;
2ª parcela da execução no valor de R$ 4.827,40 em 30/01/2023;
3ª parcela da execução no valor de R$ 4.892,89 em 28/02/2023;
4ª parcela da execução no valor de R$ 4.962,50 em 28/03/2023;
5ª parcela da execução no valor de R$ 5.169,28 em 28/04/2023;
6ª parcela da execução no valor de R$ 5.465,50 em 26/05/2023;
 INSS RECLAMANTE: R$ 245,92 em 26/05/2023;
 INSS RECLAMADA: R$ 707,02 em 26/05/2023.
Arquivado em 03/07/2023
</t>
  </si>
  <si>
    <t>Foi devolvido à Call o valor de R$ 9.519,66 em 18/01/2021
Arquivado em 18/01/2021</t>
  </si>
  <si>
    <t>Ante ao exposto, ACORDAM os Magistrados da 1ª Turma do Tribunal Regional do Trabalho da 2ª Região em: por unanimidade de votos,  CONHECER do recurso ordinário e, no mérito, DAR-LHE PROVIMENTO, para: a) excluir da condenação o pagamento: - do adicional de periculosidade e reflexos; - dos honorários advocatícios sucumbenciais; b) estabelecer que os honorários periciais incumbem à autora, sucumbente no objeto da perícia, mas por ser beneficiária da gratuidade processual, a verba haverá de ser paga conforme o Ato GP/CR nº 02/2016 deste E. TRT e Súmula nº 457 do C. TST, e para tanto fixo os honorários periciais ao valor de R$ 500,00 (quinhentos reais), tudo nos termos da fundamentação do voto da Relatora. Rearbitrar o valor da causa para R$ 600,00, custas no importe de R$ 12,00.
10/04/2023 - Não conhecido o recurso</t>
  </si>
  <si>
    <t>Ante o exposto, os magistrados da 13ª Turma do Tribunal Regional do ACORDAM Trabalho da Segunda Região em: POR MAIORIA DE VOTOS, CONHECER do recurso ordinário do 2º reclamado, MUNICÍPIO DE SÃO PAULO, e, no mérito, NEGAR PROVIMENTO ao apelo. NÃO CONHECER do recurso ordinário da 1ª reclamada, CALL TECNOLOGIA E SERVICOS LTDA., por descumprimento da Resolução CSJT nº 185, de 24 de março de 2017, art. 12, § 2º e art. 15. Mantido o valor da condenação e das custas processuais, dos quais o 2º reclamado, MUNICÍPIO DE SÃO PAULO, está isento, porquanto beneficiário de justiça gratuita, nos termos do art. 790 da CLT. VENCIDO O VOTO DO EXMO. SR. DESEMBARGADOR PAULO JOSÉ RIBEIRO MOTA que dava provimento ao recurso e afastava a responsabilidade subsidiária que foi atribuída à recorrente, excluindo-a do polo passivo da ação; como também conhecia do recurso da primeira ré, CALL  TECNOLOGIA E SERVICOS LTDA, interposto a modo e tempo, conforme regras processuais vigentes, por entender que erro formal decorrente de norma infra-legal não pode prejudicar o direito da parte. Presidiu o julgamento o Excelentíssimo Senhor desembargador PAULO JOSÉ RIBEIRO MOTA. Tomaram parte no julgamento os Excelentíssimos Senhores Magistrados Federais do Trabalho: FERNANDO ANTONIO SAMPAIO DA SILVA (Desembargador Relator), TANIA BIZARRO QUIRINO DE MORAIS (Desembargadora Revisora) e PAULO JOSÉ RIBEIRO MOTA (Terceiro Magistrado votante). Presente o(a) ilustre representante do Ministério Público do Trabalho
TST - iante do exposto, nos termos dos arts. 896-A, § 2. º, da CLT e 247, § 2.º, do RITST, I - conheço do Recurso de Revista, por violação
do art. 5.º, LV, da Constituição Federal, e, no mérito, dou-lhe provimento para afastar o óbice atribuído à Resolução n.º 185/2017 do CSJT e
determinar o retorno dos autos ao Tribunal de origem, a fim de que prossiga no exame do feito, como entender de direito; II – julgo prejudicado o exame do Recurso de Revista do segundo reclamado, Município de São Paulo.
TRT RO: Ante o exposto, ACORDAM os magistrados da 13ª Turma do Tribunal Regional do Trabalho da Segunda Região em: POR UNANIMIDADE DE VOTOS, CONHECER do recurso ordinário do 2º reclamado, MUNICÍPIO DE SÃO PAULO, e, no mérito, NEGAR PROVIMENTO ao apelo. CONHECER do recurso ordinário da 1ª reclamada, CALL TECNOLOGIA E SERVICOS LTDA., cumprindo a determinação emanada pelo C. TST, e, no mérito, NEGAR PROVIMENTO ao apelo. Mantido o valor da condenação e das custas processuais, dos quais o 2º reclamado, MUNICÍPIO DE SÃO PAULO, está isento, porquanto beneficiário de justiça gratuita, nos termos do art. 790 da CLT.</t>
  </si>
  <si>
    <t>Execução provisória de R$ 37.756,87
Foi devolvido à Call o valor de R$ 11.341,05 em 17/05/2023
Arquivado em 17/05/2023</t>
  </si>
  <si>
    <t xml:space="preserve">Execução provisória de R$ 46.139,95
Foi devolvido à Call o valor de R$ 11.170,45 em 13/05/2021
Foi devolvido à Call o valor de R$ 120,00 em 20/06/2022
</t>
  </si>
  <si>
    <r>
      <rPr>
        <b/>
        <u/>
        <sz val="9"/>
        <color indexed="8"/>
        <rFont val="Calibri"/>
        <family val="2"/>
      </rPr>
      <t>Processo convertido em PJE</t>
    </r>
    <r>
      <rPr>
        <sz val="9"/>
        <color indexed="8"/>
        <rFont val="Calibri"/>
        <family val="2"/>
      </rPr>
      <t xml:space="preserve">
A Call pagará a execução de R$ 19.719,05. O valor de depósito recursal (R$ 8.200,00) foi abatido do crédito da recte
Guia de execução de R$ 8.893,47 - pagamento em 05.02.2019
INSS recda R$ 1.475,98
INSS recte R$ 536,72
Honorários pericias 3.064,40
Custas R$ 612,88
Libere-se ao reclamante o depósito de fls. 823. Após, oficie-se à CEF para que proceda a conversão do depósito recursal de fls. 600 em depósito judicial, à disposição deste juízo. Para tanto, deverá o oficial de justiça aguardar na agência até o efetivo cumprimento.Após, realize-se atualização do crédito, observando-se que as custas e contribuições previdenciárias cota parte empregado e empregador já foram recolhidas em guias próprias.Por medida de economia e celeridade processual confiro força de ofício ao presente despacho.
Foi devolvido à Call o valor de R$ 978,29 em 29/09/2023
Arquivado em 18/08/2021</t>
    </r>
  </si>
  <si>
    <t>*Do contrato de trabalho;
*Conversão pedido de demissão em Rescisão indireta;
*Do controle de jornada;
*Adicional de periculosidade;
*Verbas rescisórias;
*Danos morais assédio (cita a supervisora Priscila);
*Gratuidade de justiça;
*Horas extras e reflexos;
*Honorários sucumbenciais;</t>
  </si>
  <si>
    <t>11/10/2023</t>
  </si>
  <si>
    <t>00117278020235180241</t>
  </si>
  <si>
    <t>INSS recta de R$ 71,80 em 20/10/2023
INSS recte de R$ 377,42 em 20/10/2023
Execução de 1.468,43 em 20/10/2023</t>
  </si>
  <si>
    <t>Pagamento de 30% da execuçao no valor de R$ 4.714,32 em 25/04/2023;
complemento dos 30% da execução no valor de R$ 1.645,01 e custas R$ 200,00 em 05/05/2023;
1ª parcela da execução no valor de R$ 1.557,47 em 25/05/2023;
2ª parcela da execução no valor de R$ 1.592,76 em 26/06/2023;
3ª parcela da execução no valor R$ 1.609,83 em 24/07/2023;
4ª parcela da execução no valor de R$ R$ 1.627,69 em 25/08/2023;
5ª parcela da execução no valor de R$ R$ 1.644,53 em 25/09/2023
6ª parcela da execução no valor de R$ R$ 1.662,65 em 25/10/2023</t>
  </si>
  <si>
    <t>Pagamento referente a acordo no valor de R$ 4.000,00 em 15/09/2023.
Arquivado em 16/10/2023</t>
  </si>
  <si>
    <t>ANTE O EXPOSTO, nos autos da reclamação trabalhista movida por ANTONIO FERREIRA DE QUEIROZ JUNIOR em face de BR BPO TECNOLOGIA E SERVICOS S.A. e MUNICIPIO DE SAO PAULO decido: julgar IMPROCEDENTES os pedidos formulados pela parte autora. Defiro à parte autora os benefícios da justiça gratuita. Honorários periciais e sucumbenciais na forma da fundamentação. Custas processuais pelo reclamante, no importe de R$ 704,05, calculadas sobre o valor atribuído à causa, ficando isento diante do benefício da justiça gratuita.</t>
  </si>
  <si>
    <t>Arquivado em 20.10.2023</t>
  </si>
  <si>
    <t>Estela Rebeca Bezerra de Melo</t>
  </si>
  <si>
    <t>20/10/2023</t>
  </si>
  <si>
    <t>10016039620235020069</t>
  </si>
  <si>
    <t>*Competência territorial;
*Justiça Gratuita;
*Do contrato de trabalho;
*Da jornada de trabalho;
*Da indenização de assédio moral (cobranças excessivas, perseguição pela Coordenadora Vânia, doença psicológica, crises de ansiedade, metas);
*Dano moral pela dispensa por justa causa (relata episódio de choro com o Sup. Sergio);
*Expedição de ofício
*Honorários de sucumbência</t>
  </si>
  <si>
    <t>Yamada &amp; Nascimento Advogados - tel.: 11-3392-7788</t>
  </si>
  <si>
    <t>Jessica Lopes da Silva</t>
  </si>
  <si>
    <t>10016039120235020006</t>
  </si>
  <si>
    <t>*Competência territorial;
*Justiça Gratuita;
*Da responsabilidade subsidiária da 2ª reclamada;
*Do contrato de trabalho;
*Do adicional de periculosidade
*Da jornada de trabalho e da nulidade do banco de horas;
*Das horas extras e reflexos;
*Do intervalo intrajornada e reflexos;
*Do auxílio alimentação;
*PLR;
*Das multas da CCT;
*Da indenização por dano extrapatrimonial;
*Da rescisão indireta</t>
  </si>
  <si>
    <t>Ante  o  exposto,  decido: pronunciar  a  prescrição  dasa) pretensões condenatórias relativas a créditos trabalhistas de período anterior a 23/09/2017, extinguindo-se o processo em relação a esses créditos com resolução do mérito,na forma do art. 487, inciso II, do CPC/2015; conceder o benefício da justiça gratuitab) ao reclamante e julgar os pedidos formulados por c) PARCIALMENTE PROCEDENTES  em face deJOÃO HENRIQUE CUNHA DA SILVA BR BPO TECNOLOGIA E SERVIÇOS S.A.para condenar a reclamada ao cumprimento das obrigações e pagamento das parcelas objeto da condenação, nos termos da fundamentação, que integra este dispositivopara os efeitos legais.Honorários   sucumbenciais   conforme   fundamentaçãoprecedente.Custas pela demandada, no valor de R$ 20,00, calculadas sobreR$ 1.000,00, valor arbitrado à condenação, na forma do art. 789, I, da CLT.</t>
  </si>
  <si>
    <t>Aguardando devolução do depósito recursal ao BB
Agravo de petição recte</t>
  </si>
  <si>
    <t>Beatriz Lins dos Santos</t>
  </si>
  <si>
    <t>00006874020235100010
00117529320235180241</t>
  </si>
  <si>
    <t>CONCLUSÃO: Não é plausível a existência de nexo concausal entre a doença e o trabalho de acordo com os critérios de Penteado (2017)</t>
  </si>
  <si>
    <t>III - DISPOSTIVO Ante o exposto, a 77ª Vara do Trabalho de São Paulo, nos autos da reclamação trabalhista ajuizada por ANA LUCIA DO NASCIMENTO em face de BR BPO TECNOLOGIA E SERVIÇOS SA, julga IMPROCEDENTES os pedidos formulados na inicial, nos termos da fundamentação. Defere-se à reclamante o benefício da justiça gratuita. Honorários periciais no valor de R$ 800,00 a cargo da reclamante, nos termos do artigo 790-B da CLT e da Resolução nº 78/2011 do CSJT., obedecendo ao teto fixado no Ato GP/CR deste Eg. Tribunal Regional do Trabalho desta 2ª Região, de 15.09.2021. Tendo em vista a concessão à reclamante do benefício da justiça gratuita, expeça-se requisição para pagamento ao Eg. Tribunal Regional do Trabalho desta 2ª Região.</t>
  </si>
  <si>
    <t>10/2023 - Processo remetido ao CEJUSC para audiência de conciliação</t>
  </si>
  <si>
    <t xml:space="preserve">Gilmara Fais
CREA 5070222940
Tel.: </t>
  </si>
  <si>
    <t xml:space="preserve">Execução de R$ 53.691,03 atualizados até 03/2022
O valor de depósito recursal será liberado à reclamante para pagamento do seu crédito;
30% da execução no valor de R$ 8.673,87 em 21/11/2022;
1ª parcela da execução no valor de R$ 3.402,42 pago em 20/12/2022;
2ª parcela da execução no valor de R$ 3.4447,63 pago em 23/01/2023;
3ª parcela da execução no valor de R$ 3.481,05 pago em 17/02/2023;
4ª parcela da execução no valor de R$ 3.513,01 pago em 20/03/2023;
5ª parcela da execução no valor de R$ 3.550,67 pago em 20/04/2023;
6ª parcela da execução no valor de R$ 3.588,73 pago em 19/05/2023;
Verbas acessórias em 21/06/2023:
• INSS RECLAMANTE: R$ 2.330,75;
• INSS RECLAMADA: R$ 6.409,55;
• HONORÁRIOS PERICIAIS: R$ 2.000,00.
Arquivado em 30/10/2023
</t>
  </si>
  <si>
    <t>Cálculos recda R$ 4.105,72 em 31/10/2023</t>
  </si>
  <si>
    <t>Cálculos recda 10/2023 - R$ 19.072,62</t>
  </si>
  <si>
    <t>Recurso extraordinário da PMSP
Cálculos recda em 10/2023 de R$ 501,03</t>
  </si>
  <si>
    <t>Cálculos recda em 10/2021 de R$ 38.701,64</t>
  </si>
  <si>
    <t>II – DISPOSITIVO Ante o exposto, a 77ª VARA DO TRABALHO DE SÃO PAULO, nos autos da reclamação trabalhista ajuizada por KAIKE NATAN MARCELINO DE OLIVEIRA em face da BR BPO TECNOLOGIA E SERVICOS S.A. E MUNICÍPIO DE SAO PAULO julga IMPROCEDENTES os pedidos formulados na inicial, nos termos da fundamentação</t>
  </si>
  <si>
    <t>ANTE O EXPOSTO, ACORDAM os Magistrados integrantes da 17ª Turma do Tribunal Regional do Trabalho da 2ª Região em: por unanimidade de votos, CONHECER e, no mérito, NEGAR PROVIMENTO ao recurso. Consideram-se, para fins recursais, devidamente prequestionadas todas as matérias apresentadas no apelo.</t>
  </si>
  <si>
    <t>Do exposto, ACORDAM os Magistrados da 7ª Turma do Tribunal Regional do Trabalho da 2ª Região em: por unanimidade de votos, DAR PROVIMENTO PARCIAL ao recurso da primeira reclamada para anular a r. decisão de primeiro grau e determinar o retorno dos autos ao MM. Juízo de origem para reabertura da instrução e oitiva da testemunha da reclamada, com regular prosseguimento do feito, até decisão final, nos termos da fundamentação.
ACORDAM os Magistrados da 7ª Turma do Tribunal Regional do Trabalho da 2ª Região em: NEGAR PROVIMENTO ao recurso do Município de São Paulo e DAR PROVIMENTO PARCIAL ao recurso da primeira reclamada para excluir da condenação a obrigação de retificação da CTPS, e deliberar que os índices de correção monetária aplicáveis serão fixados oportunamente, após decisão do E. STF sobre a matéria na Ação Direta de Constitucionalidade 58, tudo nos termos da fundamentação do voto da Relatora.
TST - Ante o exposto, com fundamento no art. 118, X, do Regimento Interno do Tribunal Superior do Trabalho, NEGO SEGUIMENTO a ambos os agravos de instrumento</t>
  </si>
  <si>
    <t>Dr. Joaquim Batista Xavier Filho/
tel.: 113637.4420/ 9 9477.9767
e-mail: joaquim.xavier.filho@uol.com.br</t>
  </si>
  <si>
    <t>ACORDAM os Desembargadores do Trabalho e a Juíza Convocada da PRIMEIRA TURMA do Tribunal Regional do Trabalho da 11ª Região, por unanimidade de votos, conhecer do Recurso Ordinário da reclamada CALL TECNOLOGIA E SERVIÇOS LTDA. e dar-lhe parcial provimento para, reformando a sentença, reduzir a indenização por dano moral para R$3.979,35, aplicando-se a correção monetária nos termos da Súmula 439, do Egrégio Tribunal Superior do Trabalho. Conhecer do Recurso Ordinário da litisconsorte passiva AMAZONAS ENERGIA S.A. e negar-lhe provimento. Reduzir as custas processuais cominadas às partes demandadas para R$239,58, calculadas sobre o montante da condenação, que ora arbitra-se em R$11.979,35. Confirmar a sentença, nos seus demais termos, na forma da fundamentação.</t>
  </si>
  <si>
    <t>Gilvan Pereira dos Santos</t>
  </si>
  <si>
    <t>17/11/2023</t>
  </si>
  <si>
    <t>André Seibert</t>
  </si>
  <si>
    <t xml:space="preserve">Processo no TST aguardando julgamento de Agravo </t>
  </si>
  <si>
    <t>*Do contrato de trabalho;
*Da responsabilidade subsidiária;
*Do pedido de demissão;
*Horas extras e intervalo
*Multas dos arts. 467 e 477 da CLT;
*Do seguro desemprego;
*Do adicional de periculosidade;
*Danos morais (cita a supervisora Tamires);
*Honorários advocatícios;
*Justiça Gratuita;</t>
  </si>
  <si>
    <t>CONCILIAÇÃO: BR BPO TECNOLOGIA E SERVICOS S.A. pagará à reclamante, em troca de quitação do postulado na inicial e do contrato de trabalho , a quantia líquida de R$2.000,00, no dia 04/12/2023, mediante havido depósito na conta corrente do escritório do procurador do autor (R MOURA SOCIEDADE DE ADVOGADOS- CNPJ:23.320.136/0001-84), número 5770-3, agência 1372-2, do banco
Bradesco. Ajustam, na hipótese de inadimplemento, cláusula penal de 50% sobre o saldo devedor. No silêncio do autor em 10 dias após a data prevista para o pagamento, presumir-se-á cumprido o acordo. A reclamada procede a baixa na CTPS da reclamante com data 26/09 /2023. O(A) reclamante levará sua CTPS à reclamada, no prazo de 10 dias, no horário de 10h às 12h ou 14h à 16h, para que seja oposto o carimbo. No mesmo prazo a reclamada procederá à baixa na CTPS digital. Na mesma oportunidade a reclamante devolverá crachá e colete mediante recibo. Concedo à presente ata força de ALVARÁS perante a CEF e demais órgãos competentes para liberação do FGTS comprometendo-se a reclamada pelo valor que estiver depositado e habilitação no seguro-desemprego,  suprindo, inclusive, a inexistência do TRCT, dos recolhimentos rescisórios do FGTS, das guias SD/CD e do carimbo de baixa da CTPS. Data de admissão: 08/02/2018 , data de demissão: 26/09/2023, nº PIS 16250800027, CTPS nº 37382 - série 371 -SP, CNPJ 05.003.257/0013-54 e 24.913.412/0002-61 As partes declaram que a extinção do contrato de trabalho ocorreu por dispensa imotivada.</t>
  </si>
  <si>
    <t>Arquivado em 24/11/2023</t>
  </si>
  <si>
    <t>Ante o exposto, os magistrados da 8ACORDAM ª Turma do Tribunal Regional do Trabalho da 2ª Região em, por unanimidade de votos, CONHECER do recurso ordinário e, no mérito, NEGAR-LHE PROVIMENTO, nos termos da fundamentação do voto.</t>
  </si>
  <si>
    <t>00119754620235180241
00120525520235180241</t>
  </si>
  <si>
    <t>Suely Rumiko Kubo</t>
  </si>
  <si>
    <t>43ª VT/SP</t>
  </si>
  <si>
    <t>25/11/2023</t>
  </si>
  <si>
    <t>10018020220235020043</t>
  </si>
  <si>
    <t>*Do contrato de trabalho;
*Jornada de trabalho;
*Das diferenças de horas extras;
*Sobretaxa e refelxos das horas extras;
*Do adicional de periculosidade;
*dos honorários periciais;
*Dano moral (perseguição)
*Nulidade da Justa Causa;
*Verbas rescisórias, FGTS + 40%, Seguro Desemprego;
*Multas dos arts. 477 e 467 da CLT;
*Honorários advocatícios</t>
  </si>
  <si>
    <t xml:space="preserve">POR TODO O EXPOSTO, nos autos da Ação Trabalhista que TATIANE APARECIDA ALEIXO DA SILVA move em face de CALL TECNOLOGIA E SERVICOS LTDA, nos termos da fundamentação que faz parte deste
dispositivo, rejeito as impugnações; e, no mérito, julgo PARCIALMENTE PROCEDENTES os pedidos formulados, condenando a parte reclamada a pagar à parte reclamante, a partir do trânsito em
julgado da presente ação, com lastro nas bases de cálculo da fundamentação, as seguintes parcelas, nos limites dos pedidos: - indenização de seguro desemprego de R$7.029,95; - indenização por danos morais de R$4.000,00; - aviso prévio indenizado de 45 dias; - 15 dias de saldo de salário de novembro de 2015, haja vista o atestado juntado aos autos;- férias integrais de 2016/2017+1/3;
- férias proporcionais de 08/12+1/3 do período aquisitivo de 2017 /2018; - 13o salário integral de 2017; - FGTS à razão de 8% do salário integral que seria devido nos meses de DEZ/2015, JAN/2016, FEV/2016, MAI/2017, JUN/2017, JUL/2017, AGO /2017, SET/2017, OUT/2017, NOV/2017, DEZ/2017; - FGTS à razão de 8% sobre o aviso prévio deferido, o saldo de salários deferido e os trezenos deferidos;
- multa de 40% do FGTS, considerados os depósitos integrais (condenação em FGTS desta sentença e o que já estiver depositado); - a indenização estabilitária a partir de 11/01/18 (primeiro dia
após o aviso prévio indenizado) até 01/11/18, indenização que compreenderá, naquele período de condenação, salários com lastro na base de cálculo mensal, mês a mês, de R$1.923,82, bem como reflexos desses em 13o salários, férias+1/3 e FGTS+40%. A tais títulos as parcelas são indenizatórias, nos termos do art. 118 da lei 8.213/91 e art. 927 do CC.
</t>
  </si>
  <si>
    <t>Para fins de acordo e tendo em vista que existe controvérsia quanto à modalidade da rescisão, a reclamada reconhece, neste ato, que a reclamante é dispensada sem justa causa nada data de 30.11.2023 A(s) reclamada(s) BR BPO TECNOLOGIA E SERVICOS S.A. pagará(ão) ao (à) reclamante a importância líquida de R$1.000,00, no dia 29/12/2023. As partes, de comum acordo, declaram que a 2ª reclamada não terá qualquer obrigação quanto ao cumprimento do presente acordo, ficando excluída da lide. O(a) reclamante concorda expressamente que os pagamentos das parcelas do acordo sejam efetuados mediante depósito bancário na conta do seu patrono, Dr(a) THIAGO SAWAYA KLEIN, no Banco itau ag 0177 conta corrente 26705-1 cpf 296.336.178-55 pix 11 98142-3935,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50% sobre o valor em aberto, em caso de inadimplemento, sem prejuízo de juros e correção monetária.A reclamada considera-se citada quanto ao pagamento do acordo na data combinada. Na hipótese de inadimplemento, será iniciada imediatamente a execução, com penhora sem prévia citação, fluindo juros e correção monetária da data da celebração do acordo. Cumprido o acordo, o(a) reclamante dará plena quitação da presente ação e do extinto contrato de trabalho, para nada mais reclamar, seja a que título for. DISCRIMINAÇÃO: o valor do acordo corresponde às seguintes parcelas: a) aviso prévio (R$1.000,00). Arbitro os honorários periciais em R$ 800,00 a cargo da reclamada ,
que deverá ser depositado até 29.12.2023, à disposição do Juízo, sob pena de execução e acréscimo da multa de 50%. Após, libere-se ao perito .</t>
  </si>
  <si>
    <t>CONCILIAÇÃO: Neste ato a reclamada se compromete a proceder a baixa na CTPS digital do(a) reclamante com data de 29.08.2023, no prazo de 10 dias. No mesmo prazo a reclamante deverá comparecer à sede da reclamada (Rua Dr.. Alarico Silveira, 169, Vila Aricanduva, São Paulo), em horário comercial, para devolução de uniforme e crachá. As partes concordam com a exclusão da 2ª reclamada do polo passivo. BASE SISTEMA SERVICOS DE ADMINISTRACAO E COMERCIO LTDA pagará à reclamante, em troca de quitação do postulado na inicial e do contrato de trabalho havido, a quantia líquida de R$7.000,00, em duas parcelas, conforme discriminado a seguir: 1ª parcela, no valor de R$3.500,00, até 11/12/2023. 2ª parcela, no valor de R$3.500,00, até 11/01/2024. Os pagamentos serão realizados mediante depósito na conta corrente do escritório do procurador do autor ANSELMO CARRIERI QUEÇADA SOCIEDADE INDIVIDUAL DE ADVOCACIA, banco INTER, agência 0001, conta corrente n. 7428588-2. Ajustam, na hipótese de inadimplemento, cláusula penal de 50% sobre o saldo devedor, com vencimento antecipado das demais parcelas. No silêncio do autor nos 10 dias subsequentes à última parcela, presumir-se-á cumprido o acordo. As partes acordam que a dispensa foi sem justa causa.</t>
  </si>
  <si>
    <t>II- DISPOSITIVOAnte  o  exposto,  nos  autos  do  processo  sob  o  n.º 0000316-movida por (reclamante), em77.2022.5.10.0021 HELEN TEODORO CARDOSO ABREU face de  (1º reclamado) e BR BPO TECNOLOGIA E SERVIÇOS S.A.UNIÃO FEDERAL (AGU) - (2º reclamado), decide este MM. Juízo:DFPronunciar  a  prescrição  quinquenal  em  relação  aos  créditostrabalhistas anteriores a , extinguindo o feito com resolução de mérito,25/04/2017nesse particular, nos termos do art. 487, II, CPC.  os  pedidos  formulados  contra  asjulgar  improcedentesreclamadas,  tudo  nos  termos  da  fundamentação  supra  que  integra  o  presentedispositivo para todos os efeitos legais.Deferidos à reclamante o benefício da justiça gratuita.Honorários periciais, nos termos da fundamentação.</t>
  </si>
  <si>
    <t xml:space="preserve">Rcte: R$ 70.903,73
Call: R$ 48.097,43 bruto
Cristina Gaspari: R$ 26.398,32
Custas de R$ 604,08 em 08/12/2023
INSS recte de R$ 1.858,51 em 08/12/2023
INSS recda de R$ 7.427,01 em 08/12/2023
</t>
  </si>
  <si>
    <t>Luana Estefani Costa Bento</t>
  </si>
  <si>
    <t>9ª VT/P</t>
  </si>
  <si>
    <t>24/11/2023</t>
  </si>
  <si>
    <t>10017865320235020009</t>
  </si>
  <si>
    <t>*Responsabilidade solidária/subsidiária;
*Dos dados contratuais;
*Da jornada de trabalho;
*Das comissões;
*Da PLR e multa;
*Vale alimentação;
*Da multa da CCT;
*Adicional de periculosidade;
*Da nulidade do pedido de demissão;
* FGTS + multa 40%;
*Multa do art. 467 da CLT</t>
  </si>
  <si>
    <t>Beatriz Aparecida de Godoy Garcia - tel.: 11-95468-8486</t>
  </si>
  <si>
    <t>Danielle Ramos da Silva</t>
  </si>
  <si>
    <t>10018194820235020072</t>
  </si>
  <si>
    <t>28/11/2023</t>
  </si>
  <si>
    <t>*Do juízo 100% digital;
*Benefícios da justiça gratuita;
*Da responsabilidade subsidiária da 2ª reclamada;
*Do contrato de trabalho;
*Da nulidade da justa causa indevidamente aplicada;
*Dano moral;
*Horas extras;
*Domingos e feriados trabalhados;
*Intervalo intrajornada suprimido;
*Adicional de periculosidade;
*Devolução dos descontos indevidos;</t>
  </si>
  <si>
    <t>A autora não possui incapacidade laborativa. O quadro evidenciado pela autora de transtorno psicológico, não possuiu nexo de causa e/ou concausa com sua função exercida na reclamada. Não cabendo percentual a ser pago pela Tabela SUSEP.
Nada mais para acrescentar ao presente Laudo Médico Pericial, coloco-me à disposição de V. Exa. para esclarecimentos futuros que se façam necessários.</t>
  </si>
  <si>
    <t>DO DISPOSITIVODiante  do  exposto  e  tudo  o  mais  que  dos  presentes  autosconsta, na reclamação trabalhista ajuizada por  em face de SANDRA RUFINOBR BPOTECNOLOGIA E SERVICOS S.A. e SERVICO DE APOIO AS MICRO E PEQ EMPRESAS DE SAOafasto as preliminares arguidas e decido julgar  os pedidosPAULO, IMPROCEDENTESfeitos pela parte autora.Tudo nos termos e limites da fundamentação supra, que passa afazer parte do presente .decisumConcedo à parte reclamante os benefícios da justiça gratuita, naforma do artigo 790 § 3º da CLT.Honorários  advocatícios  em  prol  do  patrono  da  parte  ré,  noimporte  de  5%  calculados  sobre  o  valor  atribuído  à  causa,  e  ao  pagamento  dehonorários advocatícios em prol do patrono da segunda reclamada, no valor de R$1.000,00, nos termos da fundamentação.</t>
  </si>
  <si>
    <t>Diante do exposto, e considerando o que mais dos autos consta decido conceder os benefícios da gratuidade de justiça à parte autora, e, no mérito, julgar PROCEDENTE EM PARTE a postulação do
reclamante MARIANA PORTO BRANDÃO MARACAJÁ em face de CALL TECNOLOGA E SERVIÇOS LTDA, para condenar a reclamada a pagar o valor líquido de R$ 2.570,73, correspondente
aos títulos acima deferidos, tudo em fiel observância à Fundamentação supra e planilha de cálculos, as quais passam a integrar o presente dispositivo como se nele estivesse transcrita.
Julgo improcedente o pedido de responsabilização subsidiária da UNIÃO FEDERAL e determino a sua exclusão da lide. Incidência de juros na forma da Lei nº 8.177/91 e correção incide da decisão que reconheceu a responsabilidade civil do empregador. Custas processuais, pela reclamada, no montante de R$ 67,58, calculadas sobre R$ 3.378,90. Quanto aos recolhimentos tributários, observe-se o disposto no Provimento nº 01/96 do C. TST.
ED'S: 
Acordam os Excelentíssimos Desembargadores da Quinta Turma do Tribunal Regional do Trabalho da Quinta Região, em sua 19ª Sessão Ordinária Virtual iniciada no vigésimo segundo dia do mês de setembro do ano de dois mil e vinte e dois e encerrada no vigésimo dia do mesmo mês, cuja pauta foi publicada no Diário Eletrônico da Justiça do Trabalho em 13/09/2022 sob a Presidência do Excelentíssimo Senhor Desembargador do Trabalho NORBERTO FRERICHS composta pelos Excelentíssimos Senhores Desembargadores do Trabalho PAULINO COUTO e MARIA ADNA AGUIAR, bem como com a participação do(a) representante do Ministério Público do Trabalho, À UNANIMIDADE, DAR PROVIMENTO AOS EMBARGOS OPOSTOS PELA RECLAMANTE PARA MODIFICAR A CONCLUSÃO DO ACÓRDÃO DEFERINDO-LHE 04 (QUATRO) HORAS EXTRAS POR MÊS.</t>
  </si>
  <si>
    <t>Pagamento de acordo em parcela única no valor de R$ 3.000,00 em 14/09/2023.
Arquivado em 02/12/2023</t>
  </si>
  <si>
    <t>Há pedido de perícia médica. Foi deferida a expedição de ofício ao INSS e determinada a juntada da CTPS integral nos autos</t>
  </si>
  <si>
    <t>Cálculos brutos pela recda de R$ 31.455,62 em agosto/2022
O valor do depósito recursalfoi utilizado para parte do pagamento do crédito da reclamante;
Pagamento de 30% da execução no valor de R$ 5.154,27 em 02/02/2023;
Pagamento 1ª parcela da execução no valor de R$ 2.024,49 em 01/03/2023;
Pagamento 2ª parcela da execução no valor de R$ 2.044,73 em 01/04/2023;
Pagamento de INSS cota Rcte no valor de R$ 880,77 em 21/04/2023;
Pagamento de INSS cota Rcda no valor de R$ 2.532,22 em 21/04/2023;
Pagamento de honorários periciais no valor de R$ 2.557,63 em 21/04/2023;
Pagamento da 3ª parcela da execução no valor de R$ 2.065,18 em 02/05/2023;
Pagamento da 4ª parcela da execução no valor de R$ 2.085,88 em 02/06/2023;
Pagamento da 5ª parcela da execução no valor de R$ 2.106,69 em 03/07/2023;
Pagamento da 6ª parcela da execução no valor de R$ 2.127,76 em 02/08/2023;
Arquivado em 06/12/2023</t>
  </si>
  <si>
    <t>Recurso Ordinário do reclamante intempestivo
Arquivado em 12/12/2023</t>
  </si>
  <si>
    <t>*Justiça Gratuita;
*Do contrato de trabalho;
*Da deficiência do reclamante;
*Da justa causa aplicada;
*Da demissão discriminatória;
*Da reversão da JC
*Dos danos morais;
*Das verbas rescisórias;
*Do seguro desemprego;</t>
  </si>
  <si>
    <t>Bloqueio da conta da Call em R$ 48.771,83
Foi devolvido à Call o valor de R$ 19.055,64 em 12/12/2023</t>
  </si>
  <si>
    <t>ANTE O EXPOSTO, ACORDAM os Magistrados integrantes da 17ª Turma do Tribunal Regional do Trabalho da 2ª Região em: Por unanimidade de votos, CONHECER do recurso ordinário, e no mérito, para rearbitrar DAR-LHE PARCIAL PROVIMENTO os honorários de sucumbência devidos em 5% sobre os pedidos julgados improcedentes, nos termos da fundamentação. Consideram-se, para fins recursais, devidamente requestionadas todas as matérias apresentadas nos apelos.
TST - Com esses fundamentos, nego seguimento ao agravo de instrumento, com amparo nos arts. 118, X, e 255, II e III, a, do RITST, e no § 2º do art. 896-A da CLT.</t>
  </si>
  <si>
    <t>BR BPO TECNOLOGIA E SERVICOS S.A. pagará à reclamante, em troca de quitação do postulado na inicial e do contrato de trabalho havido, a quantia líquida de R$1.216,60, no dia 02/01/2024, mediante depósito na conta corrente do procurador do autor. O(a) reclamante concorda expressamente que os pagamentos das parcelas do acordo sejam efetuados mediante depósito bancário na conta do escritório Cruz Assessoria Jurídica, chave PIX cadastrada pelo CNPJ 15.174.231-000199, banco itaú, ag 3145, conta 19.306-0,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Ajustam, na hipótese de inadimplemento ou mora, cláusula penal de 50% sobre o saldo devedor. No silêncio do autor em 10 dias após a data prevista para o pagamento, presumir-se-á cumprido o acordo. Deixa-se de expedir os alvarás para saque do FGTS e habilitação no seguro-desemprego em razão da Reclamante ter declarado estar trabalhando com registro em sua CTPS e ser optante pelo saque aniversário.</t>
  </si>
  <si>
    <t>ACORDAM os Magistrados da 1ª Turma do Tribunal Regional do Trabalho de São Paulo em: por unanimidade de votos, CONHECER do recurso da reclamada CALL TECNOLOGIA E SERVIÇOS LTDA e, no mérito, NEGAR-LHE PROVIMENTO, nos termos da fundamentação constante do voto da relatora.
ED's: ACORDAM os Magistradosda 1ª Turma do Tribunal Regional do Trabalho da 2ª Região em: por unanimidade de votos, os embargos ACOLHER de declaração para prestar esclarecimentos complementares, nos termos da fundamentação do voto da relatora, ue passa a integrar o acórdão embargado para todos os fins.
TST - Com base no artigo 932, III, c/c 1.011, I, do CPC de 2015 e 118, X, do RITST, NEGO SEGUIMENTO ao agravo de instrumento</t>
  </si>
  <si>
    <t>Posto isso, os magistrados da 13ª Turma do Tribunal Regional do Trabalho ACORDAM da 2ª Região em: POR UNANIMIDADE DE VOTOS, preenchidos os pressupostos de admissibilidade, CONHECER dos recursos interpostos e, no mérito, NEGAR-LHES PROVIMENTO, nos termos da fundamentação. Deverão as partes atentar ao art. 1.026, § 2º, do CPC, bem como aos artigos 80 e 81 do mesmo diploma legal, não cabendo embargos de declaração para rever fatos, provas e contestar a própria decisão. Nada mais.</t>
  </si>
  <si>
    <t>Arquivado em 30/01/2017  Relacao: 00065/2017
Verificar devolução de honorários prévios
08/01/2024 - os honorários prévios periciais foram liberados/pagos ao perito. Assim, os valores não serão devolvidos à Empresa</t>
  </si>
  <si>
    <t>Jennifer Ribeiro Moura</t>
  </si>
  <si>
    <t>21/12/2023</t>
  </si>
  <si>
    <t xml:space="preserve">*Do trabalho, função e remuneração;
*Da rescisão indireta do contrato de trabalho e pagamento das verbas rescisórias;
*Da falta de recolhimento dos valores de FGTS;
*Dano moral - Rigor excessivo (metas, restrição uso de banheiro, piadas de que a reclmaante iria abrir um Only faz);
*Verbas rescisórias;
*Multa de 40% sobre o FGTS;
*Multas do art. 477 da CLT
*Justiça Gratuita;
*Honorários advocatícios;
*Seguro desemprego;
</t>
  </si>
  <si>
    <t>ISSO  POSTO,  afasto  as  impugnações  arguidas  pelas  partes;  edecido  JULGAR  PARCIALMENTE  PROCEDENTES  os  pedidos  formulados  nestareclamação trabalhista por BEATRIZ LINS RODRIGUES em face de BR BPO TECNOLOGIAE SERVICOS S.A., com resolução do mérito (artigo 487, I, do CPC), para o fim de:I - Parcelas a serem pagas pela reclamada: - verbas rescisórias.Conforme  fundamentação  supra,  parte  integrante  destedispositivo, como se aqui estivesse literalmente transcrita.A apuração do crédito da parte autora se dará em liquidação porcálculos (CLT, artigo 879), abrangendo as contribuições previdenciárias devidas (CLT,artigo 879, §1º-A). Autorizada a dedução dos valores pagos a mesmo título.Concedo  à  parte  autora  os  benefícios  da  gratuidade  daprestação jurisdicional</t>
  </si>
  <si>
    <t xml:space="preserve">*Do trabalho, função e remuneração;
*Da rescisão indireta do contrato de trabalho e pagamento das verbas rescisórias;
*Da falta de recolhimento dos valores de FGTS;
*Dano moral - Rigor excessivo (metas, restrição uso de banheiro);
*Verbas rescisórias, multa de 40%
*Multa do artigo 477 da CLT;
</t>
  </si>
  <si>
    <t>10019439120235020052</t>
  </si>
  <si>
    <t>00023120820145020056
10008692420225020056</t>
  </si>
  <si>
    <t>ISTO  POSTO,  nesta  ação  trabalhista  ajuizada  por CAROLINA em face de , decido FUSTE DA SILVABR BPO TECNOLOGIA E SERVIÇOS S.A.JULGAR o pedido formulado para  a ré ao pagamentoPARCIALMENTE PROCEDENTECONDENARdas seguintes verbas: - diferenças de horas extras, com reflexos em DSRs, 13º salários,férias + 1/3 e, com eles, em FGTS;- multa convencional.CONDENO  as  partes  ao  pagamento  de  honorários  desucumbência,  conforme  especificado  em  fundamentação,  mas  suspendo  aexigibilidade dos fixados em favor do advogado da parte ré. Tudo  conforme  fundamentação  supra,  parte  integrante  destedispositivo, como se aqui estivesse literalmente transcrita.Os valores serão apurados em regular liquidação de sentença,observados os parâmetros da fundamentação.Natureza das verbas nos termos do artigo 28 da Lei 8.212/91.Concedo à parte autora os benefícios da justiça gratuita</t>
  </si>
  <si>
    <t>Janaina Sara de Lima Valeriano</t>
  </si>
  <si>
    <t>12/01/2024</t>
  </si>
  <si>
    <t>10000294820245020022</t>
  </si>
  <si>
    <t>*Justiça Gratuita;
*Responsabilidade soidáda da primeira e segunda reclamada;
*Da responsabilidade subsidiária;
*Honorários sucumbenciais;
*Do contrato de trabalho;
*Das horas extras;
*Dos reflexos nas  verbas;
*Das férias vencidas;
*Do adicional de periculosidade e reflexos;
*Do dano moral em razão da restrição do uso do banheiro;
*Do dano moral por assédio diária e condições precárias do ambiente de trabalho
*Da rescisão indireta;
*Guias de FGTS e SD ou indenização equivalente;</t>
  </si>
  <si>
    <t>André Fernando Marchesani de Souza
CREA 05161522374</t>
  </si>
  <si>
    <t>Vanessa Soares Lima de Souza</t>
  </si>
  <si>
    <t>10/01/2024</t>
  </si>
  <si>
    <t>00100256520245180241</t>
  </si>
  <si>
    <t>*Justiça Gratuita;
*Reversão da justa causa;
*Da inversão do ônus da prova;
*Dos danos morais;
*Das verbas rescisórias (saldo de slário, aviso prévio indenizado, férias + 1/3, 13º salário proporcional, FGTS +40%);
*FGTS;
*Multa do art. 477 da CLT;
*Multa do art. 467 da CLt;
*Honorários de sucumbência</t>
  </si>
  <si>
    <t>Dra. Patricia Mosena - tel.: 61-99661-9512</t>
  </si>
  <si>
    <t>16/01/2024</t>
  </si>
  <si>
    <t>*Do local de prestação de serviços;
*Do contrato de trabalho;
*Da jornada de trabalho;
*Das horas extras;
*Da indenização por danos morais e assédio moral;
*Da doença ocupacinal;
*Do perfil profissiográfico previdenciário;
*Honorários sucumbênciais;
*Devolução dos descontos indevidos - contribuição assistencial;</t>
  </si>
  <si>
    <t>Denise Gonçalves da Silva</t>
  </si>
  <si>
    <t>17/01/2024</t>
  </si>
  <si>
    <t>00000772620245100111</t>
  </si>
  <si>
    <t>*Justiça Gratuita;
*Dos fatos;
*Do direito;
*Rescisão indireta;
*Da tutela liminar de urgência;
*Do dano moral;
*Verbas rescisórias</t>
  </si>
  <si>
    <t>CONCILIAÇÃO: BR BPO TECNOLOGIA E SERVICOS S.A. pagará à reclamante, com a exclusão da segunda reclamada, em troca de quitação do postulado na inicial e do, a quantia líquida de R$2.500,00, sendo contrato de trabalho havido R$ 2.000,00 para a reclamante, no dia 06/02/2024, mediante depósito judicial em conta bancária de nº 2517670-4 do Banco Cora SCD - 403, agência 0001, em favor de RODRIGUES E MARINELLI ADVOGADOS ASSOCIADOS, CNPJ 39654175/0001-58, e os honorários periciais de R$ 500,00 serão quitados pela empresa ré, até 29/02/24, mediante depósito judicial. Ajustam, na hipótese de inadimplemento, cláusula penal de 50% sobre o saldo devedor. No silêncio do autor em 10 dias após a data prevista para o pagamento, presumir-se-á cumprido o acordo.
A presente ata tem força de ALVARÁ perante a CEF para liberação do FGTS do período registrado em CTPS, suprindo a inexistência do TRCT, da GRFC e do carimbo de baixa da CTPS, fornecendo-se, inclusive, os seguintes elementos relativos ao contrato de trabalho:Data de admissão : 10/10/2018, Data de saída: 03/10/2022, RG 39314176-7 , PIS nº 128.67417.80-7, CTPS nº 0012487/00380-SP, CNPJ
da empresa : 24.913.412/0001-80HOMOLOGO. Custas pela parte reclamante no importe de R$50,00, calculadas sobre R$2.500,00 (100%), dispensadas na forma da lei. DISCRIMINAÇÃO: o valor do acordo corresponde às seguintes parcelas: a) aviso prévio indenizado(R$2.000,00).</t>
  </si>
  <si>
    <t>Gisele da Costa Rodrigues</t>
  </si>
  <si>
    <t>00122379320235180241</t>
  </si>
  <si>
    <t>28/12/2023</t>
  </si>
  <si>
    <t>*Justiça Gratuita;
*Do contrato de trabalho;
*Da doença do trabalho;
*O nexo causal;
*Da culpa e dolo da reclamada;
*Dos danos materiais e morais;
*Da recisão indireta do contrato de trabalho;</t>
  </si>
  <si>
    <t>Pagamento de RR no valor de R$ 24.600,00 em 07/02/2023;
Recolhimento de custas no valor de R$ 600,00 em 07/02/2023;
Interposição de AIRR no valor de R$ 5.400,00 em 22/03/2023;
Distribuído Cumprimento Provisório de Sentença 21/07/2023
Execução provisória de R$ 37.076,70
Abatimento dos valores de depósito recursal (24.600,00 + 5.400,00))
Diferença a ser paga de R$ 7.076,70 em 31/01/2024</t>
  </si>
  <si>
    <t>VII - Conclusão. Não há nexo causal nem concausa. Não há incapacidade laboral</t>
  </si>
  <si>
    <t>CONCILIAÇÃO: BR BPO TECNOLOGIA E SERVIÇOS S.A pagará à reclamante a quantia líquida de R$6.000,00, em três parcelas, conforme discriminado a seguir:
1ª parcela, no valor de R$2.000,00, até 09/02/2024. 2ª parcela, no valor de R$2.000,00, até 11/03/2024. 3ª parcela, no valor de R$2.000,00, até 09/04/2024.
Os pagamentos serão realizados mediante depósito na conta do advogado do Reclamante, Dr. ANTONIO ADEILSON BUENO DA ROCHA, CPF 893.615.041-34, agência: 2458 op 001, conta corrente 0028135-7, banco: Caixa Econômica Federal chave PIX CPF: 89361504134. Em caso de inadimplência ou mora do devedor, incidirá multa de 50% sobre o valor do acordo ou da parcela em atraso, conforme for a hipótese. Registrase que a multa de 50% retrocitada somente incidirá em relação a parte do acordo descumprido, em caso de descumprimento parcial – não havendo incidência em
relação às prestações quitadas no prazo e forma acordados (salvo no caso de atraso superior a 10 dias, conforme parágrafo a seguir delimitado). No caso de pagamento de parcela com atraso inferior a 10 (dez) dias, mas com prosseguimento do cumprimento dos demais termos do ajuste, a multa somente será executada ao final do acordo e somente sobre a(s) parcela(s) quitada(s)
em atraso. De outro norte, se o atraso for superior a 10 dias, vencerá (ão) antecipadamente a(s) parcela(s) subsequente(s), com aplicação da multa de 50% sobre a parcela vencida e a(s) parcela(s) vincenda(s). As partes discriminam as parcelas, nos termos da Súmula 6 do E.TRT da 18ª Região:a) aviso prévio (R$2.486,49); b) férias + 1/3 (R$1.964,63); c) multa de 40% do FGTS (R$1.548,88).Todas de natureza indenizatória, sem incidência previdenciária.</t>
  </si>
  <si>
    <t>CONCILIAÇÃO As partes concordam com a exclusão da 2ª ré da lide. BR BPO TECNOLOGIA E SERVICOS S.A se obriga a entregar à reclamante guias para levantamento do FGTS e habilitação ao beneficio do seguro desemprego, em 5 dias. A reclamante, por celeridade e economia processual requer a  expedição de alvarás judiciais em substituição. Defiro. O(a) reclamante se habilitará ao beneficio do seguro desemprego e levantará o FGTS de sua conta vinculada, pelo que estiver depositado, por meio dos alvarás abaixo expedidos</t>
  </si>
  <si>
    <t>Cálculos prévios de periculosidade R$ 16.832,99
Execução Provisória de R$ 52.863,28
30% de R$ 13.098,98 em 02/10/2020
1ª parcela da execução de R$ 5.144,99 em 03.11.2020
2ª parcela da execução de R$ 5.196,44 em 01.12.2020
3ª parcela da execução de R$ 5.248,40 em 04.01.2021
4ª parcela da execução de R$ 5.300,89 em 01.02.2021
5ª parcela da execução de R$ 5.353,90 em 01.03.2021
6ª parcela da execução de R$ 5.407,44 em 01.04.2021
Arquivado em 01.08.2022 - processo principal
Pagamento de R$ 1.891,79 em 09.02.2024 para Embargos à execução</t>
  </si>
  <si>
    <t>Arquivado em 09/02/2024</t>
  </si>
  <si>
    <t>Ante o exposto, NEGO PROVIMENTO ao recurso da segunda reclamada.
A 2ª TURMA DO TRIBUNAL REGIONAL DO TRABALHO DA QUINTA REGIÃO, em sua 35ª Sessão Extraordinária Virtual, realizada no período de 23 de novembro a 01 de dezembro de 2023, cuja pauta foi divulgada no Diário Eletrônico da Justiça do Trabalho, edição do dia 09 de novembro de 2023, sob a Presidência eventual da Excelentíssima Desembargadora ANA PAOLA DINIZ, com a participação das Excelentíssimas Desembargadoras  LOURDES LINHARES e MARIZETE MENEZES, bem como do(a) Excelentíssimo(a) Procurador(a) do Trabalho, DECIDIU, à unanimidade, NEGAR PROVIMENTO ao recurso da segunda reclamada.</t>
  </si>
  <si>
    <t>Arquivado em 15/02/2024</t>
  </si>
  <si>
    <t>Acordo com exclusão da BRBPO
Arquivado em 15/02/2024</t>
  </si>
  <si>
    <t>A reclamada apresentou exceção de incompetência, conformemanifestação de ID. aacf67b, que deverá ser analisada pelo juízo da vara de origem,considerando o disposto no artigo 7º, § 10 da Resolução CSJT 174/2016 e artigo 11, IV,da Resolução CSJT 288/2021.Retiro  o  processo  da  pauta  de  audiências  anteriormentedesignada e determino seu retorno à vara de origem para análise e deliberação.O CEJUSC-JT/Brasília se coloca à inteira disposição para o retornodos autos e a designação de nova audiência inicial.</t>
  </si>
  <si>
    <t>ACORDAM os Membros integrantes da TERCEIRA TURMA do Tribunal Regional do Trabalho da 11ª Região, por unanimidade de votos, CONHECER do Recurso Ordinário do Reclamante e, no mérito, NEGAR PROVIMENTO ao apelo. Mantém-se a sentença nos demais termos e fundamentos, inclusive quanto às custas processuais. Tudo na forma da fundamentação</t>
  </si>
  <si>
    <t>Decide-se. Nos termos do art. 800, da CLT “Apresentada exceção de incompetência territorial no prazo de cinco dias a contar da notificação, antes da audiência e em peça que sinalize a existência desta exceção, seguir-se-á o procedimento estabelecido neste artigo”. Quanto à tempestividade da exceção, registre-se que a reclamada não foi devidamente notificada da ação e, portanto, o início de prazo para apresentar exceção de incompetência não se iniciou. Por outro lado, quanto ao mérito da exceção, verifica-se que não há nos autos provas de que houve prestação de serviços na jurisdição desta Vara. Os documentos juntados pela excipiente ao id. d5e7b62 confirmam que a prestação de serviços se deu na cidade de Valparaíso de Goiás - GO. Como se sabe, a competência para o processamento da reclamação trabalhista é definida pelo local da prestação do serviço (art. 651, caput, da CLT), aplicando-se a exceção do §3º do art. 651 da CLT somente quando restar comprovado que a contratação ocorreu em outra localidade. A prestação de serviços, como dito, se deu na cidade de Valparaíso de Goiás. Logo, deve ser reconhecida a incompetência da presente Vara do Trabalho do Gama para o processamento e julgamento da reclamatória. Face ao exposto, decido ACOLHER a exceção de incompetência em razão do lugar oposta por BR BPO TECNOLOGIA E SERVIÇOS S/A e declinar da competência em favor da MM. Vara do Trabalho de Valparaíso de Goiás – GO</t>
  </si>
  <si>
    <t xml:space="preserve">DISPOSITIVO:Ante  o  exposto,  na  ação  trabalhista  proposta  por ADRIANA, sob nº , :VALERIA FERREIRA DA SILVA0011727-80.2023.5.18.0241DECIDO–   os  pedidos  deduzidos  naJULGAR  PROCEDENTES  EM  PARTEdemanda, para condenar a parte reclamada, , aBR BPO TECNOLOGIA E SERVICOS S.A.cumprir as obrigações indicadas na fundamentação, que passa a integrar o presente  para todos os efeitos legais.decisumLiquidação da sentença por cálculos.Autorizada a retenção do imposto de renda na fonte, na formada lei. Contribuições previdenciárias, imposto de renda, juros e correção na forma dafundamentação.Defiro a gratuidade da justiça à parte reclamante.
Rescisão indireta: a pedido da reclamante, baixa da CTPS com data de 05/07/2023, pagamento do 13º salário proporcional 06/12 avos de 2023, férias integrais de 2022/2023 + 1/3, férias proporcionais de 2023 + multas dos arts 467 e 477
</t>
  </si>
  <si>
    <t>CONCILIAÇÃO: O(A) reclamante está presente nessa audiência, entendeu as consequências do acordo, e o ratificou na presença de todos. BR BPO TECNOLOGIA E SERVICOS S.A. pagará à reclamante, em troca de quitação do postulado na inicial e do contrato de trabalho havido para mais nada, a quantia líquida de R$1.200,00, no dia 01/03/2024, mediante reclamar depósito na conta corrente do procurador do autor. Ajustam, na hipótese de inadimplemento, cláusula penal de 50% sobre o saldo devedor. No silêncio do autor em 10 dias após a data prevista para o pagamento, presumir-se-á cumprido o acordo. O(A) patrono(a) do reclamante concorda que constem os dados bancários na presente ata. O(a) reclamante concorda expressamente que os pagamentos das parcelas do acordo sejam efetuados mediante depósito bancário na conta do seu patrono Dr(a). WELINGTON EROS NERES SANTANA, no Banco do Brasil, agência 4705- 8, conta corrente nº 45113-4,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de cada parcela. As partes convencionam que os depósitos bancários nas datas estabelecidas poderão ser efetuados em cheque ou em dinheiro. Se houver inconsistência dos dados bancários, resta autorizado o depósito judicial. DISCRIMINAÇÃO: o valor do acordo corresponde às seguintes parcelas: a) Aviso prévio Indenizado (R$1.200,00). A requerimento das partes, reconhecendo a reclamada expressamente a dispensa sem justa causa, a presente ata possui força de ALVARÁ perante a CEF e demais órgãos competentes para liberação do seguro desemprego e FGTS, pelo que estiver depositado, suprindo, inclusive, a inexistência do TRCT.</t>
  </si>
  <si>
    <t xml:space="preserve">CONCILIAÇÃO: BR BPO TECNOLOGIA E SERVICOS S.A. pagará à reclamante, com exclusão da segunda reclamada, a quantia líquida de R$3.000,00, em duas parcelas, conforme discriminado a seguir: 1ª parcela, no valor de R$1.500,00, até 04/03/2024.
2ª parcela, no valor de R$1.500,00, até 04/04/2024. O pagamento será efetuado por meio de depósito na conta corrente
do(a) procurador(a) do(a) autor(a), Banco Bradesco, agência 0099, c/c nº 12499-0, de titularidade de Carlos Alberto Gonçalves Franco Sociedade Individual de Advocacia. O reclamante dá geral e plena quitação pelo objeto da inicial e extinto
contrato de trabalho para nada mais reclamar, ficando estipulada multa de 50% em caso de inadimplência ou mora.
DISCRIMINAÇÃO: o valor do acordo corresponde às seguintes parcelas: a) Aviso Prévio (R$1.300,00); b) Vale alimentação (R$1.700,00). Não há recolhimentos previdenciários nem fiscais a serem comprovados, ante o caráter indenizatório das parcelas que compõem o acordo. </t>
  </si>
  <si>
    <t xml:space="preserve">O valor de depósito recursal foi utilizado para pagamento do crédito do recte
Pagamento de 30% do valor da Execução no importe de R$ 40.699,02 em 22/07/2022.
Pagamento da 1ª parcela da Execução no importe de R$ 16.312,18 em 19/08/2022;
Pagamento da 2ª parcela da Execução no importe de R$ R$ 16.563,32 em 21/09/2022;
Pagamento da 3ª  parcela da Execução no importe de R$ 16.877,26 em 24/10/2022;
Pagamento da 4ª  parcela da Execução no importe de R$ 17.328,02 em 22/11/2022;
Pagamento da 5ª parcela da Execução no importe de R$ 18.041,75 em 22/12/2022.
Pagamento da 6ª parcela da Execução no importe de R$ 16.893,95 em 23/01/2023;
Honorários Periciais R$ 5.500,00 em 15/02/2023;
INSS cota Empresano valor de R$ 501,77 em 15/02/2023;
INSS cota Reclamante no valor de R$ 27.518,42 em 15/02/2023;
Pagamento do IRPF no valor de R$ 1.060,15 em 13/03/2023
</t>
  </si>
  <si>
    <t>Leila Tomaz da Silva</t>
  </si>
  <si>
    <t>22/02/2024</t>
  </si>
  <si>
    <t>10002558920245020010</t>
  </si>
  <si>
    <t>10ª VT/SP</t>
  </si>
  <si>
    <t>PMSP/SEBRAE</t>
  </si>
  <si>
    <t>*Justiça Gratuita;
*Contrato de trabalho;
*Assédio moral (produtividade absurda, TMA, recados ameaçadores pelo workforce, perseguição, sofrimento emocional, ansiedade, medo, problemas de saúde, disturbios alimentares e depressão - cita Supervisora Cintia Cardoso;
*Restrição à utilização dos banheiros;
*Jornada de trabalho;
*Intervalo;
*Honorários de sucumbência;</t>
  </si>
  <si>
    <t>Tales Aquino Advocacia e Consultoria - tel.: 13-99112-5338</t>
  </si>
  <si>
    <t>Diante do exposto, ACORDAM os Magistrados da 14ª Turma do Tribunal Regional do Trabalho da Segunda Região em: por unanimidade de votos,
-CONHECER do recurso ordinário interposto pelo autor,
-CONHECER do apelo da primeira ré, e, no mérito,
-DAR PROVIMENTO ao recurso do demandante  para:
1) condenar a ré ao pagamento de adicional de periculosidade (30% do salário base contratual), com reflexos sobre férias  acrescidas de um terço, 13º salários, aviso prévio,  FGTS e respectiva multa de 40%,
2) afastar a condenação do autor ao pagamento de honorários periciais, que passam a ser de responsabilidade da primeira ré (ora fixados em R$2.000,00),
3) afastar a condenação do autor por litigância de má-fé e
4) condenar a segunda ré a responder subsidiariamente pelo cumprimento do julgado, DAR PROVIMENTO ao apelo da primeira ré para afastar sua condenação por litigância de má-fé, tudo nos termos da fundamentação. Apuração do valor devido por cálculos. Para a atualização monetária, será marco inicial o vencimento de cada obrigação, tal como definido em lei, assim considerado o mês seguinte àquele da prestação dos serviços (Súmula 381, TST), além das épocas próprias previstas pela Lei 8.036/90e pelos artigos. 145 e 477, § 6º, da CLT em relação a FGTS, férias e verbas rescisórias, respectivamente. Determina-se a correção monetária conforme variação do IPCA-E, com a ressalva acima. Juros de mora a partir do ajuizamento da ação (art. 883, CLT; art. 39, § 1º, Lei 8.177/91). Os juros deverão incidir sobre o capital corrigido (Súmula 200, TST). 
TST - negar provimento ao agravo de instrumento da empresa e, dar provimento ao da Prefeitura para excluí-la da responsabilidade subsidiária</t>
  </si>
  <si>
    <t>Pagamento de RR no valor de R$ 9.010,00 em 16/02/2023;
Os valores de depósitos recursais foram utilziados para pagamento do crédito do recte
Pagamento de 30% da execução no valor de R$ 5.329,45 em 10/04/2023;
19/06/2023 - juíza indeferiu o parcelamento pelo artigo 916 do CPC.
Pagamento 1ª parcela da execução no valor de R$ 2.090,53 em 09/05/2023;
Pagamento da 2ª parcela da execução no valor de R$ 2.111,87 em 08/06/2023;
Pagamento saldo total execução em razão do indeferimento do parcelamento no valor de R$ 8.279,11 em 20/06/2023;
Pagamento do saldo remanescente no valor de R$ 586,98 em 28/11/2023</t>
  </si>
  <si>
    <t>00102793820245180241</t>
  </si>
  <si>
    <t>14/02/2024</t>
  </si>
  <si>
    <t>*Gratuidade de justiça;
*Reversão da justa causa;
*Ausência pagamento horas extras e concessão de intervalo;
*Honorários de sucumbencia;
*FGTS e multa;
*Verbas rescisórias</t>
  </si>
  <si>
    <t>Arquivado em 13/12/2023</t>
  </si>
  <si>
    <t>Pagamento de acordo em parcela única no valor de R$ 3.500,00 em 27/06/2023.
Arquivado em 29/02/2024</t>
  </si>
  <si>
    <t>Arquivado em 29/02/2024</t>
  </si>
  <si>
    <t>CONCILIAÇÃO: BR BPO TECNOLOGIA E SERVICOS S.A. pagará à reclamante, em troca de quitação do postulado na inicial e do contrato de trabalho , a quantia líquida de R$2.500,00, no dia 11/03/2024, mediante havido depósito na conta corrente do escritório do procurador do autor, SALEM &amp; SALEM SOCIEDADE DE ADVOGADOS, CNPJ: 23.410.045/0001-30, número 26103-3, agência 8499, do Banco
Itaú. Ajustam, na hipótese de inadimplemento, cláusula penal de 50% sobre o saldo devedor. No silêncio do autor em 10 dias após a data prevista para o pagamento, presumir-se-á cumprido o acordo. DISCRIMINAÇÃO: o valor do acordo corresponde às seguintes parcelas: a) aviso prévio (R$1.250,00); b) férias + 1/3 (R$1.250,00). Não há recolhimentos previdenciários nem fiscais a serem
comprovados, ante o caráter indenizatório das parcelas que compõem o acordo. A reclamada procederá a baixa na CTPS digital do reclamante com data de 29/02/2024, no prazo de 05 dias.
A presente ata tem força de ALVARÁ perante a CEF para liberação do FGTS, pela integralidade, exceto a multa de 40% , suprindo a inexistência do TRCT, dos recolhimentos rescisórios do FGTS e do carimbo de baixa da CTPS.</t>
  </si>
  <si>
    <t>10003218120245020006</t>
  </si>
  <si>
    <t>05/03/2024</t>
  </si>
  <si>
    <t>6ª VT/SP</t>
  </si>
  <si>
    <t>29/02/2024</t>
  </si>
  <si>
    <t>10003767520245020606</t>
  </si>
  <si>
    <t>Denise Brossi Moreira</t>
  </si>
  <si>
    <t>Holanda &amp; Sevilha Advocacia e consultoria - tel.:</t>
  </si>
  <si>
    <t>Thais Martins Pinhati</t>
  </si>
  <si>
    <t>*Justiça Gratuita;
*Do contrato de trabalho;
*Da rescisão indireta;
*Dano moral;
*Verbas rescisórias;
*FGTS + 40% de multa;
*Seguro desemprego;
*Devolução dos descontos indevidos pelas faltas justificadas;
*Das multas dos arts. 467 e 477 da CLT;
*Honorários de sucumbencias</t>
  </si>
  <si>
    <t>Sara Avelino de Almeida - Tel.: 11-96040-1335</t>
  </si>
  <si>
    <t>III – DISPOSITIVODiante  de  todo  o  exposto,  rejeito  a  preliminar  suscitada.Pronuncio  a  prescrição  das  pretensões  condenatórias  anteriores  a  cinco  anos  doajuizamento  da  ação,  observada,  ainda,  a  Lei  14010,  extinguindo  o  processo,  comresolução  de  mérito,  nesse  tocante  (art.  487,  II,  do  CPC).  No  mérito,  julgoIMPROCEDENTES os pedidos formulados por STEPHANNY REGINA DA SILVA  em facede BR BPO TECNOLOGIA E SERVICOS S.A.,nos termos da fundamentação supra, quepassa a integrar o presente dispositivo. Deferida a gratuidade judicial à parte reclamante.</t>
  </si>
  <si>
    <t>DISPOSITIVO: Ante o exposto, na reclamação trabalhista proposta por LEONARDO NASCIMENTO SANTOS, sob nº 0010593-18.2023.5.18.0241, DECIDO: 
– JULGAR IMPROCEDENTES os pedidos deduzidos na demanda em face de BR BPO TECNOLOGIA E SERVICOS S.A., tudo conforme indicado na fundamentação, que passa a integrar o presente decisum para todos os efeitos legais. Defiro a gratuidade judiciária ao reclamante. Honorários sucumbenciais pelo autor, com exigibilidade suspensa. Custas, pela parte reclamante, no importe de R$ 176,42, calculadas sobre o valor dado à causa (R$ 8.820,92), de cujo recolhimento fica dispensada por ser beneficiária da gratuidade da justiça.</t>
  </si>
  <si>
    <t>O depósito recursal foi utilizado para pagamento do crédito da reclamante (R$ 10.990,00)
Pagamento do saldo remanescente da execução em 07/12/2023 - R$ 5.439,30
Arquivada em 05/03/2024</t>
  </si>
  <si>
    <t>19/02/2024</t>
  </si>
  <si>
    <t>00103321920245180241</t>
  </si>
  <si>
    <t>Izabel Moreira de Arujo Lemos - tel.:</t>
  </si>
  <si>
    <t>Foi deferido o levantamento dos depósitos recursais em favor do reclamante
Valor da execução homologada R$ 161.993,78;
Pagamento de 30% da execução no valor de R$ 37.510,04 em 28/04/2023;
1ª parcela da execução no valor de R$ 14.691,30 em 29/05/2023;
2ª parcela da execução no valor de R$ 14.841,25 em 28/06/2023; 
3ª parcela da execução no valor de R$ 15.000,35 em 26/07/2023;
4ª parcela da execução no valor de R$ 15.116,20 em 25/08/2023;
5ª parcela da execução no valor de R$ 15.116,20 em 28/08/2023;
6ª parcela da execução no valor de R$ 15.330,66 em 27/09/2023;
Arquivado em 19/12/2023</t>
  </si>
  <si>
    <t>Processo convertido em PJE
Cálculos recte - R$ 23.437,85
Cálculos recda - R$ 22.052,70
Execução de R$ 25.168,80
30% no importe de R$ 5.563,41 + INSS recte R$ 1.024,79 + INSS recda R$ 2.946,28 + Honorários periciais R$ 2.020,15
1ª parcela de R$ 2.185,19 em 16.09.2019
2ª parcela de R$ 2.207,04 em 15.10.2019
3ª parcela de R$ 2.229,11 em 14.11.2019
4ª parcela de R$ 2.251,00 em 12.12.2019
5ª parcela de R$ 2.273,91 em 15.01.2020
6ª parcela de R$ 2.296,65 em 14.02.2020
Honorários periciais de R$ 2.020,15 em 16.03.2020
Custas de R$ 202,01 em 16.03,20
Foi devolvido à Call o valor de R$ 410,00 em 22.06.2020</t>
  </si>
  <si>
    <t>Diante do exposto, o Juízo da 8ª Vara do Trabalho de São Paulo,Foro  Central,  no  processo  nº  1000663-23.2023.5.02.0008,  julga   osIMPROCEDENTESpedidos feitos na Ação proposta por SAMUEL FERREIRA CAVALCANTI em face de BRBPO TECNOLOGIA E SERVIÇOS S.A.Concedem-se  os  benefícios  da   para  ogratuidade  judiciáriareclamante.Condena-se  o  reclamante  ao pagamento  de  honorários BR BPO TECNOLOGIA E SERVIÇOS S.advocatíciosem favor do advogado da reclamadaA., ora arbitrado em R$2.800,00. Honorários periciais ao Expert André Fernando Marchesani deSouza, pela perícia de periculosidade, a cargo do reclamante, no valor de R$1.000,00(mil reais).Sendo reclamante beneficiári da gratuidade judiciária, o ooficie-para pagamento dos honorários periciais pelo maior valor permitido.se ao E. TRT Os  honorários  serão  atualizados  pela  taxa  SELIC,  a  partir  dafixação em sentença (01 de março de 2024).Na  execução,  mantendo-se  o  reclamante  beneficiário  dagratuidade judiciária,  dos honorários advocatícios e periciais de suaveda-se a deduçãoincumbência, ou sua execução, diante do entendimento do STF no julgamento da ADIN5766.Não há tributação incidente.Custas  pelo  reclamante  no  importe  de  R$1.121,17,correspondente a 2% sobre o valor da causa, fixado em .R$56.058,54Fica  isento  de  recolhimento  o  laborista  beneficiário  dagratuidade judiciária.Cumpra-se a decisão no prazo de 08 (oito) dias da publicaçãodesta sentença</t>
  </si>
  <si>
    <t>,</t>
  </si>
  <si>
    <t>Pagamento de RO no valor de R$ 8.000,00 em 23/01/2023;
Pagamento de custas no valor de R$ 160,00 em 23/01/2023;
O valor de depósito recursal será utilizado para pagamento do crédito a recte
Principal com juros R$ 3.036,47 + INSS recda de R$ 173,06 + 10% honorários adv de R$ 303,65
Foi devolvido o saldo remanescente do depósito recursal à BRBPO no importe de R$ 5.012,64 em 15/02/2024
Arquivado em 14/03/2024</t>
  </si>
  <si>
    <t>HÁ NEXO DE CONCAUSALIDADE entre o agravamento do seu quadro psíquico com as atividades laborativas na empresa reclamada, sendo doença relacionada ao trabalho, do Grupo III da Classificação de Schilling, em que é agravador de doença já estabelecida ou pré-existente</t>
  </si>
  <si>
    <t>Foi devolvido à Call o valor de R$ 12.026,85 em 15/03/2024</t>
  </si>
  <si>
    <t xml:space="preserve">Ante o exposto, os Magistrados da 8ACORDAM ª Turma do Tribunal Regional do Trabalho da 2ª Região em, por unanimidade de votos, CONHECER do recurso ordinário da reclamante e, no mérito, NEGAR PROVIMENTO ao apelo, tudo nos termos da fundamentação do voto
da Relatora. </t>
  </si>
  <si>
    <t>Isabella Coelho Moraes France</t>
  </si>
  <si>
    <t>15/03/2024</t>
  </si>
  <si>
    <t>10003893020245020071</t>
  </si>
  <si>
    <t>*Do contrato de trabalho;
*Da responsabilidade subsidiária;
*Do enquadramento sindical;
*Do auxílio alimentação;
*Da PLR;
*Das multas da CCT;
*Da jornada de trabalho;
*Da nulidade do banco de horas;
*Do intervalo intrajornada e descanso;
*Do adicional de periculosidade;
*Do assédio moral (cita Supervisora Beatriz)</t>
  </si>
  <si>
    <t>Verneziano &amp; Treguer Advogados - tel.: 11-99143-7428</t>
  </si>
  <si>
    <t>DISPOSITIVO ACORDAM os magistrados da 17ª Turma do Tribunal Regional do Trabalho da Segunda Região em: DAR PROVIMENTO
PARCIAL ao recurso da reclamante para incluir na condenação o pagamento do adicional de periculosidade e seus reflexos também no período posterior a 06.03.2012; DAR PROVIMENTO PARCIAL aos recursos das reclamadas e ao ex officio, para excluir da condenação: (a) indenização por dano moral; (b) a multa por embargos declaratórios protelatórios; e (c) julgar improcedente o pedido de rescisão indireta do contrato de trabalho. Fica mantido o valor da condenação arbitrado no primeiro grau. O MM. Juízo de origem deverá
requisitar o pagamento dos honorários periciais, nos termos do artigo 17 do Ato GP/CR nº 02/2016 deste Tribunal, arbitrados em $500,00.
TST - ACORDAM os Ministros da Sétima Turma do Tribunal Superior do Trabalho, por unanimidade: I - conhecer e negar provimento ao agravo de instrumento de CALL TECNOLOGIA E SERVIÇOS LTDA; II - conhecer do recurso de revista do MUNICÍPIO DE SÃO PAULO por contrariedade à
Súmula 331, V, do TST e, no mérito, dar-lhe provimento para afastar a responsabilidade subsidiária que lhe foi imposta e, em consequência, julgar improcedentes os pedidos quanto a este.</t>
  </si>
  <si>
    <t>BR BPO TECNOLOGIA E SERVICOS CONCILIAÇÃO S.A. pagará à reclamante a quantia líquida de R$4.500,00, em três parcelas, conforme discriminado a seguir:
1ª parcela, no valor de R$1.500,00, até 26/03/2024.
2ª parcela, no valor de R$1.500,00, até 26/04/2024.
3ª parcela, no valor de R$1.500,00, até 27/05/2024.
Os pagamentos serão realizados mediante depósito na conta da advogada da Reclamante, Dra. Eliane Alves Roriz Ferreira, Agência 5004 Conta Corrente 1.117200-2, Banco SICOOB, PIX (email) elianerorizadv2021@gmail.com. Em caso de inadimplência ou mora do devedor, incidirá multa de 50% sobre o valor do acordo ou da parcela em atraso, conforme for a hipótese. Registrase que a multa de 50% retrocitada somente incidirá em relação a parte do acordo descumprido, em caso de descumprimento parcial – não havendo incidência em relação às prestações quitadas no prazo e forma acordados (salvo no caso de atraso superior a 10 dias, conforme parágrafo a seguir delimitado). No caso de pagamento de parcela com atraso inferior a 10 (dez) dias, mas com prosseguimento do cumprimento dos demais termos do ajuste, a multa somente será executada ao final do acordo e somente sobre a(s) parcela(s) quitada(s) em atraso. De outro norte, se o atraso for superior a 10 dias, vencerá (ão) antecipadamente a(s) parcela(s) subsequente(s), com aplicação da multa de 50% sobre a parcela vencida e a(s) parcela(s) vincenda(s).  s partes discriminam as parcelas, nos termos da Súmula 6 do E.TRT da 18ª Região: a) aviso prévio (R$2.825,00); b) férias + 1/3 (R$1.675,00). Todas de natureza indenizatória, sem incidência previdenciária.
Deverá o reclamante noticiar nos autos eventual descumprimento da avença em até 10 dias após o prazo de pagamento da última parcela. Ultrapassado o referido prazo , considerar-se-á integralmente cumprido in albis o acordo celebrado entre as partes. Com o cumprimento do acordo, o(a) reclamante dá geral e plena quitação pelo objeto da inicial e pelo extinto contrato de trabalho.</t>
  </si>
  <si>
    <t>Execução de R$ 1.222,91 + R$ 38,00 INSS recte e R$ 131,39 INSS recda + R$ 61,14 de Honorários advocatícios + R$ 40,00 de custas
Arquivado em 20/03/2024</t>
  </si>
  <si>
    <t xml:space="preserve">Edson Ramos da Silva Junior
CREA 5070438735
Tel.:
</t>
  </si>
  <si>
    <t xml:space="preserve">ACORDAM os Magistrados da 4ª Turma do Tribunal Regional do Trabalho da 2ª Região em, por unanimidade de votos, conhecer do recurso interposto, e, no mérito, DAR PROVIMENTO PARCIAL ao apelo para isentar o autor do pagamento dos honorários periciais. Tudo na forma da fundamentação do voto do Relator.
</t>
  </si>
  <si>
    <t>Arquivado em 23/03/2024</t>
  </si>
  <si>
    <t>Entregue: Processo Digital nº 1095225-89.2021.8.26.0100 - DECISÃO - OFÍCIO - Informações acerca do contrato de trabalho de Thiago de Jesus Gutemberg
Pagamento RR no valor de R$ 21.980,00 em 15.07.2022;
Pagamento de custas no valor de R$ 600,00 em 15.07.2022.
Pagamento de AI no valor de R$ 8.020,00 em 30/08/2022.
Cálculos recda - R$ 29.946,67 (até 09/2023)</t>
  </si>
  <si>
    <t>Processo no TRT aguardando julgamento de ED's</t>
  </si>
  <si>
    <t>Arquivado em 01/02/2024</t>
  </si>
  <si>
    <t>Execução provisória de R$ 12.921,68
Cálculos recte - R$ 13.847,70</t>
  </si>
  <si>
    <t>RR da PMSP
Cálculso R$ 9,05</t>
  </si>
  <si>
    <t>ACORDAM os Desembargadores do Trabalhod a PRIMEIRA TURMA do Tribunal Regional do Trabalho da 11ª Região, por unanimidade de votos, conhecer do Recurso da reclamante e negar-lhe provimento. Conhecer do Reecurso da litisconsorte e também negar-lhe provimento, mantendo a sentença de origem na forma da fundamentação.
TST - não conhcer do AIRR</t>
  </si>
  <si>
    <t>Arquivado em 25/03/2024</t>
  </si>
  <si>
    <t>Viviane Custódio</t>
  </si>
  <si>
    <t>Dispositivo:Pelo exposto, JULGO IMPROCEDENTES os pedidos.Custas  pela  reclamante  no  importe  de  R$  508,83,  calculadassobre o valor atribuído à causa, isentas na forma da lei.Concedo os benefícios da Justiça Gratuita à reclamante.Publicada em audiência. Data Supra. Cumpra-se.Intimem-se as partes</t>
  </si>
  <si>
    <t>Arquivado em 02/04/2024</t>
  </si>
  <si>
    <t>PELO EXPOSTO, concedendo-se ao reclamante os benefícios daJustiça  Gratuita,  nos  autos  da  reclamação  trabalhista  que QUELI  DE  SOUZA propõe em face  e NASCIMENTOBR BPO TECNOLOGIA E SERVIÇOS S.A.SERVIÇO DE,  julga-se APOIO  AS  MICRO  E  PEQUENAS  EMPRESAS  DE  SÃO  PAULO  -  SEBRAE/SPo pedido para se condenar a 1ª reclamada, e de formaPARCIALMENTE PROCEDENTE subsidiária a 2ª ré, a pagar ao reclamante, nos limites da fundamentação:a)  indenização  do  período  de  estabilidadeacidentária,  correspondente  aos  salários  (salário  base),  13o  salários,férias  mais  1/3,  FGTS  e  40%,  relativamente  ao  período  entre  o  diaseguinte ao do despedimento (dia 23/11/2022) até 04/05/2023.Os valores devidos serão apurados em liquidação, nos limites daFundamentação, compensando-se os pagos sob mesmos títulos.Honorários  periciais,  fixados  em  R$  806,00  (oitocentos  e  seisreais), pelo Reclamante, os quais devem ser suportados pela União, eis que beneficiárioda justiça gratuita, atualizados desde a data do protocolo do Laudo nos autos até adata do efetivo pagamento em conformidade com a Orientação Jurisprudencial 198 daSDI-I do Colendo TST.Honorários  sucumbenciais,  devidos  pelo  reclamante,  aos  E.Patronos da reclamada, fixados em 5% do valor atualizado do pedido rejeitado, osquais ficarão sob condição suspensiva de exigibilidade nos termos do § 4º do art. 791-Ada CLT, na redação da Lei 13.467/2017.Honorários  sucumbenciais,  devidos  pelas  reclamadas,  aos  E.Advogados do reclamante, nos termos do art. 791-A da CLT, fixados em 10% do valoratualizado que resultar da liquidação, os quais ficarão sob condição suspensiva deexigibilidade nos termos do § 4º do art. 791-A da CLT, na redação da Lei 13.467/2017..Juros e correção monetária na forma em conformidade com oscritérios fixados pelo E. Supremo Tribunal Federal na ADC 58 e 59. Aplicável a Súmula381 e OJ 302 (FGTS) da SDI-I, do TST.A  1ª  reclamada  deverá  recolher  o  imposto  de  renda  e  acontribuição  previdenciária  devida,  relativamente  aos  valores  da  condenação,efetuando os descontos das quantias que couberem ao reclamante, e aqui tambémaplicável a responsabilidade subsidiária da 2ª reclamada.</t>
  </si>
  <si>
    <t>Diante  do  exposto,  rejeito  as  preliminares  arguidas  pelasreclamadas. No  mérito,  julgo   os  pedidosTOTALMENTE  IMPROCEDENTESformulados por  contra ERIKA VENTURA CALIXTOBR BPO TECNOLOGIA E SERVIÇOS S.A., para absolver ase SERVIÇO DE APOIO ÀS MICRO E PEQ EMPRESAS DE SÃO PAULOreclamadas dos pedidos constantes da petição inicial.Defiro o benefício da assistência judiciária gratuita à autora.Honorários periciais a cargo do E. TRT 2ª Região.Dispensado  o  pagamento  de  honorários  advocatícios  peloreclamante, na forma da fundamentação.Tudo  nos  termos  da  fundamentação,  parte  integrante  destedispositivo.</t>
  </si>
  <si>
    <t>Juliane Alves de Jesus</t>
  </si>
  <si>
    <t>14ª VT ZL</t>
  </si>
  <si>
    <t>21/03/2024</t>
  </si>
  <si>
    <t>10004890520245020614</t>
  </si>
  <si>
    <t>*Do juízo 100% digital;
*Benefícios da justiça gratuita;
*Da responsabilidade subsidiária da 2ª reclamada;
*Do contrato de trabalho;
*Da rescisão indireta;
*Das diferenças de FGTS;
*Das multas dos arts. 467 e 477 da CLT;
*Do adicional de insalubridade;
*Do dano moral;</t>
  </si>
  <si>
    <t>Tendo em vista que o autor não cumpriu com a determinaçãojudicial (informação do local da prestação de serviçõs em área de competência dofórum trabalhista da zona leste), julgo o feito EXTINTO SEM RESOLUÇÃO DO MÉRITO .nos termos do art. 485 inciso IV do CPCCustas pelo autor no importe de R$ 666,25, calculadas sobre ovalor dado à causa. ISENTO.</t>
  </si>
  <si>
    <t>Alessandra Araújo Sociedade de Advogados - tel.:</t>
  </si>
  <si>
    <t>Cálculos recte - R$ 16.969,00 atualizado até agosto/2019
Cálculos recda - R$ 10.970,91 atualizados até julho/2019 
Execução de R$ 15.215,08
30% da execução R$ 3.301,66 
1ª parcela de R$ 1.296,82 em 10.03.2020 - INDEFERIDO O PARCELAMENTO
Pagamento da execução em R$ 7.780,92 em 09/03/2020
Pagamento INSS recda R$ 1.324,14 em 08/04/2020
Pagamento INSS recte R$ 481,51 em 08/04/2020
Pagamento custas R$ 500,81 em 08/04/2020
Pagamento de honorários periciais em 24.04.2020 de R$ 1.916,00
Processo com Agravo de Petição da reclamante
Homologado cálculos da reclamante em R$ 3.830,19 em julho/2023
Recolhimento de GPS de R$ 10,30 em 06/12/2023
Arquivado em 04/04/2024</t>
  </si>
  <si>
    <t>Walcleya Leite da Silva</t>
  </si>
  <si>
    <t>04/04/2024</t>
  </si>
  <si>
    <t>10005444920245020001</t>
  </si>
  <si>
    <t>Cleonice Cristina Lopes da Silva - tel.:</t>
  </si>
  <si>
    <t>*Justiça Gratuita;
*Dos fatos e fundamentos;
*Da nulidade da justa causa;
*Dano moral;
*Horas extras e reflexos;
*Da responsabilidade subidiária;</t>
  </si>
  <si>
    <t>00000355620245100020
10005505620245020001</t>
  </si>
  <si>
    <t>00003975220245110013</t>
  </si>
  <si>
    <t>13ª VT AM</t>
  </si>
  <si>
    <t>Karina Pereira de Souza</t>
  </si>
  <si>
    <t>*Do contrato de trabalho;
*Rescisão Indireta;
*Aviso prévio;
*Das férias integrais e proporcionais;
*Do 13º salário
*Dano moral;
*FGTS e multa de 40%</t>
  </si>
  <si>
    <t>III – DISPOSITIVOISSO  POSTO,  na  reclamação  trabalhista  movida  por DEBORA em face de ,noBUENO DOS SANTOS GRACIANOBR BPO TECNOLOGIA E SERVICOS S.A.mérito, julgo  os pedidos formulados para absolver a reclamada deIMPROCEDENTEStodos eles, na forma do art. 487, I, CPC.Defiro o benefício da justiça gratuita à parte reclamante. Honorários  advocatícios  sucumbenciais  aos  patronos  dareclamada,  ora  fixados  no  patamar  de  5%  do  valor  atualizado  da  causa,  comexigibilidade suspensa, nos termos do art. 791-A, §4º, da CLT.Custas pela reclamante, no importe de R$ 2.215,06, calculadassobre o valor atribuído à causa de R$ 110.753,14, dispensadas na forma da lei.</t>
  </si>
  <si>
    <t>Por unanimidade, declarar a nulidade processual a partir do indeferimento da complementação do laudo pericial, considerando que tal decisão causou manifesto prejuízo à acionada, e determinar o retorno dos autos à vara de origem para que a perita seja notificada para
responder, no prazo máximo de trinta dias, os questionamentos do juízo. Fica prejudicada a análise dos demais tópicos recursais presentes no apelo.
Por maioria, DAR PROVIMENTO PARCIAL ao recurso da reclamada para indeferir o pagamento de indenização por danos materiais por lucros cessantes; vencida a Exma. Des. Suzana Inácio que lhe dava provimento ainda para reduzir o valor da indenização por dano moral
para R$ 15.000,00, nos termos do voto divergente. Por unanimidade, NEGAR PROVIMENTO ao recurso da reclamante.
ED's - por unanimidade, NEGAR PROVIMENTO aos embargos de declaração da reclamante e DAR PROVIMENTO aos embargos de declaração da reclamada para, sanando a omissão apontada e, aplicando efeito modificativo ao julgado, excluir da condenação a manutenção/ contratação de plano de saúde pela empresa reclamada
TST - Isso posto, decido: a) quanto ao recurso da reclamante, considero ausente a transcedência de causa e, em consequência, nego seguimento ao agravo de instrumento. b) quanto ao recurso da reclamada, reconheço a transcedência política da cuasa e, por conseguinte, conheço e dou provimento ao agravo de instrumento, bem como ao recurso de revista, por violação do art. 944, caput, do Código Civil, para reduzir o valor da indenização por dano moral para a quantia de R$ 15.000,00 (quinze mil reais).</t>
  </si>
  <si>
    <t>DIANTE DO EXPOSTO e do direito aplicável à espécie, observados os parâmetros da fundamentação supra que integram este dispositivo, para JULGO IMPROCEDENTE O PEDIDO condenar a parte
autora no pagamento da custas de R$710,00,calculadas sobre o valor arbitrado à causa, pela própria demandante, no importe de R$35.500,00. No tocante ao pleito de gratuidade de justiça, indefiro. Com efeito, a fim de compatibilizar o dever institucional primário de tratamento isonômico das partes, e a exigência constitucional de comprovação de insuficiência de recursos, com a autodeclaração prescrita na CLT, no NCPC e na Lei especial, o requerente de gratuidade de justiça deve afirmar sua incapacidade econômica para arcar com as custas, despesas processuais e honorários advocatícios. Portanto, apenas a assistência sindical, a defensoria pública e a advocacia "pro bono" devem gerar a presunção relativa de insuficiência de recursos. A contrario sensu, a parte detentora de patrocínio particular deverá comprovar sua dificuldade econômica para fazer jus ao benefício, sob pena de discriminação arbitrária dos litigantes, de gestão ineficiente do 
erário, haja vista o uso da estrutura judiciária e do dinheiro público para o desenvolvimento do processo, e de estímulo a lides temerárias.
2024 - Pelo exposto e na forma da fundamentação acima desenvolvida e que passa a integrar o presente dispositivo para todos os efeitos, acolho a arguição de prescrição parcial porque pereceu a exigibilidade das prestações que se venceram anteriormente a 24/02/2011 (CF, art. 7º, XXIX), razão pela qual extingo o processo com resolução do mérito, em relação a elas, de acordo com o art. 487, II do CPC, inclusive em relação aos depósitos do FGTS, observada a decisão do STF datada de 13/11/2014 e o entendimento da Súmula nº 362 do C. TST; e resolvo julgar IMPROCEDENTES os
pedidos declinados na exordial</t>
  </si>
  <si>
    <t>DISPOSITIVO:Ante  o  exposto,  na  reclamação  trabalhista  proposta  por , sob nº , :MONITHELY BARBOSA DA FONSECA0011021-34.2022.5.18.0241DECIDO–  os pedidos deduzidos na demandaJULGAR IMPROCEDENTESem  face  de ,  tudo  conforme  indicado  naBR  BPO  TECNOLOGIA  E  SERVICOS  S.A.fundamentação, que passa a integrar o presente  para todos os efeitos legais.decisumDefiro a gratuidade judiciária à reclamante.</t>
  </si>
  <si>
    <t>26ª VT/SP</t>
  </si>
  <si>
    <t>Cálculos prévios de R$ 19.200,00
Execução provisória de R$ 22.868,53
30% da execução R$ 4.160,55 em 09.07.2020
1ª parcela de R$ 1.634,18 em 07/08/2020
2ª parcela de R$ 1.650,52 em 07/09/2020
3ª parcela de R$ 1.667,02 em 07/10/2020
4ª parcela de R$ 1.683,69 em 06/11/2020
5ª parcela de R$ 1.700,53 em 07/12/2020
6ª parcela de R$ 1.717,54 em 08/01/2021
Arquivado em 10.04.2024</t>
  </si>
  <si>
    <t>ANTE O EXPOSTO, ACORDAM os Magistrados integrantes da 17ª Turma do Tribunal Regional do Trabalho da 2ª Região em: Por unanimidade de votos, CONHECER do recurso ordinário interposto em sede de Rito Sumaríssimo e, no mérito, NEGAR-LHE PROVIMENTO.</t>
  </si>
  <si>
    <t>Cálculo recda R$ 193.158,60 - atualizado até 09/04/2024
Cálculo recte R$ 226.085,46</t>
  </si>
  <si>
    <t>Dispositivo. Ante  o  exposto,  nos autos do processo nº 1000889-02.2023.5.02.0049,  proposto  por  SUELEN  RAMOS  DA  SILVA,  em  face  de  BR  BPOTECNOLOGIA E SERVICOS S.A., decido:I- No mérito, julgar  os pedidos, para isentar aIMPROCEDENTESreclamada dos pleitos autorais. II - deferir ao reclamante a justiça gratuita.Custas  pela  reclamante,  no  importe  de  R$  868,92,  calculadascom base no valor dado à causa (R$ 43.446,20), cujo recolhimento é isento na forma dalei. Oportunamente, arquivem-se os autos.Honorários periciais nos termos da fundamentação</t>
  </si>
  <si>
    <t>Conclusão. Com  base  nos  fundamentos  expostos,  que  integram  estaconclusão  para  todos  os  efeitos  legais,  na  ação  trabalhista  proposta  por  ELIUDESDUARTE  PEREIRA  em  face  de  CALL  TECNOLOGIA  E  SERVIÇOS  LTDA  (1ª  reclamada)  eMUNICÍPIO DE SÃO PAULO (2ª reclamada), decido: I)  as preliminares arguidas; rejeitarII)   a  prescrição  das  parcelas  legalmente  exigíveispronunciaranteriormente a 13/06/2018;III)  a rescisão indireta do contrato de trabalho em 04/10declarar/2023; IV) os  pedidos  formulados,  ajulgar  parcialmente  procedentes fim de condenar as rés, sendo a 2ª reclamada em caráter subsidiário, a pagarem ao(à)autor(a): a) intervalo intrajornada;b) aviso prévio;c) 13º salário;d) férias + 1/3;e) FGTS e multa de 40%;f) compensação por dano moral.Ainda,  imponho  à  1ª  ré  a  seguinte ,  nosobrigação  de  fazertermos  e  sob  as  cominações  expostas  na  fundamentação:  entregar  de  termo  derescisão de contrato e chave de conectividade para levantamento do FGTS.Custas pelas rés no importe de R$ 140,00, calculadas sobre ovalor arbitrado à condenação de R$ 7.000,00. A 2ª reclamada é isenta de recolhimento.Honorários advocatícios e periciais na forma da fundamentação.Intimem-se as partes.</t>
  </si>
  <si>
    <t>CONCILIAÇÃO: BR BPO TECNOLOGIA E SERVICOS S.A. pagará à reclamante a quantia líquida de R$7.000,00, em três parcelas, conforme discriminado a seguir:
1ª parcela, no valor de R$3.000,00, até 25/04/2024.
2ª parcela, no valor de R$2.000,00, até 27/05/2024.
3ª parcela, no valor de R$2.000,00, até 25/06/2024.
Os pagamentos deverão ser feitos mediante depósito na conta do(a) TALES AQUINO SOCIEDADE INDIVIDUAL DE ADVOCACIA - CNPJ/PIX:43.219.325/0001-72, do Banco CEF, Agência 3081, conta corrente nº 2430-3 ( OPERAÇÃO 003) Multa de 50% sobre a parcela em aberto, em caso de inadimplemento, com vencimento antecipado das demais subsequentes, sem prejuízo de juros e correção monetária. Cumprido o acordo, o(a) reclamante dará plena quitação da presente ação e do extinto contrato de trabalho, para nada mais reclamar, seja a que título for.</t>
  </si>
  <si>
    <t>ACOLHO  EM  PARTE  os  pedidos  formulados  por  ALEXANDREBESSA DOS SANTOS em face de CALL TECNOLOGIA E SERVIÇOS LTDA, para condenar areclamada a proceder a anotação da extinção do contrato de trabalho na carteiraprofissional do reclamante, no prazo de 10 (dez) dias do trânsito em julgado destasentença, sob pena de pagamento de multa diária no valor de 1/30 do salário mensaldo trabalhador, limitada ao valor de R$977,00. Na omissão e sem prejuízo da multa,autorizo a anotação pela Secretaria da Vara.Os respectivos valores deverão ser apurados em liquidação desentença por cálculos, observados os limites da fundamentação, parte integrante destedispositivo.Juros  moratórios  e  correção  monetária,  nos  termos  dafundamentação.Concedo ao reclamante os benefícios da justiça gratuita.Custas pela reclamada, no importe de R$19,54, calculadas sobreo valor da condenação, fixado em R$977,00</t>
  </si>
  <si>
    <t>Arquivado em 15/04/2024</t>
  </si>
  <si>
    <t>Danilo Augusto de Vasconcelos Andrade</t>
  </si>
  <si>
    <t>11/04/2024</t>
  </si>
  <si>
    <t>10005779320245020080</t>
  </si>
  <si>
    <t>*Justiça Gratuita;
*Do juízo 100% digital;
*Dos fatos;
*Da responsabilidade solidária e subsidiária;
*Da rescisão indireta;
*Da baixa do vínculo empregatício;
*Das verbas rescisórias;
*Danos morais pela doença loboral adquirida;
*Honorários advocatícios</t>
  </si>
  <si>
    <t>Azevedo &amp; Mesquita Advocacia Especializada - tel.: 85-99929-0718</t>
  </si>
  <si>
    <t>Uma vez que não decorreu o prazo para a resposta da parte adversa, conforme dispõe o § 4º do art. 485 do CPC, homologo a desistência do reclamante expressa na petição de Id. ea7fb94, e julgo EXTINTO O PROCESSO SEM A RESOLUÇÃO DO MÉRITO, com fundamento no art. 485, VIII, do mesmo diploma legal. Custas processuais calculadas sobre o valor da causa, no montante de R$ 24.131,95, ora arbitradas em R$ 482,64, a cargo do reclamante, ficando isento do seu pagamento nos termos da Lei.</t>
  </si>
  <si>
    <t>A Reclamada impugnará os cálculos do reclamante e para tanto depositará o valor incontroverso de R$ 3.799,40 + custas de R$ 74,50
Execução de R$ 3.885,69 em 22.04.2024</t>
  </si>
  <si>
    <t>Liliane Vanessa Moura</t>
  </si>
  <si>
    <t>19/04/2024</t>
  </si>
  <si>
    <t>10006196520245020041</t>
  </si>
  <si>
    <t>Dra. Clélia Costa de Souza - tel.:</t>
  </si>
  <si>
    <t>Pericianda portadora de lombalgia por discopatia crônico-degenerativa evolutiva, não incapacitante, sem nexo causal com as atividades exercidas. As atividades laborais pela reclamada não foram consideradas como causa eficiente para o desencadeamento/agravamento de suas queixas clínicas, descartando-se assim a concausalidade e a equiparação a doença ocupacional.</t>
  </si>
  <si>
    <t>Arqivado em 21/04/2024</t>
  </si>
  <si>
    <t>r</t>
  </si>
  <si>
    <t>10006053520245020024</t>
  </si>
  <si>
    <t>*Justiça Gratuita;
*Da responsabilidade subsidiaria;
*Do contrato de trabalho;
*Das funções exercidas pela reclamante;
*Da nulidade do pedido de demissão;
*Multas dos arts. 467 e 477 da CLT;
*Da jornada de trabalho;
*Das horas extras;
*Do intervalo intrajornada - refeição e descanso;
*Do vale refeição
*Da PLR;
*Dano moral - restrição de uso do banheiro</t>
  </si>
  <si>
    <t>Edmo Luiz Pereira da Costa - tel.:</t>
  </si>
  <si>
    <t>Reclamante faltou na primeira perícia médica em 10/10/2023
Arquvaido em 22/04/2024</t>
  </si>
  <si>
    <t>RR da reclamante
Cálculos recte - R$ 6.543,27
REcda concordou com os cálculos
Ante ... homologo a liquidação de fls. 253/254, para fixar o valor da condenação, conforme abaixo, cujos valores serão corrigidos monetariamente até o efetivo pagamento, nos termos da legislação vigente, na época do efetivo pagamento. Juros de mora a partir da data do ajuizamento da reclamação (18/07/2014), a serem computados na ocasião do efetivo pagamento, sobre o principal atualizado (súmula 200 do CTST), e... . Custas processuais satisfeitas às fls. 210. Depósitos recursais às fls. 219 verso de R$ 8.200,00 em 08.01.2016 (Call) e as fls. 207 de R$ 8.183,06 em 19.01.2016 (2ª reclamada CEF). Honorários periciais (Sr. Rodrigo Cruz da Silva), pela União, conforme v. acórdão de fls. 232. Principal R$ 6.543,27. Intime-se o exequente, acerca desta decisão, bem como a 1ª executada, para pagamento, em 15 dias, na forma do artigo 523 NCPC, ...
Foi requerido ao juízo o pagamento da execução através da liberação do depósito recursal
30% de R$ 3.570,53 em 16/06/2021
1ª parcela de 1.402,43 em 17/06/2021
2ª parcela de 1.416,45 em 16/07/2021
3ª parcela de 1.430,61 em 17/08/2021
4ª parcela de 1.444,92 em 17/09/2021
5ª parcela de 1.459,37 em 15/10/2021
6ª parcela de 1.473,96 em 17/11/2021
Saldo remanescente de R$ 1.260,53 em 27/01/2022
Foi devolvido à Call o valor de R$ 11.136,26 em 23/04/2024</t>
  </si>
  <si>
    <t>Autos convertidos em PJE
Execução de R$ 18.203,06 atualizado até setembro/2023
O valor de depósito recursal será utilizado para pagamento do crédito da reclamante
Valor da execução de R$ 18.229,86
30% de R$ 2.653,28 pago em 25/09/2023
INSS recte R$ 514,31 pago em 25/09/2023
INSS recda R$ 3.536,24 pago em 25/09/2023
1ª parcela da execução de R$ 1.202,96 em 25/10/2023
2ª parcela da execução de R$ 1.214,19 em 27/11/2023
3ª parcela da execução de R$ 1.225,27 em 26/12/2023
4ª parcela da execução de R$ 1.236,03 em 24/01/2024
5ª parcela da execução de R$ 1.246,71 em 26/02/2024
Não houve o pagamento da 6ª parcela por conta do e-mail da Vara de 14/03/2024 informando que a Empresa já havia saldado o débito
Foi devolvido à Call o valor de 420,38 em 23/04/2024
Arquivado em 22.04.2024</t>
  </si>
  <si>
    <t>Arquivado em 24/04/2024</t>
  </si>
  <si>
    <t>ISTO POSTO, acordam os membros da Terceira Turma do Egrégio Tribunal Regional do Trabalho da 18ª Região, em sessão ordinária virtual hoje realizada, por unanimidade, conhecer do recurso da Reclamada e, no mérito, dar-lhe parcial provimento, nos termos do voto da Relatora.
(para excluir da condenação a multa do artigo 467 da CLT, mantendo apenas do artigo 477 da CLT)</t>
  </si>
  <si>
    <t>Arquivado em 30/04/2024</t>
  </si>
  <si>
    <t xml:space="preserve">Execução de 33.635,91
O valor de depósito recursal foi utilizado para pagamento do crédito da recte
30% da execução de R$ 6.793,77 em 05/06/2023;
1ª parcela de execução no valor de R$ 2.664,92 em 04/07/2023;
2ª parcela de execução no valor de R$ 2.697,59 em 07/08/2023;
3ª parcela de execução no valor de R$ 2.725,70 em 05/09/2023;
4ª parcela de execução no valor de R$ 2.751,11 em 05/10/2023;
5ª parcela de execução no valor de R$ 2.781,18 em 06/11/2023;
6ª parcela de execução no valor de R$ 2.804,25 em 06/12/2023;
Aguardando devolução de saldo remanescente em favor da Empresa
16/04/2024 - foi devolvido à empresa o valor de R$ 1.039,29
Arquivado  26/04/2024
</t>
  </si>
  <si>
    <t>Arquivado em 25/04/2024</t>
  </si>
  <si>
    <t>Arquivado em 02/05/2024</t>
  </si>
  <si>
    <t>A 2ª TURMA DO TRIBUNAL REGIONAL DO TRABALHO DA , em sua , realizada no período de QUINTA REGIÃO 11ª Sessão Ordinária Virtual 25 de abril a 03 de maio de 2024, cuja pauta foi divulgada no Diário Eletrônico da Justiça do Trabalho, edição do dia 09 de abril de 2024, sob a Presidência eventual do Excelentíssimo Desembargador RENATO SIMÕES, com a participação das Excelentíssimas Desembargadoras ANA PAOLA DINIZ e MARIZETE MENEZES, bem como do(a) Excelentíssimo(a) Procurador(a) do Trabalho, DECIDIU, à unanimidade, DAR PROVIMENTO PARCIAL ao Recurso Ordinário interposto pela primeira ré para retirar, da condenação, a obrigação de pagar horas extras decorrentes do
desrespeito ao intervalo intrajornada, a obrigação de pagar feriados em dobro e a obrigação de pagar multa normativa e, também sem divergência, DAR PROVIMENTO ao Recurso Ordinário interposto pela segunda ré para lhe absolver da condenação subsidiária que lhe for a imposta em sentença. Fixa-se o valor da condenação da reclamada em R$27.224,86 (vinte e sete mil, duzentos e vinte e quatro reais e oitenta e seis centavos), e do reclamante em R$1.024,78 (um mil, vinte e quatro reais e setenta e oito centavos), atualizados até 03/04/2024, nos termos da Planilha de Cálculos que integra este julgado.</t>
  </si>
  <si>
    <t>Pelo exposto, julgo improcedentes os pedidos formulados por GRAZIELLE SILVA MOREIRA SALES em face de BR BPO TECNOLOGIA E SERVICOS S.A. Condeno a autora a pagar à ré honorários advocatícios. Tudo nos termos da fundamentação. Custas pela reclamante, no importe de R$ 499,92, calculadas sobre R$24.996,11, valor da causa, na forma do artigo 789, II, da CLT, dispensadas na
forma da lei.</t>
  </si>
  <si>
    <t>Diante do exposto, ACORDAM os Magistrados da 16ª Turma do Tribunal Regional do Trabalho da 2ª Região em: por unanimidade de votos, CONHECER do recurso ordinário interposto e, no mérito, NEGAR-LHE PROVIMENTO, tudo nos termos da fundamentação.</t>
  </si>
  <si>
    <t>III – DISPOSITIVO Diante do exposto, rejeito os pedidos, por falta de provas. Custas pelo reclamante, no importe de R$ 4.000,00, dispensadas. Ficam as partes, desde já, advertidas que o recurso de embargos de declaração não se presta a obter nova manifestação do juízo com relação às provas produzidas ou aos argumentos utilizados nos autos. Tal reanálise deve ser obtida por
meio de recurso ordinário, pois a contradição a que alude o art. 897-A da CLT refere-se à contradição interna da decisão, e não à contradição entre decisão e os argumentos
ou as provas dos autos. A oposição do recurso não adequado estará sujeita às consequências previstas no ordenamento jurídico.</t>
  </si>
  <si>
    <t xml:space="preserve">CONCILIADOS Mediante quitação do objeto do presente processo e do extinto contrato de trabalho, a 1ª reclamada pagará ao(à) reclamante a importância líquida
de R$ 3,4 mil, em 08/05/24, através de depósito na conta corrente do escritóri do(ª) advogado(ª) do(ª) reclamante, sob o nº 35258-6, agência 0148, Banco Bradesco, titular Otavio Augusto Alday Sociedade de Advogados, CNPJ 39.562.485/0001-42.Cláusula penal de 50% em caso de inadimplemento. As partes declaram que 100% do valor do acordo referem-se a verbas de caráter indenizatório. A presente ata tem força de ALVARÁ perante a CEF para liberação do FGTS, suprindo a inexistência do TRCT, dos recolhimentos rescisórios do FGTS e do carimbo de baixa da CTPS. Nº. PIS 2102045695-9. As partes estabelecem que a multa de 40% já está incluída no valor do acordo e que a reclamada se responsabiliza pela integralidade dos depósitos. Motivo da liberação: rescisão indireta por acordo judicial. A presente ata possui força de ALVARÁ perante a CEF, SINE e demais órgãos competentes para liberação do seguro-desemprego, condicionada ao
cumprimento dos requisitos legais, especialmente no tocante ao inciso I, do art. 8º da Lei 7998/90, com redação dada pela Lei 12513/11, suprindo, inclusive, a inexistência do TRCT, das guias SD/CD e do carimbo de baixa da CTPS. O (a) reclamante declara, sob as penas da lei, que continua desempregado (a). A reclamada procederá à baixa na CTPS digital do(a) reclamante com
data de 11/01/24. </t>
  </si>
  <si>
    <t>CONCILIAÇÃO: As partes acordam em reverter a dispensa por justa causa em dispensa sem justa causa, sendo que a BR BPO TECNOLOGIA E SERVICOS S. A. pagará à reclamante a quantia líquida de R$5.000,00, em duas parcelas, conforme discriminado a seguir:
1ª parcela, no valor de R$2.500,00, até 10/05/2024.
2ª parcela, no valor de R$2.500,00, até 10/06/2024.
Os pagamentos serão realizados mediante depósito na conta do(a) escritório da advogado(a) do(a) Reclamante, Lívia Carolina Soares Dias de Medeiros Sociedade Individual de Advocacia, CNPJ: 50.008.789/0001-03, agência 3309 , Conta corrente:059-3, operação 003, Caixa Econômica Federal, PIX/CNPJ:50008789000103. Em caso de inadimplência ou mora do devedor, incidirá multa de 50%
sobre o valor do acordo ou da parcela em atraso, conforme for a hipótese. Registrase que a multa de 50% retrocitada somente incidirá em relação a parte do acordo descumprido, em caso de descumprimento parcial – não havendo incidência em relação às prestações quitadas no prazo e forma acordados (salvo no caso de atraso superior a 10 dias, conforme parágrafo a seguir delimitado). No caso de pagamento de parcela com atraso inferior a 10 (dez) dias, mas com prosseguimento do cumprimento dos demais termos do ajuste, a multa somente será executada ao final do acordo e somente sobre a(s) parcela(s) quitada(s) em atraso. De outro norte, se o atraso for superior a 10 dias, vencerá (ão) antecipadamente a(s) parcela(s) subsequente(s), com aplicação da multa de 50% sobre a parcela vencida e a(s) parcela(s) vincenda(s).</t>
  </si>
  <si>
    <t>00004712120245100018</t>
  </si>
  <si>
    <t>23/04/2024</t>
  </si>
  <si>
    <t>Shirlei Pereira Gomes dos Santos</t>
  </si>
  <si>
    <t>10006136820245020070</t>
  </si>
  <si>
    <t>Gabriella de Paula Barbosa Gonçalves</t>
  </si>
  <si>
    <t>Ante  o  decurso  do  prazo  sem  a  regularização  processual,mesmo  após  expressamente  instada,  evidenciando  a  absoluta  irregularidadeprocessual, julgo extinta a demanda sem resolução do mérito, nos termos do art. 330,I c/c 485, I, do CPC.Custas isentas, porquanto emerge da irregularidade que sequerse sabe se o patrono proponente da demanda tinha legítimos poderes para demandaem Juízo em nome de outrem</t>
  </si>
  <si>
    <t>*Justiça Gratuita
*Do contrato de trabalho;
*Doença do trabalho;
*Do nexo causal;
*Indenização pela estabilidade provisória do acidentado no emprego;
*Da responsabilidade do empregador de fornecer meio ambiente seguro e saudável;
*Da culpa e dolo da reclamada;
*Dos danos materiais;
*Do direito a manutenção ao plano de saúde e/ou indenização de gastos
*Dano moral;</t>
  </si>
  <si>
    <t>*Do contrato de trabalho;
*Da jornada de trabalho;
*Das diferenças das horas extras e integrações;
*Do intervalo não concedido;
*Do adicional de periculosidade;
*Da rescisão contratual e da fraude;
*Do aviso prévio;
*13º salário;
*Férias;
*Dos depósitos fundiários e multa de 40%
*Do seguro desemprego;
*Da multa do art. 477 da CLT;
*Justiça Gratuita</t>
  </si>
  <si>
    <t>Anselmo Carnieri Queçada</t>
  </si>
  <si>
    <t>Arquivado em 10/05/2024</t>
  </si>
  <si>
    <t>Maria José dos Santos Macedo</t>
  </si>
  <si>
    <t>29/04/2024</t>
  </si>
  <si>
    <t>10006928220245020317</t>
  </si>
  <si>
    <t>10006936720245020317</t>
  </si>
  <si>
    <t>*Justiça Gratuita;
*Do vínculo empregatício;
*Reintegração ao emprego;
*Da doença profissional;
*Da comprovação dos depósitos fundiários;</t>
  </si>
  <si>
    <t>*Justiça Gratuita;
*Do vínculo empregatício;
*Da doença profissional - nexo causal - lesões na coluna
*Sequelas incapacidade física e laboral;
*Culpa;
*Da omissão e negligência;
*Dos EPI's;
*Da indenização material;
*Do dano moral;</t>
  </si>
  <si>
    <t>Acordo parcela única de R$ 2.000,00 em 06/02/2024
Honorários periciais de R$ 500,00 em 29/02/2024
Arquivado em 17/05/2024</t>
  </si>
  <si>
    <t>ACORDAM os Integrantes da eg. Primeira Turma do Tribunal Regional do Trabalho da Décima Região, por unanimidade, conhecer do recurso e, no mérito, dar-lhe parcial provimento para: a) excluir da condenação a indenização por lucros cessantes; b) excluir da condenação a
pensão mensal vitalícia fixada em favor da autora; c)condenar a reclamante ao pagamento de honorários sucumbenciais em 10% sobre o valor dos pedidos que foram julgados improcedentes, a favor do advogado da reclamada, a ser o importe apurado em liquidação. Observe-se o disposto no Verbete 75/2019 deste Regional. Fixar novo valor à condenação em R$ 20.000,00 e custas no importe de R$ 400,00, para os devidos fins. Tudo nos termos do voto da Desembargadora Relatora e com ressalvas do Desembargador Dorival Borges. Ementa aprovada.</t>
  </si>
  <si>
    <t>ARQUIVAMENTO: Tendo em vista a ausência injustificada da parte reclamante, determino o ARQUIVAMENTO da presente reclamação trabalhista nos termos do
artigo 844 da CLT. Custas no valor de R$ 267,27, calculadas sobre o valor da causa, pela parte reclamante dispensada do pagamento. Cientes os presentes.</t>
  </si>
  <si>
    <t>Arquivado em 15/05/2024</t>
  </si>
  <si>
    <t>CONCILIAÇÃO: BR BPO TECNOLOGIA E SERVICOS S.A. pagará à reclamante a quantia líquida de R$3.000,00, no dia 03/06/2024, mediante depósito judicial.  Não há recolhimentos previdenciários nem fiscais a serem comprovados, ante o caráter indenizatório das parcelas que compõem o acordo. O pagamento será efetuado por meio de depósito na conta corrente do(a) procurador(a) do(a) autor(a), Banco Bradesco, agência 156, c/c nº 350548-0, de titularidade de SARA AVELINO DE ALMEIDA . O reclamante dá geral e plena quitação pelo objeto da inicial e extinto contrato de trabalho, para nada mais reclamar, ficando estipulada multa de 50% em caso de inadimplência ou mora. DISCRIMINAÇÃO: o valor do acordo corresponde às seguintes parcelas:
a) férias + 1/3 (R$400,00);
b) multa do §8º do art. 477 da CLT (R$1.300,00);
c) Aviso Prévio (R$1.300,00).
No caso de inadimplemento, a reclamada dá-se por citada do início da  execução, que prosseguirá com bloqueio on line dos ativos financeiros da pessoa jurídica e caso a diligência se apresente negativa, prosseguirá em face do(s) sócio(s). O(a) reclamante terá o prazo de 10 (dez) dias para denunciar o inadimplemento do acordo após o vencimento da última parcela, sendo seu silêncio
interpretado como quitação da avença. Neste ato, a reclamada se compromete a proceder à baixa na CTPS digital do autor(a) com data de 26/02/2024, no prazo de 10 dias.</t>
  </si>
  <si>
    <t>Vanessa Neves Lourenço</t>
  </si>
  <si>
    <t>16/05/2024</t>
  </si>
  <si>
    <t>10007704520245020004</t>
  </si>
  <si>
    <t>David Araujo da Silva - tel.:</t>
  </si>
  <si>
    <t>17/05/2024</t>
  </si>
  <si>
    <t>10008095120245020001</t>
  </si>
  <si>
    <t>Duliane Lopes Santana</t>
  </si>
  <si>
    <t>1ª VT GAMA</t>
  </si>
  <si>
    <t>24/03/2024</t>
  </si>
  <si>
    <t>00004981620245100111</t>
  </si>
  <si>
    <t>Laysa Aparecida de Souza Druzeic</t>
  </si>
  <si>
    <t>21/05/2024</t>
  </si>
  <si>
    <t>10008044020245020062</t>
  </si>
  <si>
    <t>*Justiça Gratuita;
*Do contrato de trabalho;
*Da responsabilidade da tomadora;
*Da nulidade da justa causa;
*Do dano moral;
*Da jornada de trabalho;
*Do intervalo para refeição e descanso;
*Das horas extras e intervalo e reflexos;
*Dos domingos e feriados;
*Do aviso prévio e dias da Lei 12.506/2011;
*FGTS + 40%
*Adicional de periculosidade;
*Vale refeição não pago;
*Multa do art. 477 da CLT
*Honorários advocatícios</t>
  </si>
  <si>
    <t>Recurso de Revista no valo de R$ 24.600,00 em 21/03/2023;
custas processuais no importe de R$ 1.000,00 em 21/03/2023;
AIRR no valor de R$ 24.600,00 em 03/05/2023;
03/2024 - Processo encaminhado à contadoria do judiciário
Homologação de cálculos em R$ 46.214,94 atualizado até 31/01/2024</t>
  </si>
  <si>
    <t>Ante o exposto, os Magistrados da 11ACORDAM ª Turma do Tribunal Regional do Trabalho da 2ª Região em: por unanimidade de votos, CONHECER e, por maioria de votos, vencido o voto do Exmo. Des. Flávio Villani Macêdo, NEGAR PROVIMENTO ao recurso
ordinário das reclamadas, tudo nos termos da fundamentação.</t>
  </si>
  <si>
    <t>Arquivado em 23/05/2024</t>
  </si>
  <si>
    <t>22/05/2024</t>
  </si>
  <si>
    <t>10008198120245020038</t>
  </si>
  <si>
    <t>Ante  o  exposto,  na  ação  trabalhista  proposta  por NATHALIA, sob nº , :PINHEIRO DE MESQUITA0011793-94.2022.5.18.0241DECIDO–   a  existência  de  grupo  econômico  em  relação  aDECLARARtodas as reclamadas, nos termos do art. 2º, § 2º da CLT;–   os  pedidos  deduzidos  naJULGAR  PROCEDENTE  EM  PARTEdemanda, para condenar as reclamadas, CALL TECNOLOGIA E SERVICOS LTDA e BR,  a  cumprirem  as  obrigaçõesBPO  TECNOLOGIA  E  SERVICOS  S.A., solidariamenteindicadas na fundamentação, que passa a integrar o presente  para todos osdecisumefeitos legais Liquidação da sentença por cálculos. Juros e correção na formada fundamentação.Defiro a gratuidade da justiça à reclamante.Honorários  sucumbências  pelas  partes,  na  forma  dafundamentação.Honorários periciais de responsabilidade da parte ré, conformefundamentação.Custas,  pela  parte  reclamada,  no  importe  de  R$  180,00,calculadas sobre o valor de R$ 9.000,00, arbitrados à condenação</t>
  </si>
  <si>
    <t>Preparo recursal de R$ 5.000,00 em 31/07/2023
Custas procesuais de R$ 100,00 em 31/07/2023
Reclamada concorda com os cálculos do recte
Execução atualizada R$ 6.951,63
O valor de depósito recusal será utilizado para pagamento do crédito da reclamante
Saldo remanescente para pagamento (depois do abatimento do valor de depósito de RO) R$ 1.705,28
Pagamento INSS R$ 98,40 em 11/04/2024
Pagamento custas R$ 71,99 em 11/04/2024
Arquivado 28/05/2024</t>
  </si>
  <si>
    <t>*Síndrome de Burnout e ansiedade;
*Doença profissional equiparada a acidente de trabalho;
*Da responsabilidade da Reclamada;
*Danos materiais;
*Danos morais;
*Rescisão indireta;
*Aviso prévio;
*Baixa na CTPS;
*13º salário;
*FGTS;
*Férias
*Multa do artigo 477 da CLT;
*Seguro desemprego;
*Justiça Gratuita</t>
  </si>
  <si>
    <t>Pelo exposto, nesta ação proposta por SUIANY EMILY CANDIDAem face de BR BPO TECNOLOGIA E SERVICOS S.A., decido:a), os pedidos contidos na petiçãojulgar procedentes, em parteinicial, para condenar a parte reclamada: a.1) os salários da reclamante durante oa pagar, no prazo legal,período de estabilidade (de 15/09/2021 a 05/07/2022), com reflexos em aviso prévio,13ª salário, férias + 1/3, FGTS e multa de 40%. Para fins de cálculos, considerar o salário-base de R$ 1.355,81. a.2) a pagar, no prazo legal, a multa do art. 477, §8º, da CLT, novalor de R$ 1.355,81.a.3) a pagar, no prazo legal, os honorários advocatícios devidosem prol do advogado da parte reclamante, no importe de 10% do sobre o valor queresultar da liquidação da sentença.a.4) a pagar, no prazo legal, os honorários periciais da Srª. PeritaCaroline da Cunha Diniz, no valor de R$ 9.000,00, com correção monetária de acordocom a Orientação Jurisprudencial nº 198 da SBDI-1/TST. b) os demais pedidos contidos na petiçãojulgar improcedentesinicial  os honorários advocatíciose condenar a parte autora a pagar, no prazo legal,devidos em prol do advogado da parte reclamada, no importe de 10% do valor dasparcelas indeferidas. Aplica-se à autora o disposto no §4º do art. 791-A da CLT, pois lhefoi concedida a gratuidade da justiça.Tudo nos termos da fundamentação, que passa a fazer parte dopresente dispositivo.</t>
  </si>
  <si>
    <t>DULIANE LOPES SANTANA ajuizou a presente demanda em face de BRBPO TECNOLOGIA E SERVICOS S.A., postulando o recebimento de direitos trabalhistas e atribuindo à causa o valor de R$ 167.088,97. Juntou documentos. Considerando o pedido de desistência da presente reclamação trabalhista formulado pela parte reclamante, antes de apresentação de defesa pelo(a)
reclamado(a), julgo EXTINTO O PROCESSO, sem resolução do mérito, nos termos do artigo 485, inciso VIII e §4º, do atual Código de Processo Civil. Custas processuais pela parte reclamante no percentual de 2%, calculadas sobre o valor da causa (R$ 167.088,97), registradas e dispensadas porquanto beneficiária da justiça gratuita</t>
  </si>
  <si>
    <t>Execução de R$ 104.159,34 em maio/2023
Execução em 10/2023 - R$ 61.182,53</t>
  </si>
  <si>
    <t>POSTO ISTO, ACORDAM os Magistrados da 7ª Turma do Tribunal Regional do Trabalho da 2ª Região em: CONHECER E NEGAR PROVIMENTO ao recurso da reclamante e DAR PARCIAL PROVIMENTO ao recurso da reclamada, definindo que os índices de correção monetária para a época de satisfação do crédito na demanda, culminarão oportunamente fixados na forma de aplicação, consoante estabelecido em respeitável julgamento do Excelso Supremo Tribunal Federal. Mantida, quanto ao remanescente, a r. Sentença, nos termos da fundamentação do voto.
TST - No mérito, dou-lhe provimento para condenar a reclamada ao pagamento de adicional de periculosidade e reflexos legais, nos limites do pedido formulado na inicial. Custas pela reclamada, no importe de 800,00 (oitocentos reais), calculadas sobre o valor de R$ 40.000,00 (quarenta mil reais) que ora se acresce à condenação.</t>
  </si>
  <si>
    <t>Cálculos recte - R$ 5.428,23
Cálculos recda - R$ 4.524,04
Pretensão de acordo da recte de R$ 4.786,84
Acordo em de R$ 4.776,84 
INSS recte de R$ 90,20 em 05/06/24
INSS recda de R$ 262,34 em 05/06/24
Custas processuais de R$ 47,76 em 05/06/24
Arquivado em 03.06.2024</t>
  </si>
  <si>
    <t>A reclamada BR BPO TECNOLOGIA E SERVIÇOS S.A. pagará à reclamante, em troca de quitação do postulado na inicial e do contrato de trabalho a quantia líquida de R$2.300,00, no dia 20/06/2024, mediante havido depósito na conta corrente da reclamante. O(a) reclamante concorda expressamente que o(s) pagamento(s) da(s) parcela(s) do acordo seja(m) efetuado(s) mediante depósito bancário na conta da reclamante, no Banco do Brasil, agência 3011-2, conta corrente nº 43544-9,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Multa de % sobre o valor em aberto, em caso 50 de inadimplemento, sem prejuízo de juros e correção monetária, com a antecipação das parcelas vincendas. Cumprido o acordo, o(a) reclamante dará plena quitação da presente ação e do extinto contrato de trabalho, para nada mais reclamar, seja a que título for. Cada parte ficará responsável pelos honorários advocatícios de seus respectivos
patronos(as). As partes avençam que a quitação plena é recíproca entre as partes. A reclamada procederá a baixa na CTPS da reclamante com a data de saída em 04/06/2024.</t>
  </si>
  <si>
    <t>Arquivado em 04/06/2024</t>
  </si>
  <si>
    <t>Execução de R$ 17.615,87 em setembro/2023
30% da execução de R$ 5.153,91 em 29/09/2023
INSS recte de R$ 35,21 em 29/09/2023
INSS recda de R$ 345,41 em 29/09/2023
1ª parcela de R$ 2.022,38 em 30/10/2023
2ª parcela de R$ 2.041,19 em 28/11/2023
3ª parcela de R$ 2.057,94 em 28/12/2023
4ª parcela de R$ 2.079,65 em 29/01/2024
5ª parcela de R$ 2.096,59 em 28/02/2024
6ª parcela de R$ 2.114,25 em 28/03/2024
Arquivado em 06/06/2024</t>
  </si>
  <si>
    <t>Por tais fundamentos, ACORDAM os Desembargadores da eg. Primeira Turma do Tribunal Regional do Trabalho da Décima Região, conforme certidão de julgamento, em aprovar o relatório, conhecer do recurso da reclamante e, no mérito, por maioria, negar-lhe provimento,
nos termos do voto do Des. Relator, que restou parcialmente vencido quanto ao reconhecimento da doença ocupacional e de seus consectários, indenização substitutiva e seus reflexos temporais e pecuniários e indenizações por danos morais, aspectos nos quais prevaleceu a divergência inaugurada pelo Juiz Denilson Bandeira Coêlho. Permanece na redação do acórdão o Des. Relator que ajustará o
acórdão na fração que restou vencido.  Ementa aprovada.</t>
  </si>
  <si>
    <t>Pagmento da execução de R$ 3.980,91 em 11/03/2024
Pagamento das custas de R$ 89,53 em 11/03/2024</t>
  </si>
  <si>
    <t>Cálculos recda - R$ 3.233,78 em maio/2023
Cálculos recte - R$ 3.573,77 em maio/2023
Homologado os cálculos da recda - valores atualizados R$ 4.733,78
O valor de depósito reucral foi utilizado para pagamento do crédito da reclamante
Pagamento de honorários periciais de R$ 1.500,00 em 16/04/2024
Pagamento INSS recte de R$ 103,51 em 16/04/2024
Arquivado em 06/06/2024</t>
  </si>
  <si>
    <t>Simone Aparecida Rocha</t>
  </si>
  <si>
    <t>27/05/2024</t>
  </si>
  <si>
    <t>10008268420245020002</t>
  </si>
  <si>
    <t>*Competência territorial;
*Enquadramento sindical;
*Responsabilidade solidária/subsidiária;
*Dos dados contratuais;
*Da jornada de trabalho;
*Do vale refeição;
*Da PLR;
*Da multa da CCT por infração cometida;
*Adicional de periculosidade;
*Do assédio moral (cita a supervisora Kelly, restrição de uso do banheiro, pressão, crises de ansiedade);
*FGTS;
*Multas dos arts. 467 e 477 da CLT;
*Das comissões;
*Devolução dos descontos de contribuição assistencial</t>
  </si>
  <si>
    <t>Beatriz Aparecida de Godoy Garcia - tel.: 11-954688486</t>
  </si>
  <si>
    <t>DISPOSITIVO ANTE O EXPOSTO e por tudo mais que dos autos consta, com base na fundamentação que integra o presente dispositivo, decido: 1. rejeitar as preliminares arguidas;
2. pronunciar da prescrição quinquenal, relativamente à pretensão de direitos eventualmente devidos e anteriores a 24/11/2018, julgando extinto o processo, com resolução do mérito, em relação a tais pedidos, com base no artigo 487, do CPC; 3. julgar os pedidos IMPROCEDENTES formulados LUANA ESTEFANI COSTA BENTO em face de BR BPO TECNOLOGIA E SERVICOS S.A. (1ª reclamada) e MUNICIPIO DE SAO PAULO (2ª reclamada), absolvendo as reclamadas de qualquer condenação. Defiro à parte reclamante o benefício da Justiça Gratuita. Arbitro honorários periciais na forma da fundamentação. Após o trânsito em julgado, solicite-se o pagamento dos honorários periciais ao E. TRT da 2ª Região. Arbitro honorários advocatícios de sucumbência na forma da
fundamentação. Custas pela parte reclamante, no importe de R$ 2.097,25, calculada na proporção de 2% sobre o valor da causa, de cujo recolhimento fica dispensada em razão de ser beneficiária da justiça gratuita, nos termos do art. 790-A, da CLT.</t>
  </si>
  <si>
    <r>
      <t xml:space="preserve">*Justiça Gratuita;
*Dados contratuais;
</t>
    </r>
    <r>
      <rPr>
        <b/>
        <u/>
        <sz val="9"/>
        <color indexed="10"/>
        <rFont val="Calibri"/>
        <family val="2"/>
      </rPr>
      <t>*Molestia Profissional, redução da capacidade laboral, estabilidade (DESISTÊNCIA)</t>
    </r>
    <r>
      <rPr>
        <sz val="9"/>
        <color indexed="8"/>
        <rFont val="Calibri"/>
        <family val="2"/>
      </rPr>
      <t xml:space="preserve">
*Dos danos materiais - indenização;
*Danos morais - pressão psicológica, pressão alta, cobranças (mesmo em home office)
*Adicional de insalubridade
*Ressarcimento despesas em home office</t>
    </r>
  </si>
  <si>
    <t xml:space="preserve">Execução de R$ 19.216,86
Pagamento 30% DA EXECUÇÃO no valor de R$ 3.809,80 em 22/03/2022;
1ª parcela da execução no importe de R$ R$ 1.496,41 em 20/04/2022;
2ª parcela da execução no importe de R$ R$ 1.511,37 em 20/04/2022;
3ª parcela da execução no importe de R$ R$ 1.526,49 em 21/06/2022;
4ª parcela da execução no importe de R$ 1.541,75 em 21/07/2022;
5ª parcela da exceução no importe de R$ 1.557,17 em  19/08/2022;
6ª parcela da execução no importe de R$ 1.572,74 em 21/09/2022;
Pagamento de INSScota reclamada no valor de R$ 4.578,88 em 24/10/2022;
Pagamento de honorário pericial CONTÁBIL no valor de R$ R$ 2.028,81;
Pagamento de honórarios periciais conhecimento no valor de R$ 1.521,60 em 24/10/2022.
Pagamento de diferença de INSS cota recda no importe de R$ 3.104,78 em 27/11/2023
</t>
  </si>
  <si>
    <t>TRT 2018 - Ante o exposto, ACORDAM os magistrados da 13ª Turma do Tribunal Regional do Trabalho da Segunda Região em: POR UNANIMIDADE DE VOTOS, NÃO CONHECER do recurso ordinário interposto pela reclamante, por descumprimento da regra inserida nos artigos 12, § 2º e 15, ambos da Resolução 185, de 24 de março de 2017, do CSJT. Mantido o valor da causa.
TST - Assim, conheço do recurso de revista por violação do artigo 5º, LV, da Constituição da República, e, no mérito, dou-lhe provimento para  fastar a irregularidade formal apontada no acórdão recorrido e determinar o retorno dos autos ao Tribunal Regional do Trabalho de origem para proceda a análise do recurso ordinário da parte reclamante, como entender de direito
TRT 2024 - Ante o exposto, ACORDAM os Magistrados da 13ª Turma do Tribunal Regional do Trabalho da 2ª Região, em cumprimento à decisão monocrática proferida pelo Exmo. Ministro Evandro Valadão, em POR MAIORIA, CONHECER e, no mérito, NEGAR PROVIMENTO ao recurso ordinário interposto pela reclamante. Mantido o valor da condenação.</t>
  </si>
  <si>
    <t>00111775120245180241</t>
  </si>
  <si>
    <t>Convertido em PJE
Vistos Dê-se ciência à reclamada id n 3196eb3. Pagar débito remanescente.
Pagamos em julho/2016 a quantia de R$ 34.284,06
Vistos, etc... 1) Em relação ao depósito realizado pela reclamada, prossiga-se com liberação à reclamante do valor de R$ 26.767,20 e transfira-se o saldo remanescente aos cofres públicos, a título de contribuição previdenciária (cotas reclamante e reclamada).
2) Em nada mais havendo, julgo extinta a execução nos termos do artigo 924, II, do NCPC, com a remessa dos autos ao arquivo.
Arquivado em 22.02.2017
Arquivado em 02/10/2015 - relação 0487/2015 transformado em PJE
Tendo em vista a concordância expressa do reclamante quanto aos cálculos da reclamada, HOMOLOGO estes últimos (hash nº 8674a92), fixando o crédito do autor em R$ 33.998,86, sendo R$ 30.256,17 de valor principal para 30/11/2015, valor sobre o qual haverá incidência de juros até pagamento total da execução (Lei 8.177/91). A reclamada, ainda, deverá pagar o valor de sua cota parte no INSS, a saber, R$ 4.914,05, para 30/11/2015. Desde já, ficam autorizados os descontos previdenciários (cota do reclamante), ora fixados em R$ 2.350,23, para 30/11/2015 Por ser inferior ao montante incontroverso da execução, libere-se ao reclamante, desde já, o valor do depósito recursal por meio de alvará. Deverá o reclamante comprovar o valor soerguido no prazo de 05 dias. Comprovado, prossiga-se com intimação da reclamada, na pessoa de seu advogado, para pagar o débito remanescente, com atualizações e juros até a data do pagamento, no prazo de 15 dias.
R$ 7.485,83 de depósito recursal
Recda pagará a importância de R$ 34.284,06 em 29/07/2016.
Foi devolvido à Call o valor de R$ 252,89 em 22/05/2024</t>
  </si>
  <si>
    <t>*Contrato de trabalho;
*Estabilidade provisória;
*Inexistência da justa causa;
*Das verbas rescisórias;
*Acidente de trabalho - Doença ocupacional;
*Indenização por dano material/Pensão vitalícia (limitação da capacidade laborativa);
*Indenização por danos morais;
*Da nulidade do sistema de compensação de horas;
*Jornada de trabalho;
*Adicional noturno;
*Feriados laborados;
*Adicional de periculosidade;
*PLR;
*Multas da CCT;
*Responsabilidade subsidiária;
*Honorários advocatícios</t>
  </si>
  <si>
    <t>Perícia na Rua do Hipódromo, 1024
Reclamante não laborou em atividdes insalubres</t>
  </si>
  <si>
    <t>Cálculos de R$ 90.462,10 em outubro/2021
Cálculos recda R$ 109.276,08 em março/2024 com encargos
Cálculos recte R$ 184.630,83 em março/2024 +  encargos</t>
  </si>
  <si>
    <t>03/06/2021</t>
  </si>
  <si>
    <t>*Da prescrição;
*Da justiça gratuita;
*Da admissão;
*Da doença ocupacional;
*Do aciente de trabalho;
*Do dano moral;
*Da lesão sofrida pelas condições de trabalho e o nexo de causalidade;
*Da causa de pedir reparação de danos morais e tratamento médico;
*Do pagamento das despesas com tratamento médico da reclamante;
*Da possibilidade de pensão vitalícia a ser paga pela reclamada;
*Das condições sociais e econômicas das partes;
*Da culpa do empregador;</t>
  </si>
  <si>
    <t>Rafael Gomes Nascimento - tel.: 61-98263-4105/99512-5312</t>
  </si>
  <si>
    <t>CONCILIAÇÃOAs partes requerem a exclusão da 2ª reclamada(s) da lide. Homologo.As partes se conciliaram para fim de autorizar o reclamante para suahabilitação  no  recebimento  do  seguro-desemprego.  O(a)  reclamante  dá plenaquitação  da  presente  ação  e  do  extinto  contrato  de  trabalho,  para  nada  mais.reclamar, seja a que título forRequer a patrono do reclamante que seja liberado por alvará. Defiro. Defiro  a  liberação  do  seguro  desemprego  através  de  alvará.      Apresente ata possui força de ALVARÁ ao autor , CPF:452.819.108-33,  perante a CEF,SINE e demais órgãos competentes para liberação do seguro-desemprego, DEVENDOSER OBSERVADO O DISPOSTO NO ARTIGO 17, PARÁGRAFO 4º DA RESOLUÇÃO 467/2005 DO CODEFAT, suprindo, inclusive, a inexistência do TRCT, das guias SD/CD e docarimbo de baixa da CTPS.  HOMOLOGO. Não  há  recolhimentos  previdenciários  nem  fiscais  a  serem comprovados.</t>
  </si>
  <si>
    <t>Processo convertido em PJE
Autos arquivado em 16.07.2020 aguardando prescrição intercorrente
Arquivado provisoriamente 26/07/2022.
Cálculos recte R$ 22.235,96 até março/2023
Cálculos recda R$ 13.684,97 até março/2023
Execução de R$ 17.059,63 em dezembro/2023
30% da execução em 29/11/2023 - R$ 4.378,58
1ª parcela de R$ 1.719,81 em 29/12/2023
2ª parcela de R$ 1.737,01 em 29/01/2024
3ª parcela de R$ 1.754,38 em 29/02/2024
4ª parcela de R$ 1.771,92 em 29/03/2024
5ª parcela de R$ 1.789,64 em 29/04/2024
6ª parcela de R$ 1.807,54 em 29/05/2024
Honorários periciais R$ 1.801,40 em 28/06/2024
Agravo de petição pela reclamante</t>
  </si>
  <si>
    <t>Thayna Cunha de Oliveira</t>
  </si>
  <si>
    <t>4ª VT ZL</t>
  </si>
  <si>
    <t>17/06/2024</t>
  </si>
  <si>
    <t>10011354520245020604</t>
  </si>
  <si>
    <t>*Da responsabilidade subsidiária;
*Da cessão do contrato - rescisão indireta;
*Verbas rescisórias (saldo salarial, aviso prévio, salário, férias + 1/3, FGTS + 40%, Seguro desemprego, multa art. 477 da CLT);
*Danos morais (cita supervisora Bruna)
*Honorários sucumbenciais
*Justiça Gratuita</t>
  </si>
  <si>
    <t>Josué Felix Advocacia &amp; Consultoria Jurídica</t>
  </si>
  <si>
    <t>CONCILIAÇÃO: BR BPO TECNOLOGIA E SERVICOS S.A. pagará à reclamante, em troca de quitação do postulado na inicial e do contrato de trabalho, inclusive quanto a indenizações decorrentes de doença profissional ou acidente de , a quantia líquida de R$3.500,00, no dia 01/07/2024, mediante trabalho depósito na conta corrente de DAVID ARAUJO SOCIEDADE INDIVIDUAL DE ADVOCACIA - CNPJ 344537780001-78 (CHAVE pix: financeiro.dasv@gmail. com), número 99815-6, agência 0452, do banco ITAU. Ajustam, na hipótese de inadimplemento ou mora, cláusula penal de
50% sobre o saldo devedor. Em caso de inadimplemento deverá o(a) reclamante através de seu advogado noticiá-lo no processo, no prazo máximo de 5 dias úteis, após o vencimento da parcela, sem o que será tido como quitado o pagamento da parcela ou a totalidade do acordo. O descumprimento pelo credor será interpretado como concordância, quando então os autos serão enviados ao arquivo definitivo. Fica a reclamada ciente de que havendo o descumprimento do acordo a penhora será efetuada independentemente de citação, inclusive com o acréscimo da multa pactuada e o autor fica ciente da aplicação do disposto no art. 940, do Código Civil, no caso de cobrança indevida. Ante o disposto no art. 791-A da CLT, em vigor a partir do dia 11 de novembro de 2017, as partes convencionam que cada uma arcará integralmente com os honorários de seus advogados.</t>
  </si>
  <si>
    <t>Pagamento de RO no valor de R$ 6.200,00 em 04.08.2022;
Pagamento de custas no valor de R$ 124,00 em 04.08.2022.
RR da PMSP
Cálculos recte - R$ 7.036,08 (até 12/2023)
Recda concorda com os cálculos da recte
17/05/2024 - Homologada a execução em R$ 6.701,03 + R$ 335,05 de honorários sucumbenciais
O valor de depósito recursal foi utilizado para pagamento do crédito da recte
Saldo remanescente de R$ 166,98 em 24/06/2024</t>
  </si>
  <si>
    <t>ARQUIVAMENTO Tendo em vista a ausência do reclamante, sem a comprovação de “motivo relevante” na forma do § 1º do art. 844 da CLT, extingo o processo sem resolução do mérito
(CLT, art. 844, caput). Custas pelo reclamante, no importe de R$666,25. Defiro-lhe o benefício da justiça gratuita, por entender preenchidos os requisitos legais. A regra do § 2º do mesmo dispositivo se me afigura inconstitucional, por violar o direito fundamental à assistência judiciária (CF, art. 5º, inciso LXXIV). Não obstante, oSTF decidiu em controle abstrato que a referida regra é válida.</t>
  </si>
  <si>
    <t>Cálculos recte - R$ 298,91 (02/2023)
Reclamada concorda com os cálculos
Pagamento da execução de R$ 298,12 em 22/04/2024
Pagamento das custas de R$ 20,00 em 22/04/2024
Arquivado em 19/06/2024</t>
  </si>
  <si>
    <t>Arquivado em 21/05/2024</t>
  </si>
  <si>
    <t>Diante da inércia do reclamante quanto à determinação contidano despacho #id:2a1e53b, acolho a exceção de incompetência alegada pela reclamadae determino o encaminhamento dos autos para São Paulo - Barra Funda, com asnossas homenagens</t>
  </si>
  <si>
    <t>Alessandra dos Santos Bezerra</t>
  </si>
  <si>
    <t>20/06/2024</t>
  </si>
  <si>
    <t>10010100820245020045</t>
  </si>
  <si>
    <t>10009876020245020078</t>
  </si>
  <si>
    <t>21/06/2024</t>
  </si>
  <si>
    <t>Paulo Cesar de Oliveira</t>
  </si>
  <si>
    <t>Recurso Ordinário pelo(a) Reclamante e Reclamada</t>
  </si>
  <si>
    <t>Franco Advocacia Trabalhista - tel.: 11-3104-7021</t>
  </si>
  <si>
    <t>*Justiça Gratuita;
*Dos honorários sucumbenciais;
*Do contrato de trabalho;
*Da responsabilidade da tomadora;
*Do dano moral em decorrência da doença ocupacional;
*Da jornada de trabalho;
*Do intervalo para refeição e descanso;
*Das horas extras e reflexos;
*Dos domingos e feriados;
*Do aviso prévio retroativo;
*Da lei 12.506/2011
*Do adicional de periculosidade;
*Das Férias + 1/3
*Da PLR;
*Do vale refeição não pago
*Da multa do art. 477 da CLT;
*Honorários advocatícios</t>
  </si>
  <si>
    <t>Isto posto, ACORDAM os Magistrados da 7a Turma do Tribunal Regional do Trabalho da 2ª Região em: CONHECER dos recursos, ACOLHER a preliminar arguida pelo reclamante para, anulando a r. sentença, determinar o retorno dos autos à origem a fim de seja reaberta a instrução processual par a oitiva da testemunha do reclamante, ainda que na condição de informante, facultando igual direito à parte contrária, devendo ser proferida nova decisão como entender de direito, conforme fundamentação do voto. Prejudicadas, em decorrencia, as demais abordagens recursais e o apelo da reclamada.
TRT 2022 - Isto posto, ACORDAM os Magistrados da 7ª Turma do Tribunal Regional do Trabalho da 2ª Região em: CONHECER dos recursos e, no mérito, NEGAR PROVIMENTO ao do reclamante e ao da 1ª reclamada e DAR PROVIMENTO PARCIAL ao do 2º reclamado para reconhecer que o Estado de São Paulo faz jus à isenção das custas processuais, nos termos do artigo 790-A, I da CLT, mantida, no mais, a r. sentença de origem por seus próprios e jurídicos fundamentos
TST - CONCLUSÃO Pelo exposto, nego provimento aos agravos de instrumento quanto aos temas analisados, com amparo nos arts. 118, X, e 255, III, a, do RITST e 932, VIII, do CPC.</t>
  </si>
  <si>
    <t>28/06/2024</t>
  </si>
  <si>
    <t>10010492720245020070</t>
  </si>
  <si>
    <t>Claudio Cesar Nunes</t>
  </si>
  <si>
    <t>10010402620245020083</t>
  </si>
  <si>
    <t>*Justiça Gratuita;
*Do contrato de trabalho;
*Da rescisão indireta;
*Do aviso prévio;
*FGTS não depositado;
*Do assédio moral/Dano moral (cita Supervisora Tifany);
*Honorários advocatícios</t>
  </si>
  <si>
    <t>Ferreira &amp; Ferreira Advogados - tel.: 99775-5718</t>
  </si>
  <si>
    <t>Arquivado em 02/07/2024</t>
  </si>
  <si>
    <t>Improcedente/Acordo</t>
  </si>
  <si>
    <t>Acordo de R$ 17.000,00 pago em parcela única 08/07/2024</t>
  </si>
  <si>
    <t>Execução R$ 1.503,36
R$ 28,10 de custa processuais em 04/07/2024
Execução de R$ 920,79 em 04/07/2024
FGTS de R$ 554,47 em 04/07/2024 em guia própria</t>
  </si>
  <si>
    <t>Arquivado em 03/07/2024</t>
  </si>
  <si>
    <t>08/05/2024</t>
  </si>
  <si>
    <t>10007132420245020005</t>
  </si>
  <si>
    <t>*Justiça Gratuita;
*Contrato de trabalho;
*Alegada Demissão por justa causa;
*Dispensa discriminatória;
*Dano moral;</t>
  </si>
  <si>
    <t>Pagamento de RO no valor de R$ 2.300,00 em 02/02/2023;
Pagamento de custas no valor R$ 800,00 em 02/02/2023;
Pagamento honorários periciais de R$ 2.224,00 em 27/05/2024 PARA CADA PERITO (FORAM DOIS PERITOS)
Cálculos reclamante - R$ 29.642,05 atualizado até junho/2024</t>
  </si>
  <si>
    <t>10020011720165020060
10011922220195020060
10016694520195020060
10016711520195020060</t>
  </si>
  <si>
    <t>Depósito recursal utilizado para parte do pagamento do crédito da Reclamante no valor de R$ R$ 9.585,22;
FGTS depositado em conta vinculada no valor de R 2.078,20 em 02/05/2023
Pagamento de 30% da Execução no valor de R$ R$ 7.167,4 em 02/05/2023;
1ª parcela da execução no valor de R$ 2.812,94 em 26/05/2023;
INSS RECLAMANTE: R$ 1.200,86 em 15/06/2023;
 INSS RECLAMADA: R$ 3.452,40 em 15/06/2023;
HONORÁRIOS PERICIAIS: R$ 2.500,00 em 15/06/2023;
2ª parcela da execução no valor de R$ 2.840,21 em 03/07/2023;
3ª parcela da execução no valor de R$ 2.873,57 em 02/08/2023;
4ª parcela da execução no valor de R$ 2.906,51 em 04/09/2023;
5ª parcela da execução no valor de R$ 2.932,27em 02/10/2023;
6ª parcela da execução no valor de R$ 2.808,63 em 01/11/2023;
FGTS de R$ 1.354,24 em guia própria em 01/11/2023
Arquivado em 02/07/2024</t>
  </si>
  <si>
    <t>Crédito Bruto R$ 11.166,71 atualizado até 17/01/2024
Multa por embargos protelatórios R$ 183,82
INSS recda R$ 1.759,01
INSS recte R$ 580,23 (-) 
Honorários sucumbenciais R$ 558,34
Custas no valor de R$ 269,68
Valores pagos em 14/03/2024
Arquivado em 08/07/2024</t>
  </si>
  <si>
    <t>Arquivado em 08/07/2024</t>
  </si>
  <si>
    <t>Processo no TRT aguardando julgamento do RO</t>
  </si>
  <si>
    <t>*Da prescrição;
*Da justiça gratuita;
*Da admissão;
*Da doença ocupacional;
*Do aciente de trabalho;
*Do dano moral;
*Da lesão sofrida pelas condições de trabalho e o nexo de causalidade;
*Da causa de pedir reparação de danos morais e tratamento médico;
*Do pagamento das despesas com tratamento médico da reclamante;
*Da possibilidade de pensão vitalícia a ser paga pela recda;
*Da culpa do empregador</t>
  </si>
  <si>
    <t>Arquivado em 10/07/2024</t>
  </si>
  <si>
    <t>Vitória Souza Santos</t>
  </si>
  <si>
    <t>02/07/2024</t>
  </si>
  <si>
    <t>10010787620245020038</t>
  </si>
  <si>
    <t>*Da prestação de serviços;
*Dos dados contratuais da reclamante;
*Da rescisão indireta;
*Das verbas rescisórias;
*Das guias para levantamento do FGTS e Seguro Desemprego;
*Do adicional de hora extra sobrejornada;
*Da intrajornada;
*Dos danos morais (restrição de uso do banheiro);
*Da justiça gratuita</t>
  </si>
  <si>
    <t>Stephany Machado de Coimbra de Macedo Ayres - tel.:</t>
  </si>
  <si>
    <t>05/07/2024</t>
  </si>
  <si>
    <t>10010995220245020038</t>
  </si>
  <si>
    <t>Não houve apresentação de laudo em virtuda da extinção do processo sem julgamento do mérito</t>
  </si>
  <si>
    <t>15/07/2024</t>
  </si>
  <si>
    <t>10011510820245020019</t>
  </si>
  <si>
    <t>Katiane de Almeida Costa</t>
  </si>
  <si>
    <t>16/07/2024</t>
  </si>
  <si>
    <t>00115837220245180241</t>
  </si>
  <si>
    <t>Indefiro a petição inicial e extingo o processo sem resolução do mérito, com fundamento nos artigos 330 e 485, I, IV e VI do CPC</t>
  </si>
  <si>
    <t>Natalia Correia da Silva Arruda</t>
  </si>
  <si>
    <t>10011197620245020027</t>
  </si>
  <si>
    <t>Nos  termos  do  artigo  852-A,  parágrafo  único  da  CLT,  estãoexcluídas do procedimento sumaríssimo as demandas em que é parte a AdministraçãoPública direta, autárquica e fundacional.Do exposto, por ausência de pressuposto processual específicodo rito sumaríssimo, extingo o feito sem resolução do mérito.Custas pela reclamante no importe de R$899,07, das quais ficaisenta</t>
  </si>
  <si>
    <t>*Justiça Gratuita;
*Competência territorial;
*Da limitação da condiação aos valores indicado na inicial;
*Da responsabilidade subsidiária da segunda reclamada;
*Do contrato de trabalho;
*Da nulidade do pedido de demissão - conversão em dispensa sem justa causa pelo empregador;
*Da Jornada de trabalho;
*Dos domingos e feriados laborados;
*Das multas dos arts. 467 e 477 da CLT
*Do Seguro Desemprego;
*Do dano moral (restrição do uso do banheiro);
*Da tutela antecipada para levantamento dos depósitos de FGTS;</t>
  </si>
  <si>
    <t>Arquivado em 22/07/2024</t>
  </si>
  <si>
    <t>Execução de R$ 36.056,83
O valor de depósito recursal foi utilizado para pagamento do crédito da reclamante no valor de R$  11.910,66
Restando o saldo para pagamento de R$ 28.061,83
30% de R$ 5.213,85 pagamento em 26/01/2024
INSS recte de R$ 1.534,76 em 26/01/2024
INSS recda de R$ 8.033,59 em 26/01/2024
FGTS 8% de R$ 2.296,94 em 26/01/2024
Multa de 405 de R$ 918,77 em 26/01/2024 
1ª parcela da execução de R$ 1.896,30 em 26/02/2024
2ª parcela da execução de R$ 1.909,87 em 25/03/2024
3ª parcela da execução de R$ 1.926,22 em 25/04/2024
4ª parcela da execução de R$ 1.942,46 em 27/05/2024
5ª parcela da execução de R$ 1.959,31 em 25/06/2024
Embargos à execução R$ 3.296,89 em 30/07/2024 (para impugnar a diferença)</t>
  </si>
  <si>
    <t>10011698120245020034</t>
  </si>
  <si>
    <t>III - DISPOSITIVOAnte  o  exposto,  e  considerando  tudo  o  que  mais  consta  nareclamação trabalhista proposta por já qualificada,MIRIA DOMINGUES DE MIRANDA, em face de jáBR BPO TECNOLOGIA E SERVICOS S.A. e MUNICIPIO DE SAO PAULO,  qualificadas,resolve este Juízo:
1) Conceder os benefícios da justiça gratuita à reclamante;
) Rejeitar a preliminar arguida; 
3)Julgar   todos  os  pedidos  formulados  pelaIMPROCEDENTESreclamante em face das reclamadas;</t>
  </si>
  <si>
    <t>ACORDAM os Desembargadores que compõem a 5ª Turma do Tribunal Regional do Trabalho da 1ª Região, por unanimidade, em CONHECER do Recurso Ordinário da reclamante; REJEITAR a preliminar de nulidade da sentença por negativa de prestação jurisdicional, arguida pela recorrente e, no mérito, DAR PARCIAL PROVIMENTO ao recurso para: 1) julgar procedente o pedido de pagamento dos benefícios previstos nas convenções coletivas dos bancários, colacionadas aos autos nos IDs nº 90e1dd5 a 2bc305b, e expressamente pleiteados na inicial (alíneas "b", "c" e "e" do rol de pedidos), bem como o pedido de pagamento do intervalo previsto no artigo 384 da CLT e seus reflexos, e 2) condenar a segunda reclamada a responder subsidiariamente pelos créditos ora deferidos, tudo nos termos do voto do Desembargador Relator. Custas, em reversão, pela parte reclamada, no importe de R$ 400,00, calculadas sobre R$ 20.000,00, valor provisoriamente atribuído à condenação. Em decorrência da inversão do ônus da sucumbência, deve a parte reclamada também ressarcir a reclamante pelo valor das custas pagas no ID nº 5883d31. 
TST - Negado seguimento ao RR da recte
2024 - TRT RO - ACORDAM os Desembargadores que compõem a 5ª Turma do Tribunal Regional do Trabalho da 1ª Região, por unanimidade, CONHECER do recurso ordinário, exceto quanto aos tópicos "da nulidade dos atos praticados desde a citação da 1ª ré" e "do intervalo da NR 17", por preclusão e inovação recursal; no mérito, DAR PARCIAL PROVIMENTO ao apelo para isentar a trabalhadora da condenação em honorários advocatícios, nos termos do voto da Excelentíssima Desembargadora Relatora.</t>
  </si>
  <si>
    <t>Trata-se  de  exceção  de  incompetência  proposta  por  BR  BPOTECNOLOGIA E SERVICOS S.A., estabelecida em na RUa Hipodromo, 1024, Bresser, CEP03164-140.Da  consulta  ao  CEP  indicado,  verifica-se  que  ele  não  estáinserido em área de abrangência do Fórum Trabalhista da Zona Leste.Nos  termos  da  Resolução  Administrativa  nº  01/2013  e  dasPortarias GP nº 88/2013 e nº 73/2014, em respeito às regras de competência funcionalfrise-se,,  e  objetivando  preservar  intangível  odo  Juízo,   absoluta  e  improrrogávelprincípio  do  juiz  natural,  julgo  extinto  o  processo  sem  resolução  do  mérito,  comfundamento no art. 485, I e IV do CPC.Deve  a  parte  autora  ajuizar  a  presente  ação  diretamente  noJuízo competente. Custas pelo autor, no importe de R$ 454,38, calculadas sobre ovalor atribuído à causa (R$ 22.719,07), das quais fica isento</t>
  </si>
  <si>
    <t>Arquivado em 26/07/2024</t>
  </si>
  <si>
    <t>Alline Pinheiro da Silva</t>
  </si>
  <si>
    <t>24/07/2024</t>
  </si>
  <si>
    <t>10012027820245020064</t>
  </si>
  <si>
    <t>*Justiça Gratuita;
*Do contrato de trabalho;
*Da nulidade da demissão por justa causa;
*Da jornada de trabalho;
*Do acúmulo de função;
*Do assédio moral (rigor excessivo, constrangimento, cita supervisora Aline, humilhação, restrição de uso do banheiro)
*Doença ocupacional - Síndrome de Burnout;
*Honorários advocatícios;
*Descontos indevidos;</t>
  </si>
  <si>
    <t xml:space="preserve">Margarida Akiko Kayo Kisse - Tel.: </t>
  </si>
  <si>
    <t>Vinicius Lucas Andrade Ferreira</t>
  </si>
  <si>
    <t>Arquivado em 29/07/2024</t>
  </si>
  <si>
    <t>Execução de R$ 1.594,61 em 07/08/2024</t>
  </si>
  <si>
    <t>Arquivado em 02/08/2024</t>
  </si>
  <si>
    <t>22/07/2024</t>
  </si>
  <si>
    <t>02/08/2024</t>
  </si>
  <si>
    <t>10012400720245020027</t>
  </si>
  <si>
    <t>Arquivado em 05/08/2024</t>
  </si>
  <si>
    <t>Acordo de R$ 17.000,00 pago em parcela única 08/07/2024
Arquivado em 05/08/2024</t>
  </si>
  <si>
    <t>Cálculos recda em 10/2023 - R$ 81.564,09
Cálculos homologados de R$ 12.421,12 em fevereiro/2024
O valor de depósito recursal será utilizado para pagamento do crédito da reclamante
30% da execução de R$ 3.938,42 pago em 19/02/2024
INSS reclamada de R$ 5.999,12 pago em 19/02/2024
INSS reclamante de R$ 1.541,40 pago em 19/02/2024
FGTS de R$ 1.983,32 pago em 19/02/2024
1ª parcela da execução de R$ 1.501,44 pago em 18/03/2024
2ª parcela da execução de R$ 1.511,91 pago em 16/04/2024
3ª parcela da execução de R$ 1.524,10 pago em 16/05/2024
4ª parcela da execução de R$ 1.538,57 pago em 17/06/2024
5ª parcela da execução de R$ 1.550,70 pago em 16/07/2024
6ª parcela da execução de R$ 1.563,54 pago em 16/08/2024</t>
  </si>
  <si>
    <t>Fica ARQUIVADA a presente reclamação quanto ao(s) reclamante(s) CLAUDINEIDE SOBRAL DA SILVA (CLT, art. 844), JÁ QUE não presente o representante do sindicato nos termos do artigo 843 da CLT.
Execução provisória - R$ 43.225,67 - ALETHEA
30% da execução de R$ 12.967,70 em 02/10/2020
1ª parcela de R$ 5.093,42 em 03/11/2020
2ª parcela de R$ 5.144,36 em 02/12/2020
3ª parcela de R$ 5.195,80 em 30/12/2020
4ª parcela de R$ 5.247,76 em 01/02/2021
5ª parcela de R$ 5.300,24 em 01/03/2021
6ª parcela de R$ 5.353,24 em 01/04/2021
Recurso de revista no importe de R$ R$ 1.770,00 em 29/03/2023;
Execução provisória - R$ 32.894,57 - CAROLINE SILVA DE ALMEIDA
30% da execução de R$ 9.202,91 em 13/03/2024
1ª parcela da execução de R$ 3.609,93 pago em 12/04/2024
2ª parcela da execução de R$ 3.637,58 pago em 13/05/2024
3ª parcela da execução de R$ 3.666,39 pago em 12/06/2024
4ª parcela da execução de R$ 3.696,74 pago em 12/07/2024
5ª parcela da execução de R$ 3.728,81 pago em 12/08/2024
Execução provisória - R$ 43.391,66 - ROBSON PEREIRA LIMA
30% da execução de R$ 12.595,10 em 22.04.2024
1ª parcela da execução de R$ 4.929,66 em 20/05/2024
2ª parcela da execução de R$ 4.970,47 em 19/06/2024
3ª parcela da execução de R$ 4.008,65 em 19/07/2024</t>
  </si>
  <si>
    <t>Arquivado em 06/08/2024</t>
  </si>
  <si>
    <t xml:space="preserve">Recurso de Revista da reclamante
Execução de R$ 23.039,27 (sem FGTS e multa)
Pagamento 30% da execução de R$ 6.575,14 em 21/04/2024
Pagamento FGTS de R$ 1.509,99 em 21/04/2024
Pagamento Multa de 40% de R$ 604,00 em 21/04/2024
Pagamento de INSS recte R$ 1.122,14 em 21/04/2024
Pagamento de INSS recda R$ 6.378,16 em 21/04/2024
Pagamento de Custas processuais R$ 400,00 em 21/04/2024
Pagamento de Honorários periciais R$ 1.000,00  em 21/04/2024
1ª parcela da execução de R$ 2.767,27 em 20/05/2024
2ª parcela da execução de R$ 2.790,18 em 18/06/2024
3ª parcela da execução de R$ 2.812,18 em 18/07/2024
4ª parcela da execução de R$ 2.837,69 em 16/08/2024
</t>
  </si>
  <si>
    <t>Vistos, Nos  termos  do  artigo  852-A,  parágrafo  único  da  CLT,  estãoexcluídas do procedimento sumaríssimo as demandas em que é parte a AdministraçãoPública direta, autárquica e fundacional.Do exposto, por ausência de pressuposto processual específicodo rito sumaríssimo, extingo o feito sem resolução do mérito.Custas pela reclamante no importe de R$899,07, das quais ficaisenta.Intimem-se. Após, ao arquivo.</t>
  </si>
  <si>
    <t>Hermes Pereira Junior - tel.:</t>
  </si>
  <si>
    <t>*Nulidade do banco de horas;
*Do contrato de trabalho;
*Do pedido de demissão. Vontade viciada. Nulidade do pedido de demissão e conversão em dispensa "sem justa causa";
*Multas dos arts. 467 e 477 da CLT;
*Da jornada de trabalho;
*Do intervalo intrajornada;
*Da integralização do valor referente as comissões;
*Do adicional de periculosidade;
*Dos danos morais (cita o Régis)</t>
  </si>
  <si>
    <t>Arquivado em 09/08/2024</t>
  </si>
  <si>
    <t>Ingrid Ana dos Santos Souza</t>
  </si>
  <si>
    <t>13/08/2024</t>
  </si>
  <si>
    <t>10013056420245020071</t>
  </si>
  <si>
    <t xml:space="preserve">Tales Aquino Advocacia - </t>
  </si>
  <si>
    <t>Arquivado em 18/08/2024</t>
  </si>
  <si>
    <t>ISTO POSTO, acordam os membros da Terceira Turma do Egrégio Tribunal Regional do Trabalho da 18ª Região, em sessão ordinária virtual hoje realizada, por unanimidade, conhecer do recurso da Reclamante e, no mérito, negar-lhe provimento, nos termos do voto
da Relatora.</t>
  </si>
  <si>
    <t>10013274820245020031</t>
  </si>
  <si>
    <t>Paloma Kathleen da Silva Bernardes</t>
  </si>
  <si>
    <t>19/08/2024</t>
  </si>
  <si>
    <t>10013401720245020041</t>
  </si>
  <si>
    <t>*Do juízo 100% digital 
*Do contrato de trabalho;
*Da reversão da justa causa;
*Da nulidade do contrato de aprendiz;
*Jornada de trabalho;
*Do intervalo intrajornada;
*Das diferenças de comissões;
*Do adicional de periculosidade;
*Da multa da CCT por infração cometida;
*Da responsabilidade subsidiária;</t>
  </si>
  <si>
    <t>CRA - Rafael Gomes da Silva - Tel&gt;; 94932-9358</t>
  </si>
  <si>
    <t>Ante  o  exposto,  julgo   osPROCEDENTES  EM  PARTEpedidos  para  condenar  as  reclamadas,  sendo  a  2ª  reclamada  de  formasubsidiária, a pagar à(ao) reclamante diferença de reembolso de despesas,no  total  de .  Juros  e  correçãoR$1.100,00  (atualizáveis  a  partir  de  1/4/24)monetária  seguirão  as  diretrizes  da  decisão  proferida  na  ADC  58/STF  elegislação superveniente. Fixo honorários de sucumbência no total de 10% (CLT791-A,  §  2º)  sobre  o  valor  (1)  da  condenação  e/ou  (2)  dos  pedidosintegramente rejeitados, respectivamente (1) à(o) reclamante e/ou (2) à(o)sreclamado(a)s, em igual proporção. Considerando o benefício da assistênciajudiciária gratuita (TST, Súmula 463, I), declaro suspensa a exigibilidade doshonorários  de  sucumbência  devidos  pelo(a)  reclamante;  eventual  pedidosuperveniente  de  execução  será  examinado  em  processo  específico,instruído por demonstração objetiva de que cessado o motivo da concessãoda gratuidade. Vedado o direcionamento indiscriminado dos créditos do(a)reclamante  para  pagamento  de  honorários  sucumbenciais,  considerandoque o mero recebimento desses créditos não é apto, por si só, para fazercessar a condição de necessidade econômica. (CF 5º, LXXIV).Custas, no importe de R$22,00, pelas reclamadas.</t>
  </si>
  <si>
    <t>03/2024 - Negado seguimento ao RR da Prodesp
Execução de R$ 1+230,19 em 05/2024</t>
  </si>
  <si>
    <t>Valor cálculos recda R$ 2.015,14 em janeiro/2024
Arquivado em 20/08/2024</t>
  </si>
  <si>
    <t>Dra. Raquel Silva Santos Barbosa/ tel.61- 9 8457-1597</t>
  </si>
  <si>
    <t xml:space="preserve">Execução de R$ 29.746,93 em fevereiro/2023
O valor de depósito recursal será utilizado para pagamento do crédito do recte
O reclamante sacou o depósito recursal no valor de R$ 13.282,44
30% da execução de R$ 4.737,97 em 05/09/2024
</t>
  </si>
  <si>
    <t>*Justiça Gratuita;
*Da admissão, função e demissão;
*Da dispensa discriminatória;
*Danos morais em razão da dispensa discriminatória;
*Acidente de trabalho - doença ocupacional, indenização por danos morais e materiais;
*Dos danos materiais;
*Da responsabilidade objetiva;
*Da responsabilidade subjetiva;</t>
  </si>
  <si>
    <t>*Justiça Gratuita;
*Do litisconsórcio necessário e da responsabilidade subsidiária
*Do contrato de trabalho;
*Do enquandramento sindical
*Do adicional de periculosidade;
*Do controle de jornada;
*Da nulidade do banco de horas
*Das horas extras e reflexos;
*Do labor aos ferias e reflexos;
*Do intervalo intrajornada não concedido;
*Auxílio alimentação
*Da PLR;
*Das multas da CCT;
*Da indenização por dano extrapatrimonial (cita Supervisora Pamela, Natalia e Giovanna)
*Da nulidade do pedido de demissão e da conversão em dispensa sem justa causa;</t>
  </si>
  <si>
    <t>Vistos, etc. Tendo em vista os termos do Acórdão de fls. 204/206, defiro a liberação do depósito recursal de fl. 197v à Reclamada, ou ao seu advogado regularmente constituído. O presente despacho terá força de alvará, conforme dados a seguir discriminados, devendo o Sr. Gerente do Banco, ou a quem suas vezes fizer, efetuar o pagamento da importância abaixo informada, acrescida de juros e correção monetária, conforme art. 899 e seus parágrafos da CLT.
Verificando no projeto garimpo a devolução de depósito recursal
08/2024 - Foi determinada a devolução de depósito recursal à Call. Aguardando devolução</t>
  </si>
  <si>
    <t xml:space="preserve">*Gratuidade de Justiça;                            
* Rescisão Indireta;         
*Verbas rescisórias;
*FGTS+Multa 40%; 
 *Liberação Guias Seguro-Desemperego;                                                                                     
 *Baixa CPTS;                                                                                                                                       
 *Multa art. 467;                                                                                                                               
*Danos Morais;          
*Honorários de sucumbência.                                                                                                                                                   
                                                                                                                                                                 ; </t>
  </si>
  <si>
    <t>Pelo exposto, julgo improcedentes os pedidos formulados por GILVAN PEREIRA DOS SANTOS em face de BR BPO TECNOLOGIA E SERVICOS S.A. Condeno o autor a pagar à ré honorários advocatícios. Tudo nos termos da fundamentação. Custas pelo reclamante, no importe de R$ 588,62, calculadas sobre R$ 29.431,10, valor da causa, na forma do artigo 789, II, da CLT, dispensadas na forma da lei.</t>
  </si>
  <si>
    <t>O valor de depósito recursal foi utilizado para pagamento do crédito da reclamante (R$ 7.000,00).
Execução de R$ 4.990,21 em julho/2024</t>
  </si>
  <si>
    <t xml:space="preserve">Cálculos recte - R$ 26.587,08 em fevereiro/2024
Cálculos reda - R$ 15.745,05 em fevereiro/2024
Cálculos contador (retificado) - R$ 15.881,36 em abril/2024
30% da execução de R$ 3.018,04 em 10/07/2024
FGTS de R$ 1.009,15 em 10/07/2024
Complementação dos 30% da execução - R$ 2.513,06 em 19/07/2024
1ª parcela da execução - R$ 2.163,69 em 09/08/2024
2ª parcela da execução - R$ 2.184,17 em 09/09/2024
</t>
  </si>
  <si>
    <t>Arquivado em 03/09/2024</t>
  </si>
  <si>
    <t>CONCILIAÇÃO:  BR  BPO  TECNOLOGIA  E  SERVICOS  S.A.  pagará  àreclamante a quantia líquida de R$1.416,00, no dia 11/09/2024.As parcelas serão depositadas em conta-corrente do(a) patrono(a) daparte  autora,   ,  Banco  itaú,  Agência:  1012,PAULO  FERNANDO  CARDOSO  SIMOESConta Corrente: 18295-0, CNPJ: 27295429/0001-00.Multa de 50% sobre o valor em aberto, em caso de inadimplemento ou atraso, com antecipação das parcelas nos termos do art. 891, da CLT.A parte reclamante, ao receber o valor total do acordo, dará plena quitação ao objeto do processo, bem como extinto o contrato de trabalho, para nada mais reclamar.As partes discriminam as verbas objeto do acordo da seguinte forma: a) aviso prévio indenizado (R$1.416,00).A presente ata tem força de ALVARÁ perante a CEF, MTE e demaisórgãos competentes para liberação do seguro-desemprego e FGTS pelo que estiverdepositado,  suprindo,  inclusive,  a  inexistência  do  TRCT,  das  guias  SD/CD  e  docarimbo de baixa da CTPS. ANTE O EXPOSTO, HOMOLOGO O ACORDO para que produza os efeitos legais.As partes declaram que cada uma delas arcará com os honorários advocatícios dos seus respectivos patronos.</t>
  </si>
  <si>
    <t>CONCILIADOS.1.  As partes convencionam que a dispensa do(a) reclamante se deusem  justa  causa  e,  com  isso,    a    reclamada  pagará  ao  reclamante  aimportância  líquida de  R$3.500,00, em parcela única, vencível no dia 16.08.2024 em depósito bancário,  na conta corrente do(a) patrono (a) do(a) reclamante, Dr.  EDCLAYTON JOSE FERREIRA,   do Banco Bradesco ,  da  agência 7828, na conta de nº231118-6 - PIX: 298.157.058-73.O(a) reclamante se compromete a comparecer na sede da  reclamada,até o dia 16.08.2024, no horário comercial, para que seja procedida a baixa em suaCTPS, com  data de 07.08.2024.Neste  ato,  o  reclamante  entregas  à  reclamada  o  crachá  deidentificação funcional.Acordam as partes pela liberação das guias para levantamento doFGTS, responsabilizando-se  pela  integralidade  dos  depósitos  de    todo    o  pacto, e habilitação perante o seguro-desemprego, e paralaboral, exceto a multa de 40%maior efetividade,  requerem a expedição de alvará(s) para tanto. Deferido.A presente ata tem força de alvará perante à CEF para liberação doFGTS,  pela  reclamante    suprindo  a  inexistência  do  TRCT,    dos  recolhimentosrescisórios do FGTS e do carimbo de baixa da CTPS</t>
  </si>
  <si>
    <r>
      <t>*Da jornada extraordinária;
*Do pagamento “por fora”;
*Do vínculo empregatício retroativo com a 1ª ré;
*</t>
    </r>
    <r>
      <rPr>
        <b/>
        <u/>
        <sz val="9"/>
        <color indexed="10"/>
        <rFont val="Calibri"/>
        <family val="2"/>
      </rPr>
      <t>Do assédio sexual</t>
    </r>
    <r>
      <rPr>
        <sz val="9"/>
        <color indexed="8"/>
        <rFont val="Calibri"/>
        <family val="2"/>
      </rPr>
      <t>;
*Da resposabilidade subsidiária em relação às reclamadas;
*Dos honorários advocatícios.</t>
    </r>
  </si>
  <si>
    <r>
      <t>*Das notificações e publicações;
*Da condenção subsidiária da segunda ré;
*Da gratuidade;
*Da admissão e dispensa;
*Da jornada de trabalho e horas extras;
*Da multa do art. 477 da CLT;
*Da equiparação de direito - art. 12 da Lei 6019/74;
*</t>
    </r>
    <r>
      <rPr>
        <b/>
        <u/>
        <sz val="9"/>
        <color indexed="10"/>
        <rFont val="Calibri"/>
        <family val="2"/>
      </rPr>
      <t>Da reparação do dano moral (falta de plano de saúde, tratamento desigual e longa jornada de trabalho)</t>
    </r>
    <r>
      <rPr>
        <sz val="9"/>
        <color indexed="8"/>
        <rFont val="Calibri"/>
        <family val="2"/>
      </rPr>
      <t>;
*Do FGTS;
*Da nulidade do aviso prévio;</t>
    </r>
  </si>
  <si>
    <r>
      <t>*Justiça Gratuita;
*Dos dados contratuais;
*Da demissão por Justa Causa;
*Das verbas trabalhistas devidas;
*</t>
    </r>
    <r>
      <rPr>
        <b/>
        <u/>
        <sz val="9"/>
        <color indexed="10"/>
        <rFont val="Calibri"/>
        <family val="2"/>
      </rPr>
      <t>Do dano moral (pela demissão por justa causa)</t>
    </r>
    <r>
      <rPr>
        <sz val="9"/>
        <color indexed="8"/>
        <rFont val="Calibri"/>
        <family val="2"/>
      </rPr>
      <t>;</t>
    </r>
  </si>
  <si>
    <r>
      <t>*Da justiça gratuita;
*Dos fatos;
*Do reconhecimento da estabilidade provisória da Gestante;
*Da inviabilidade de reintegração da gestante - pagamento da indenização substitutiva;
*Da antecipação de tutela - restabelecimento do plano de assistência médica;
*</t>
    </r>
    <r>
      <rPr>
        <b/>
        <u/>
        <sz val="9"/>
        <color indexed="10"/>
        <rFont val="Calibri"/>
        <family val="2"/>
      </rPr>
      <t>Da reparação por danos morais (pela dispensa enquanto gestante)</t>
    </r>
    <r>
      <rPr>
        <sz val="9"/>
        <color indexed="8"/>
        <rFont val="Calibri"/>
        <family val="2"/>
      </rPr>
      <t xml:space="preserve">; </t>
    </r>
    <r>
      <rPr>
        <sz val="9"/>
        <color indexed="10"/>
        <rFont val="Calibri"/>
        <family val="2"/>
      </rPr>
      <t>INDEFERIDO</t>
    </r>
  </si>
  <si>
    <r>
      <t>*Da gratuidade da Justiça;
*Da comissão de conciliação prévia;
*Dos fatos e do direito;
*</t>
    </r>
    <r>
      <rPr>
        <b/>
        <u/>
        <sz val="9"/>
        <color indexed="10"/>
        <rFont val="Calibri"/>
        <family val="2"/>
      </rPr>
      <t>Do dano moral - pela justa causa aplicada</t>
    </r>
    <r>
      <rPr>
        <sz val="9"/>
        <color indexed="8"/>
        <rFont val="Calibri"/>
        <family val="2"/>
      </rPr>
      <t xml:space="preserve">; </t>
    </r>
    <r>
      <rPr>
        <sz val="9"/>
        <color indexed="10"/>
        <rFont val="Calibri"/>
        <family val="2"/>
      </rPr>
      <t>INDEFERIDO</t>
    </r>
    <r>
      <rPr>
        <sz val="9"/>
        <color indexed="8"/>
        <rFont val="Calibri"/>
        <family val="2"/>
      </rPr>
      <t xml:space="preserve">
*Nulidade da justa causa;
*Responsabilidade subsidiaria;
*Aviso Prévio;
*Férias proporcionais;
*13º porporcional;
*Guias para recebimento do FGTS;
*40% sobre o FGTS;
*Guias de Seguro Desemprego;
*Multa do artigo 477 CLT;
*Descontos indevidos.</t>
    </r>
  </si>
  <si>
    <t>Foi devolvido à Call o valor de R$ 12.026,85 em 15/03/2024
Arquivado em 18/03/2024</t>
  </si>
  <si>
    <t>AIRR da reclamante
Foi devolvido à Call o valor de R$ 5.825,81 em 15/09/2023 em 15/09/2023
Arquivado 29/09/2023</t>
  </si>
  <si>
    <t>DIANTE DO EXPOSTO e do direito aplicável à espécie, observados os parâmetros da fundamentação supra que integram este dispositivo, para JULGO IMPROCEDENTE O PEDIDO condenar a parte
autora no pagamento da custas de R$710,00,calculadas sobre o valor arbitrado à causa, pela própria demandante, no importe de R$35.500,00. No tocante ao pleito de gratuidade de justiça, indefiro. Com efeito, a fim de compatibilizar o dever institucional primário de tratamento isonômico das partes, e a exigência constitucional de comprovação de insuficiência de recursos, com a autodeclaração prescrita na CLT, no NCPC e na Lei especial, o requerente de gratuidade de justiça deve afirmar sua incapacidade econômica para arcar com as custas, despesas processuais e honorários advocatícios. Portanto, apenas a assistência sindical, a defensoria pública e a advocacia "pro bono" devem gerar a presunção relativa de insuficiência de recursos. A contrario sensu, a parte detentora de patrocínio particular deverá comprovar sua dificuldade econômica para fazer jus ao benefício, sob pena de discriminação arbitrária dos litigantes, de gestão ineficiente do 
erário, haja vista o uso da estrutura judiciária e do dinheiro público para o desenvolvimento do processo, e de estímulo a lides temerárias.
2024 - Pelo exposto e na forma da fundamentação acima desenvolvida e que passa a integrar o presente dispositivo para todos os efeitos, acolho a arguição de prescrição parcial porque pereceu a exigibilidade das prestações que se venceram anteriormente a 24/02/2011 (CF, art. 7º, XXIX), razão pela qual extingo o processo com resolução do mérito, em relação a elas, de acordo com o art. 487, II do CPC, inclusive em relação aos depósitos do FGTS, observada a decisão do STF datada de 13/11/2014 e o entendimento da Súmula nº 362 do C. TST; e resolvo julgar IMPROCEDENTES os
pedidos declinados na exordial
ED's: ACORDAM os Desembargadores que compõem a 5ª Turma do Tribunal Regional do Trabalho da 1ª Região, por unanimidade, CONHECER dos embargos de declaração e, no mérito, REJEITÁ-LOS, nos termos do voto da Exma. Desembargadora Relatora</t>
  </si>
  <si>
    <t>Ar4quivado</t>
  </si>
  <si>
    <t>Em 13.11.2017 devolvido à Call o valor de R$ 9.319,48 referente ao depósito recursal
Verficar devolução de honorários periciais
Arquivado em 06/09/2024</t>
  </si>
  <si>
    <t>ACORDAM Regional do Trabalho da 2ª Região em: conhecer os recursos interpostos pelas reclamadas e, no mérito: a) dar parcial provimento ao da primeira reclamada para afastar a rescisão indireta do contrato laboral acolhida na origem, considerando o pacto laboral resilido a pedido da autora e, em decorrência, absolver a 1ª ré das condenações que lhe foram impostas ao pagamento de aviso prévio indenizado, multa de 40% do FGTS, indenização por danos morais e liberação de termo de rescisão de contrato e chave de conectividade para levantamento do FGTS; b) dar provimento ao apelo do 2ª réu (Município de São Paulo) para afastar sua responsabilização subsidiária pelos direitos reconhecidos na presente reclamação e, por consequência, julgar improcedentes os pedidos formulados em relação a ele, cabendo à demandante arcar com honorários advocatícios sucumbenciais em prol dos patronos desse recorrente, no percentual de 10% (dez por cento) sobre o valor atualizado da causa, inexigíveis enquanto perdurar a condição de hipossuficiência da autora, mantida no mais a r. sentença de origem, inclusive quanto ao valor arbitrado à condenação, nos termos da fundamentação.</t>
  </si>
  <si>
    <t>Em face do exposto, ACORDAM os Magistrados da 18ª Turma do Tribunal Regional do Trabalho da 2ª Região em: conhecer dos recursos ordinários e adesivos interpostos e das contrarazães oferecidas; e no mérito dar parcial provimento ao apelo da primeira reclamada para escoimar da condenação o adicional de periculosidade e reflexos correlatos, além da multa do artigo 477 da CLT, corrigindo0se os créditos apurados nos autos, através da TR e atribuindo à reclamante a responsabilidade pelos honorários periciais, que deverão ser requisitados a este Regional, na forma do Provimento GP-CR 02/2016, negar provimento ao apelo do Município de São Paulo e ar parcial provimento ao apelo adesivo da reclamante para acrescer à condenação diferenaçs de horas extras, tudo nos termos da fundamentação do voto do Relator. Inalterados os valores da condenação e custas processuais, porquanto condizentes com a condenação remanescente.
TST - Diante do exposto, e nos termos dos arts. 932, III, IV e V, do CPC de 2015 e 896, § 14, da CLT e 251, I, II e III, do Regimento Interno desta Corte Superior, (a) conheço dos agravos de instrumento da parte reclamante e da parte reclamada Call Tecnologia e Serviços LTDA e, no mérito, nego-lhes provimento; (b) reconheço a transcendência política do tema “responsabilidade subsidiária - ente público”; (b)
conheço do recurso de revista da parte reclamada Município de São Paulo, por contrariedade ao item V da Súmula 331 do TST, e, no mérito, dou-lhe provimento para afastar a responsabilidade subsidiária da parte reclamada Município de São Paulo pelos débitos trabalhistas devidos pelo prestador dos serviços. Prejudicado o exame das matérias vinculadas à responsabilidade subsidiária da entidade pública.</t>
  </si>
  <si>
    <t>Recurso de Revista da reclamante
Execução de R$ 23.039,27 (sem FGTS e multa)
Pagamento 30% da execução de R$ 6.575,14 em 21/04/2024
Pagamento FGTS de R$ 1.509,99 em 21/04/2024
Pagamento Multa de 40% de R$ 604,00 em 21/04/2024
Pagamento de INSS recte R$ 1.122,14 em 21/04/2024
Pagamento de INSS recda R$ 6.378,16 em 21/04/2024
Pagamento de Custas processuais R$ 400,00 em 21/04/2024
Pagamento de Honorários periciais R$ 1.000,00  em 21/04/2024
1ª parcela da execução de R$ 2.767,27 em 20/05/2024
2ª parcela da execução de R$ 2.790,18 em 18/06/2024
3ª parcela da execução de R$ 2.812,18 em 18/07/2024
4ª parcela da execução de R$ 2.837,69 em 16/08/2024
5ª parcela da execução de R$ 2.862,31 em 18/09/2024</t>
  </si>
  <si>
    <t>Recurso ordinário pela reclamante</t>
  </si>
  <si>
    <t>Charles Calzado Fernandes
CREA 5062105308
Tel.: 11-996585547</t>
  </si>
  <si>
    <t>10/09/2024</t>
  </si>
  <si>
    <t>10015448420245020001</t>
  </si>
  <si>
    <t>00120479620245180241</t>
  </si>
  <si>
    <t>Arquivado em 19/07/2024</t>
  </si>
  <si>
    <t xml:space="preserve">Em face da ausência injustificada do reclamante, determino o do processo, com condenação do reclamante ARQUIVAMENTO ao pagamento das custas, no importe de 2% sobre o valor da causa, nos termos do art. 844, §2º, da CLT, não obstante a concessão do benefício da justiça gratuita, nesta oportunidade, na forma do art. 789 §3º, da CLT, ressalvada a comprovação do motivo legalmente
justificável, no prazo de 15 dias, nos termos do art. 844, §2º, da CLT. </t>
  </si>
  <si>
    <t>HOMOLOGO, extinguindo o feito sem resolução do mérito, nos termos do artigo 485, VIII, do CPC. Custas no valor de R$1.522,02, calculadas sobre o valor dado à causa de R$76.100,98 pela parte autora, dispensada do pagamento. Arquivem-se os autos. Cientes os presentes. Audiência encerrada às 12:30. Nada mais.</t>
  </si>
  <si>
    <t>CONCILIAÇÃO: Por não participar do acordo, fica excluída a 2ª reclamada. Faz parte do acordo a reversão da justa causa obreira, considerandose a dispensa imotivada pela 1ª reclamada.
BR BPO TECNOLOGIA E SERVICOS S.A. pagará à reclamante, em troca de quitação do postulado na inicial e do contrato de trabalho havido, para nada mais , a quantia líquida de R$1.416,28, no dia 30/09/2024, mediante a reclamar depósito na conta corrente do procurador do autor: banco Itau, agência 0177, c/c n 26705-1, em nome THIAGO SAWAYA KLEIN, CPF nº 296.336.178-55, PIX 11 98142-3935.
Ajustam, na hipótese de inadimplemento, cláusula penal de 50% sobre o saldo devedor. No silêncio do autor em 10 dias após a data prevista para o pagamento, presumir-se-á cumprido o acordo</t>
  </si>
  <si>
    <t>Arquivado em 19/09/2024</t>
  </si>
  <si>
    <t>05/09/2024</t>
  </si>
  <si>
    <t>*Justiça Gratuita;
*Dos fatos;
*Do acidente de trabalho;
*Dever de indenizar - danos materiais;
*Dever de indenizar - danos morais;</t>
  </si>
  <si>
    <t>Tainara Cristina Alves dos Santos</t>
  </si>
  <si>
    <t>Ivone de Oliveira Lima da Costa</t>
  </si>
  <si>
    <t>00010752120245100102</t>
  </si>
  <si>
    <t>Ante o exposto, os Magistrados da 8ACORDAM ª Turma do Tribunal Regional do Trabalho da 2ª Região em, por unanimidade de votos, CONHECER do recurso ordinário da reclamante e, no mérito, NEGAR PROVIMENTO ao apelo, tudo nos termos da fundamentação do voto
da Relatora. 
ED's: ACORDAM os magistrados da 8ª Turma do Tribunal da Segunda Região em, por unanimidade de votos, CONHECER dos embargos declartórios opostos pela reclamada e, no mérito, REJEITÁ-LOS, nos termos da fundamentação do voto desta Relatora</t>
  </si>
  <si>
    <t>*Dos fatos;
*Do direito;
*13º salário;
*FGTS;
*Aviso prévio;
*Multas do art. 477 da CLT;
*Dano moral (porque gozava de estabilidade)</t>
  </si>
  <si>
    <t>18/09/2024</t>
  </si>
  <si>
    <t>Raquel Mendes Torres</t>
  </si>
  <si>
    <t>10015443220245020083</t>
  </si>
  <si>
    <t>*Justiça Gratuita;
*Do contrato de trabalho;
*Da rescisão indireta;
*Verbas rescisórias;
*FGTS não depositado;
*Assédio/dano moral (cita Ricardo Bernardo)
*Honorários advocatícios</t>
  </si>
  <si>
    <t>Joyceline Martins de Amorim</t>
  </si>
  <si>
    <t>16/09/2024</t>
  </si>
  <si>
    <t>10015143320245020071</t>
  </si>
  <si>
    <t>*Do contrato de trabalho - histórico da carreira;
*Da rescisão indireta;
*Da jornada de trabalho;
*Da nulidade do banco de horas
*Do adicional noturno
*Da contribuição assistencial/retributiva - Sindicato
*Adicional de insalubridade;
*Dos danos morais (cita encarregada Darciline)
*Responsabilidade subsidiária;
*Honorários advocatícios</t>
  </si>
  <si>
    <t>ACORDAM os Magistrados da 18ª Turma do Tribunal Regional do Trabalho da 2ª Região em: Conhecer do recurso ordinario interposto pela reclamante e, no mérito, NEGAR-LHE PROVIMENTO, nos termo da fundamentação supra.</t>
  </si>
  <si>
    <t>Pagmento da execução de R$ 3.980,91 em 11/03/2024
Pagamento das custas de R$ 89,53 em 11/03/2024
Arquivado em 19/06/2024</t>
  </si>
  <si>
    <t>Aguardando redação de sentença</t>
  </si>
  <si>
    <t>A conclusão é de que existe nexo causal (legislação das DRTs), e nexo de concausalidade entre as doenças portadas pela reclamante e o trabalho exercido na empresa reclamada</t>
  </si>
  <si>
    <t>ANTE O EXPOSTO, ACORDAM os Magistrados integrantes da 17ª Turma do Tribunal Regional do Trabalho da 2ª Região em: Por unanimidade de votos, CONHECER do recurso ordinário interposto em sede de Rito Sumaríssimo e, no mérito, NEGAR-LHE PROVIMENTO.
TST - Ante  o  exposto,  considero  ausente  a  transcendência  da  causa  e,  em  consequência, negoprovimento ao agravo de instrumento</t>
  </si>
  <si>
    <t>CONCILIAÇÃO: BR BPO TECNOLOGIA E SERVICOS S.A. pagará à reclamante a quantia líquida de R$2.000,00, no dia 23/09/2024. Forma de pagamento. O(s) valor(e)s será(ão) depositado(s) em conta
bancária do(a) advogado(a) do(a) reclamante, no banco Nubank, agência nº 0001, conta corrente nº 90997206-7. Responsabilidade. A parte reclamante renuncia ao direito sobre que se funda a ação em desfavor da 2ª reclamada(s), que fica(m) excluída(s) do polo passivo do processo e consequentemente não responde(m) pelo cumprimento do acordo. Anotações em CTPS. A reclamada anotará a data de desligamento (13 /09/2024) na CTPS do(a) reclamante. As partes diligenciarão entre si para tentarem realizar esta obrigação. Impossibilitada, o(a) reclamante deverá peticionar nos autos em até 30 dias.</t>
  </si>
  <si>
    <t>Arquivado em 12/04/2024</t>
  </si>
  <si>
    <t>DISPOSITIVOIsto  posto,  nos  autos  da  Reclamação  Trabalhista  que  move , Reclamante, em face de ,SUELY RUMIKO KUBOBR BPO TECNOLOGIA E SERVIÇOS S/AReclamada:(i) declaro a inépcia do trecho do pedido descrito no item “c” dorol de fls. 24/28 (ID. 55cf104), relativamente ao adicional de insalubridade, julgando-oextinto sem julgamento do mérito, com fundamento nos artigos 485, inciso I, e 330,inciso I, e §1º, ambos do CPC; rejeito as demais preliminares arguidas; e, (ii)  no  mérito,  acolho  a  prescrição  de  todos  os  créditosresultantes do contrato de trabalho que sejam anteriores a 25/11/2018, extinguindo oprocesso com resolução do mérito em relação a essas parcelas; e julgo os pedidos .IMPROCEDENTES</t>
  </si>
  <si>
    <t>Arquivado em 27/09/2024</t>
  </si>
  <si>
    <t>Arquivado em 01/10/2024</t>
  </si>
  <si>
    <t>Patricia Aguiar dos Santos</t>
  </si>
  <si>
    <t>24/09/2024</t>
  </si>
  <si>
    <t>00121864820245180241</t>
  </si>
  <si>
    <t>*Da justiça gratuita;
*Dos motivos da rescisão indireta;
*Da inversão do ônus da prova;
*Da exceução com impulso oficial;
*Do contrato de trabalho;
*Dos fatos;
*Da estabilidade provisória;
*Das verbas devidas</t>
  </si>
  <si>
    <t>Dias &amp; Brás Advogados - tel.: 61-982797918</t>
  </si>
  <si>
    <t>Vanessa Mota</t>
  </si>
  <si>
    <t>00121751920245180241</t>
  </si>
  <si>
    <t>Arquivado em 02/10/2024</t>
  </si>
  <si>
    <t>Execução de R$ 19.216,86
Pagamento 30% DA EXECUÇÃO no valor de R$ 3.809,80 em 22/03/2022;
1ª parcela da execução no importe de R$ R$ 1.496,41 em 20/04/2022;
2ª parcela da execução no importe de R$ R$ 1.511,37 em 20/04/2022;
3ª parcela da execução no importe de R$ R$ 1.526,49 em 21/06/2022;
4ª parcela da execução no importe de R$ 1.541,75 em 21/07/2022;
5ª parcela da exceução no importe de R$ 1.557,17 em  19/08/2022;
6ª parcela da execução no importe de R$ 1.572,74 em 21/09/2022;
Pagamento de INSScota reclamada no valor de R$ 4.578,88 em 24/10/2022;
Pagamento de honorário pericial CONTÁBIL no valor de R$ R$ 2.028,81;
Pagamento de honórarios periciais conhecimento no valor de R$ 1.521,60 em 24/10/2022.
Pagamento de diferença de INSS cota recda no importe de R$ 3.104,78 em 27/11/2023
Arquivado em 02/10/2024</t>
  </si>
  <si>
    <t>Processo no TST com Agravo Regimental</t>
  </si>
  <si>
    <t>Anna Luiza Teixeira Stelman Lima</t>
  </si>
  <si>
    <t>71ª VT RJ</t>
  </si>
  <si>
    <t>02/10/2024</t>
  </si>
  <si>
    <t>01011935020245010071</t>
  </si>
  <si>
    <t>Do exposto, ACORDAM os Magistrados da 7ª Turma do Tribunal Regional do Trabalho da 2ª Região em: DAR PROVIMENTO PARCIAL ao recurso da reclamante para isentá-la do pagamento dos honorários periciais dos laudos médico e de periculosidade. DAR PROVIMENTO PARCIAL ao recurso da reclamada Call Tecnologia para excluir a condenação em dano moral e para definir que os índices de correção monetária culminarão oportunamente fixados na forma e critérios de aplicação, consoante estabelecido em respeitável julgamento do Excelso Supremo Tribunal Federal e NEGAR PROVIMENTO ao recurso do Município, tudo nos termos e limites estabelecidos na fundamentação. Manter o valor das custas processuais, a cargo da reclamada Call Tecnologia. Honorários periciais dos laudos médico e de periculosidade na forma da Súmula nº 457, do C. TST.
TST - Negaram provimento ao AIRR</t>
  </si>
  <si>
    <t>Cálculos recda - BRUTO R$ 40.583,84 atualizados até 11/2021
Pagamento de 30% da execução no valor de R$ 11.370,07 em 29/11/2022;
1ª parcela da execução no valor de R$ 4.460,03 em 28/12/2022;
2ª parcela da execução no valor de R$ 4.519,30 em 30/01/2023;
3ª parcela da execução no valor de R$ 4.565,43 em 28/02/2023;
4ª parcela da execução no valor de R$ 4.607,35 em 28/03/2023;
5ª parcela da execução no valor de R$ 4.659,11 em 28/04/2023;
6ª parcela da execução no valor de R$ 4.704,28 em 29/04/2023;
Saldo remanescente verbas acessórias no importe de R$ 5.034,27 em 28/06/2023.
Arquivado em 06/02/2024</t>
  </si>
  <si>
    <t>Execução provisória em R$ 148.465,04 em 12/2020
30% da execução de R$ 32.838,01 em 09/12/2020
1ª parcela de R$ 12.898,04 em 09/01/2021
2ª parcela de R$ 13.027,02 em 08/02/2021
3ª parcela de R$ 13.153,29 em 08/03/2021
4ª parcela de R$ 13.288,87 em 08/04/2021
5ª parcela de R$ 13.421,75 em 07/05/2021
6ª parcela de R$ 13.555,97 em 08/06/2021
Devolução à Call dos valores de R$ 929,11 + R$ 12.452,78 + R$ 1.315,05 em 27/06/2024
Arquivado em 15/08/2024</t>
  </si>
  <si>
    <t>*Contrato de trabalho;
*Responsabilidade solidária ou no mínimo subsdiária entre as reclamadas;
*Pagamento e diferenças da remuneração variável. Reflexos e integração;
*Adicional de periculosidade;
*Da jornada de trabalho;
*Danos morais;
*Justiça Gratuita;</t>
  </si>
  <si>
    <t>Ante  o  exposto,  julgo   osPROCEDENTES  EM  PARTEpedidos  para  condenar  as  reclamadas,  sendo  a  2ª  reclamada  de  forma subsidiária, a pagar à(ao) reclamante diferença de reembolso de despesas,no  total  de .  Juros  e  correçãoR$1.100,00  (atualizáveis  a  partir  de  1/4/24)monetária  seguirão  as  diretrizes  da  decisão  proferida  na  ADC  58/STF  elegislação superveniente. Fixo honorários de sucumbência no total de 10% (CLT791-A,  §  2º)  sobre  o  valor  (1)  da  condenação  e/ou  (2)  dos  pedidosintegramente rejeitados, respectivamente (1) à(o) reclamante e/ou (2) à(o)sreclamado(a)s, em igual proporção. Considerando o benefício da assistênciajudiciária gratuita (TST, Súmula 463, I), declaro suspensa a exigibilidade doshonorários  de  sucumbência  devidos  pelo(a)  reclamante;  eventual  pedidosuperveniente  de  execução  será  examinado  em  processo  específico,instruído por demonstração objetiva de que cessado o motivo da concessãoda gratuidade. Vedado o direcionamento indiscriminado dos créditos do(a)reclamante  para  pagamento  de  honorários  sucumbenciais,  considerandoque o mero recebimento desses créditos não é apto, por si só, para fazercessar a condição de necessidade econômica. (CF 5º, LXXIV).Custas, no importe de R$22,00, pelas reclamadas.</t>
  </si>
  <si>
    <t>Cálculos recda em 10/2023 - R$ 81.564,09
Cálculos homologados de R$ 12.421,12 em fevereiro/2024
O valor de depósito recursal será utilizado para pagamento do crédito da reclamante
30% da execução de R$ 3.938,42 pago em 19/02/2024
INSS reclamada de R$ 5.999,12 pago em 19/02/2024
INSS reclamante de R$ 1.541,40 pago em 19/02/2024
FGTS de R$ 1.983,32 pago em 19/02/2024
1ª parcela da execução de R$ 1.501,44 pago em 18/03/2024
2ª parcela da execução de R$ 1.511,91 pago em 16/04/2024
3ª parcela da execução de R$ 1.524,10 pago em 16/05/2024
4ª parcela da execução de R$ 1.538,57 pago em 17/06/2024
5ª parcela da execução de R$ 1.550,70 pago em 16/07/2024
6ª parcela da execução de R$ 1.563,54 pago em 16/08/2024
Arquivado em 13/10/2024</t>
  </si>
  <si>
    <t>23/09/2024</t>
  </si>
  <si>
    <t>Arquivado em 14/10/2024</t>
  </si>
  <si>
    <t>Diante do exposto, nos autos da reclamação trabalhista emtramitação  nesta  19ª  Vara  do  Trabalho  de  São  Paulo/SP,  proposta  por CAMILA VARGAS DE MELO e BR BPO TECNOLOGIA E SERVIÇOS S.A os pedidos da inicial.IMPROCEDENTESDefiro os benefícios da justiça gratuita à parte reclamante,reconhecendo como inexigíveis os honorários advocatícios de sucumbência fixadosem 5% sobre o valor da causa, nos exatos termos do decidido pelo E. STF na ADI5766.Honorários periciais em R$806,00 a cargo da União</t>
  </si>
  <si>
    <t>*Contrato de trabalho;
*Da responsabilidade solidária dos reclamados;
*Das horas extras realizadas;
*Intervalo intrajornada;
*Do dano moral - terror psicológico - dos constrangimentos - da humilhação - das ameaças (cita Andreza, Priscila).
*Pagamento de salário inferior ao mínimo legal;
*Justiça Gratuita</t>
  </si>
  <si>
    <t xml:space="preserve">Execução provisória - processo 10006135220185020014: A Call pagará a importância de R$ 49.167,48, descontando o valor de depósito recursal, perfaz o montante de R$ 39.967,48
30% a ser pago de 31.08.2018 em R$ 11.990,24
1ª parcela em 28.09.2018 de R$ 4.709,50
2ª parcela em 29.10.2018 de R$ 4.756,39
3ª parcela em 29.11.2018 de R$ 4.804,16
4ª parcela em 18.12.2018 de R$ 4.852,20
5ª parcela em 29.01.2019 de R$ 4.900,73
6ª parcela em 28.02.2019 de R$ 4.949,73
Foi devolvido à Call o valor de R$ 26.090,43 em 27/07/2023
Foi dvolvido à Call o valor de R$ 35.160,44 em 18/08/2023
Arquivado em 14/10/2024
</t>
  </si>
  <si>
    <t>00123406620245180241</t>
  </si>
  <si>
    <t>12/10/2024</t>
  </si>
  <si>
    <t>Vistos, etc. Tendo em vista os termos do Acórdão de fls. 204/206, defiro a liberação do depósito recursal de fl. 197v à Reclamada, ou ao seu advogado regularmente constituído. O presente despacho terá força de alvará, conforme dados a seguir discriminados, devendo o Sr. Gerente do Banco, ou a quem suas vezes fizer, efetuar o pagamento da importância abaixo informada, acrescida de juros e correção monetária, conforme art. 899 e seus parágrafos da CLT.
Verificando no projeto garimpo a devolução de depósito recursal
08/2024 - Foi determinada a devolução de depósito recursal à Call. Aguardando devolução
Foi devolvido à Call o valor de R$ 2.054,60 em 24.09.2024</t>
  </si>
  <si>
    <t>Diante do exposto, julgo os IMPROCEDENTES pedidos feitos nos autos do processo nº 1000713-24.2024.5.02.0005 por DEJANIRA GONCALVES SILVA, reclamante, em desfavor da(s) reclamada(s) BR BPO TECNOLOGIA E SERVIÇOS S/A., na forma da fundamentação.</t>
  </si>
  <si>
    <t xml:space="preserve">Diante da ausência do reclamante, determino o arquivamento do processo, nos termos do artigo 844 da CLT. Custas pelo reclamante no importe de R$ 634,52, que deverão ser recolhidas no prazo de 15 dias, sob pena de execução. Concedo o prazo de 15 dias para a parte reclamante apresentar justificativa legal para a sua ausência, nos termos do art. 844, §2º, da CLT, contando o prazo a partir de 17/11/2023, na medida em que a autora está representada por advogado. A parte reclamada informa que a reclamante estava aqui na audiência, mais cedo, estando presente no saguão.
Arquivem-se os autos. Nada Mais </t>
  </si>
  <si>
    <t>03/12/2024 às 13:45</t>
  </si>
  <si>
    <t>Aruivado em 15/10/2024</t>
  </si>
  <si>
    <t xml:space="preserve">Homologo a transação de id. 1815259 para que produza seus legais e jurídicos efeitos. Custas pelo reclamante, no importe de R$ 400,00, calculadas sobre o valor do acordo (R$ 20.000,00), dispensadas, vez que beneficiário da justiça gratuita. Não são devidas contribuições previdenciárias e/ou fiscais ante a natureza indenizatória da transação. Retire-se o feito da pauta anteriormente designada. Desnecessária a intimação da União (PGF) sobre os termos do acordo, nos termos da Portaria nº 582/2013 do Ministério da Fazenda.
Cumprido integralmente o acordo, arquivem-se os autos </t>
  </si>
  <si>
    <t>Arquivado em 17/10/2024</t>
  </si>
  <si>
    <t>Gabriella Rodrigues de Sousa Maia</t>
  </si>
  <si>
    <t>00123666420245180241</t>
  </si>
  <si>
    <t>16/10/2024</t>
  </si>
  <si>
    <t>Reilana Rodrigues de Oliveira</t>
  </si>
  <si>
    <t>Por tais fundamentos, ACORDAM os integrantes da Terceira Turma do Tribunal Regional do Trabalho da 10.ª Região, conforme certidão de julgamento a fls. retro, aprovar o relatório, conhecer dos recursos ordinários e, no mérito, dar-lhes parcial provimento: ao do reclamado para excluir das condenatórias a indenização prevista no §8º do art. 477 da CLT; ao da reclamante a fim de incluir nas condenatórias o pagamento de reparação por dano moral no importe de R$3.000,00 (três mil reais). A parcela dano moral ostenta natureza indenizatória (CLT, art. 832, §3º) e, considerada a vigência da Lei nº 14.905 /24 e a dicção da Súmula nº 439/TST, incidem juros de mora de 1% ao mês a partir do ingresso em juízo da ação e IPCA, a partir da publicação deste v. acórdão, ambos incidentes até a integral satisfação das obrigações. Manter o valor da condenação arbitrada na Origem porquanto guardada a proporcionalidade. Tudo nos termos do voto do Desembargador Relator.</t>
  </si>
  <si>
    <t>Após análise criteriosa dos autos, associada aos resultados obtidos durante a perícia médica, conclui-se que: sobre a doença - transtorno depressivo recorrente com sintomas ansiosos (CID F33). Sobre o nexo - há nexo concausal - grupo II de Schiling. Sobre a capacidade laborativa: existiu incapacidade laborativa total, ominiprofissional e temporária no período de 25/08/2022 a 14/02/2023. Não existe incapacidade laborativa atual.</t>
  </si>
  <si>
    <t>➢ Do diagnóstico:
• Com base no exame físico, exames complementares, relatórios médicos e interrogatórios, conclui-se que o(a) mesmo(a) é portador(a) de: o DISCOPATIA LOMBAR
➢ Do nexo causal:
• Reclamante apresenta patologia de discopatia lombar, patologia de origem degenerativa 
• Reclamante comprova patologia após sua demissão da Reclamada 
• Conclui-se que as condições de trabalho NÃO constituíram fator contributivo na gênese ou agravamento da afecção osteomuscular da coluna.
• Reclamante NÃO realizava movimentos com flexão de coluna acima de 30º de maneira contínua ou repetitiva. Estudos científicos demonstram uma sobrecarga biomecânica de coluna ao se fletir acima de 30º, levando a estresse biomecânico de estruturas como
discos, ligamentos, facetas.
➢ Da incapacidade laboral:
• NÃO há redução da capacidade laborativa, apresenta força e mobilidade preservadas nos segmentos acometidos, como constatado através de exame físico especial pericial</t>
  </si>
  <si>
    <t>*Do contrato de trabalho;
*Da responsabilidade solidária dos reclamados;
*Inexistência de fato gerador para justa causa. Ausência do nexo de causalidade;
*Violação aos princípios da proporcionalidade e razoabilidade. Ação discriminatória. Ausência de histórico de punições anteriores;
*Violação ao princípio da imediatidade, atualidade e perdão tácito;
*Da reversão da JC
*Horas extras. Intervalo;
*Pagamento de salários ingeriro ao mínimo legal
*Assédio moral - terror psicológico. Constrangimento. Humilhação. Ameaças. Dano moral
*Indenização pela perda/redução da capacidade laborativa e pensionamento vitalício;
*Danos materiais - despsas com tratamento médico;
*Justiça gratuita</t>
  </si>
  <si>
    <t>Bruno Gonçalves - tel.: 61-99679-9814</t>
  </si>
  <si>
    <t>ARQUIVAMENTO:
Tendo em vista a ausência injustificada do reclamante, determino o
ARQUIVAMENTO DA RECLAMATÓRIA, NOS TERMOS DO ARTIGO 844 DA CLT.
Custas no valor de R$1.427,59, calculadas sobre o valor
de R$71.379,72 atribuído à causa, pela parte autora, dispensada do pagamento.
Cientes os presentes</t>
  </si>
  <si>
    <t>Arquivado em 24/10/2024</t>
  </si>
  <si>
    <t>Recurso Ordinário da recda por conta da reconvenção que trata sobre a restituição da coparticipação do plano de saúde</t>
  </si>
  <si>
    <t>ISTO  POSTO,  nos  termos  da  fundamentação,  julgo os pedidos formulados por emPROCEDENTES EM PARTE THAYNÁ CUNHA DE OLIVEIRA face de para declarar a dispensa por iniciativa daBR BPO TECNOLOGIA E SERVIÇOS S.A. autora, bem como condenar a reclamada a pagar à reclamante os seguintes títulos: a)saldo salarial (7 dias); b) férias vencidas + 1/3 (2023/2024); c) férias proporcionais + 1/3(3/12); d) 13º salário proporcional (4/12); e) FGTS sobre verbas rescisórias, com exceçãodas férias indenizadas. Fica autorizado o desconto do aviso prévio não trabalhado (§ 2ºdo artigo 487 da CLT). Deduzam-se os valores já pagos e comprovados nos autos pelosmesmos  títulos.  Defiro,  ainda,  os  benefícios  da  assistência  judiciária  gratuita  àreclamante.A  2ª  reclamada responderá(ESTADO  DE  SÃO  PAULO) subsidiariamente pelos títulos supra deferidos,nos termos da Súmula 331, IV, do C.TST, exceção feita às multas e sanções normativas.Honorários sucumbenciais a favor do advogado da reclamante,na proporção estabelecida na fundamentação, parte integrante deste dispositivo. Juros, atualização monetária, descontos fiscais e previdenciáriosna forma da fundamentação.Os respectivos valores deverão ser apurados em liquidação desentença, observados os limites da fundamentação, parte integrante deste dispositivo.Custas  pela  reclamada,  no  importe  de  R$  100,00,  calculadassobre o valor da condenação, arbitrado em R$ 5.000,00.</t>
  </si>
  <si>
    <t>Felipe Matheus de Oliveira Lopes</t>
  </si>
  <si>
    <t>28/10/2024</t>
  </si>
  <si>
    <t>10017707320245020071</t>
  </si>
  <si>
    <t>*Do contrato de trabalho;
*Do dano moral - abuso de poder hierárquico;
*Do dano moral - jornada extenuante;
*Da dedução
*Honorários advocatícios;
*Justiça Gratuita;</t>
  </si>
  <si>
    <t>23/01/2025 às 08:30</t>
  </si>
  <si>
    <t>1ª VT DF</t>
  </si>
  <si>
    <t xml:space="preserve">A autora não possui incapacidade laborativa. O quadro clínico referenciado em coluna lombar, não possui nexo de causa/concausa com as funções desempenhadas na reclamada. Não cabe parametrização de dano. </t>
  </si>
  <si>
    <t>18/02/2025 às 11:30</t>
  </si>
  <si>
    <t>Cálculos de R$ 90.462,10 em outubro/2021
Cálculos recda R$ 109.276,08 em março/2024 com encargos
Cálculos recte R$ 184.630,83 em março/2024 +  encargos
Embargos à execução - depósito de R$ 133.889,94 em 29/10/2024
Honorários contador de R$ 3.000,00 em 01/11/2024</t>
  </si>
  <si>
    <t>Gabriel Henrique Oliveira de Souza</t>
  </si>
  <si>
    <t>01/11/2024</t>
  </si>
  <si>
    <t>10018599820245020038</t>
  </si>
  <si>
    <t>*Da opção pelo juízo 100% digital;
*Do foro competente;
*Do contrato de trabalho;
*Do dano moral - abuso de poder hierárquico;
*Do dano moral - do Vale transporte e do vale refeição em atraso;
*Da dedução;
*Dos honoráros advocatícios decorrentes da sucumbência;
*Da justiça gratuita</t>
  </si>
  <si>
    <t>Stephano Amaro Advogados Associados - tel.: 1196400-2907</t>
  </si>
  <si>
    <t>Arquivado em 05/11/2024</t>
  </si>
  <si>
    <t>AS PARTES CONCILIAM NAS SEGUINTES BASES: a reclamada pagará ao (à) reclamante a quantia líquida de R$6.000,00, em três parcelas no valor de R$2.000,00 cada uma, a serem pagas nos dias 22/11/2024, 19/12/2024 e 22/01 /2025, por meio de depósito na conta do(a) patrono(a) do(a) reclamante, Dr(a) REITYJAVIKE DA SILVA CALDAS, OAB 10062/AM, portador(a) do CPF Nº. 576.230.902-
91, banco Bradesco Agência 1999-2 conta Corrente 12036-7, PIX: 57623090291: sendo R$1.000,00 a título de aviso prévio indenizado, R$5.000,00, a título de indenização por danos morais, quitando todos os pleitos da inicial, bem como a totalidade do contrato de trabalho, devendo o(a) reclamante informar o inadimplemento no prazo de 5 dias.</t>
  </si>
  <si>
    <t>A conclusão é de que existe nexo causal, porém não existe nexo de concausalidade entre as doenças portadas pela reclamante e o trabalho exercido na empresa reclamada</t>
  </si>
  <si>
    <t>CONCILIAÇÃO: Com a concordância das partes, fica excluída da lide a segunda reclamada. A reclamada BR BPO TECNOLOGIA E SERVICOS S.A. pagará à reclamante, em troca de quitação do postulado na inicial e do contrato de trabalho , a quantia líquida de R$1.500,00, em duas parcelas, conforme havido discriminado a seguir:
1ª parcela, no valor de R$750,00, até 29/11/2024.
2ª parcela, no valor de R$750,00, até 30/12/2024.
As partes de comum acordo concordam em fazer os pagamentos em conta corrente: Banco: BRADESCO, agência: 293, conta corrente: 158816-8, titular: Dra. BEATRIZ DE APARECIDA GODOY GARCIA.
O(a) reclamante dá geral e plena quitação do objeto do presente processo bem como do extinto contrato de trabalho, inclusive quanto aos honorários advocatícios que fica a cargo de cada constituinte. Ajustam, na hipótese de mora ou inadimplemento, cláusula penal de 50% sobre o saldo devedor, com vencimento antecipado das demais parcelas. No silêncio do autor nos 10 dias subsequentes à última parcela, presumir-se-á cumpridoo acordo.</t>
  </si>
  <si>
    <t>Arquivado em 11/11/2024</t>
  </si>
  <si>
    <t xml:space="preserve">1. As partes convencionam que a dispensa do(a) reclamante se deu sem justa causa e, com isso, a reclamada pagará ao reclamante a importância líquida de R$3.000,00, em parcela única, a ser paga no prazo de 10 dias da homologação, através de depósito bancário, na conta corrente do(a) patrono (a) do(a) reclamante, Dr(ª). ED CLAYTON JOSE FERREIRA, do Banco Bradesco da agência 7828, na conta de nº 231118-6. Após a homologação, a reclamada se compromete a proceder a baixa na CTPS da reclamante de forma digital, com data de 11.11.2024, devendo comprovar nos autos, em 10 dias. Acordam as partes pela liberação das guias para levantamento do FGTS, e habilitação perante o pelo valor que estiver depositado seguro-desemprego, e para maior efetividade, requerem a expedição de alvará(s) para tanto. Deferido. A presente ata tem força de alvará perante à CEF para liberação do FGTS, pela reclamante suprindo a inexistência do TRCT, dos recolhimentos rescisórios do FGTS e do carimbo de baixa da CTPS: A presente ata possui força de alvará perante à CEF, SINE e demais órgãos competentes para liberação do seguro-desemprego, suprindo, inclusive, a inexistência do TRCT, das guias SD/CD e do carimbo de baixa da CTPS. </t>
  </si>
  <si>
    <t>Rayssa Silva Mendonça</t>
  </si>
  <si>
    <t>08/11/2024</t>
  </si>
  <si>
    <t>10018577920245020022</t>
  </si>
  <si>
    <t xml:space="preserve">*Da competência territorial;
*Do juízo 100% digital;
*Do contrato de trabalho;
*Da responsabilidade subsidiária;
*Da jornada de trabalho;
*Do adicional de periculosidade;
*Da PLR;
*Das multas normativas;
*Da conversão do pedido de demissão em rescisão indireta (restrição de uso do banheiro, pressão sobre metas, transtorno bipolar, síndrome de burnout e asniedade);
*Multas dos arts. 467 e 477 da CLT;
*Do ato ilícito (restrição de uso do banheiro, pressão sobre metas, transtorno bipolar, síndrome de burnout e asniedade);
*Da culpa da reclamada;
*Do prejuízo material decorrente do acidente, da doença adquirida, agravada na reclamada e suas sequelas;
*Do prejuízo moral decorrente da deonça, sequelas e das condutas da reclamada;
*Da obrigação da reclamada ao pagamento de salários e verbas devidas enquanto perdurar o limbo jurídico;
</t>
  </si>
  <si>
    <t>12/03/2025 às 09:30</t>
  </si>
  <si>
    <t>Magalhães Valverde Advogados - tel.: 98836-3314</t>
  </si>
  <si>
    <t>Rogerio Almeida dos Santos</t>
  </si>
  <si>
    <t>06/11/2024</t>
  </si>
  <si>
    <t>00124921720245180241</t>
  </si>
  <si>
    <t>*Do contrato de trabalho;
*Da responsabilidade solidária dos reclamados;
*Das horas extras realizadas, da não concessão de intervalo;
*Do pagamento de salário inferior ao piso da categoria - Diferença salarial;
*Dos recolhimentos previdenciários e fiscais;
*Justiça Gratuita</t>
  </si>
  <si>
    <t>Bruno Gonçalves Advocacia e Consultoria - tel.: 61-99679-9814</t>
  </si>
  <si>
    <t>10020011720165020060
10011922220195020060
10016694520195020060
10016711520195020060
10016703020195020060</t>
  </si>
  <si>
    <t>Execução provisória de R$ 12.921,68
Cálculos recte - R$ 13.847,70
Recda concorda com os cálculos da recte
O valor de depósito judicial será utilizado para pagamento do crédito da recte
Foi devolvido à BRBPO  o valor de R$ 10.292,94 em 12/11/2024</t>
  </si>
  <si>
    <t>Recurso ordinário pela reclamada</t>
  </si>
  <si>
    <t>DO EXPOSTO, julgo os IMPROCEDENTES pedidos formulados pelo reclamante em face das reclamadas, tudo nos termos da fundamentação supra. Honorários sucumbenciais a cargo do reclamante, observandose a suspensão legal. Diante da declaração (Id f86d82a) e em conformidade com o §3º do art. 790 da CLT, que goza de presunção de veracidade, concedo ao reclamante os
benefícios da justiça gratuita. Custas pelo reclamante, calculadas sobre R$ 31.549,02.. no importe de R$ 630,98, das quais fica isento de pagamento</t>
  </si>
  <si>
    <t>Silvia Patricia Marquezepi</t>
  </si>
  <si>
    <t>12/11/2024</t>
  </si>
  <si>
    <t>10019061120245020026</t>
  </si>
  <si>
    <t>*Da responsabilidade subsidiária da segunda reclamada;
*Da admissão, salário, jornada de trabalho;
*Da rescisão indireta;
*Da doença adquirida na função e dos afastametnos médicos;
*Do pedido do benefício por incapacidade temporária;
*Do impedimento do retorno ao trabalho após indeferimento do benefício previdenciário;
*Do limbo previdenciário;
*Danos morais - limbo previdenciário;
*Adicional de periculosidade;
*Da doença profissional e da estabilidade acidentária;
*Da estabilidade acidentária;
*Do nexo técnico epidemiológico;
*Do FGTS - depósito irregular - diferenças;
*Da liberação do Seguro Desemprego;
*Da multa do art. 477 da CLT
*Dos honorários advocatícios</t>
  </si>
  <si>
    <t>26/03/2025 às 10:30</t>
  </si>
  <si>
    <t>Kirsten Sociedade Individual de Advocacia - tel.: 11-95777-8693</t>
  </si>
  <si>
    <t>18/03/2025 às 10:55</t>
  </si>
  <si>
    <t>ISTO POSTO, acordam os membros da Terceira Turma do Egrégio Tribunal Regional do Trabalho da 18ª Região, em sessão ordinária virtual hoje realizada, por unanimidade, conhecer do recurso do Reclamante e negar-lhe provimento, mantendo a sentença pelos próprios fundamentos (artigo 895, §1º, inciso IV, da CLT), nos termos do voto do Relator.</t>
  </si>
  <si>
    <t>*Justiça Gratuita;
*Da legitimidade passiva da segunda reclamada;
*Do contrato de trabalho;
*Do assédio moral (TMA, cobranças excessivas, humilhação, vergonha, medo, restrição de uso do banheiro) - cita Janaina;
*Jornada de trabalho;
*Do intervalo intrajornada;</t>
  </si>
  <si>
    <t>PMSP/CDHU</t>
  </si>
  <si>
    <t>Cálculos recda em novembro/2024: R$ 27.152,42</t>
  </si>
  <si>
    <t>18/03/2025 às 16:20</t>
  </si>
  <si>
    <t>10019596420245020002</t>
  </si>
  <si>
    <t>02/12/2024</t>
  </si>
  <si>
    <t>00126342120245180241</t>
  </si>
  <si>
    <t>III - DISPOSITIVO Diante do exposto, no mérito, julgo TOTALMENTE os pedidos formulados IMPROCEDENTES por D. R. S. em face de BR BPO TECNOLOGIA E SERVIÇOS S.A. e MUNICÍPIO DE SÃO PAULO LTDA, para absolver as reclamadas dos pedidos constantes da petição inicial. Defiro o benefício da assistência judiciária gratuita à autora. Dispensado o pagamento de honorários advocatícios pela reclamante, na forma da fundamentação. Honorários periciais a cargo do TRT 2ª Região, na forma da fundamentação. Tudo nos termos da fundamentação, parte integrante deste dispositivo. Custas processuais pela reclamante, no valor de R$ 1.894,44, calculadas sobre o valor da causa, de R$ 94.722,12, de cujo recolhimento fica dispensada, na forma da lei.</t>
  </si>
  <si>
    <t>*Do trabalho, função e remuneração;
*Da rescisão indireta do contrato de trabalho e pagamento das verbas rescisórias;
*Da falta de recolhimento dos valores de FGTS;
*Dano moral - Rigor excessivo (metas, restrição uso de banheiro, piadas de que a reclmaante iria abrir um Only faz);
*Verbas rescisórias;
*Multa de 40% sobre o FGTS;
*Multas do art. 477 da CLT
*Justiça Gratuita;
*Honorários advocatícios;
*Seguro desemprego;</t>
  </si>
  <si>
    <t>Emelly Ashilley Neves de Matos Araújo</t>
  </si>
  <si>
    <t xml:space="preserve">Em  suma,  considerando  a  ausência  dos  pressupostos  deconstituição e de desenvolvimento válido e regular do processo, extingo o feito semresolução de mérito, nos termos do art. 485, IV do CPC.Custas  pela  parte  Reclamante,  no  importe  de R$  110,74,calculadas sobre o valor atribuído à causa, dispensadas na forma da lei.Fica a parte autora , via DEJT. intimadaDecorrido in albis o prazo recursal, arquivem-se os autos, umavez que neste momento foi procedida à verificação dos autos, em especial dos itensabaixo relacionados:DEPÓSITOS (ACORDO, EXECUÇÃO, CONSIGNADO E RECURSO):( )Existe nos autos - apto ao arquivamento(X)Não existe nos autos - apto ao arquivamento( )Existe nos autos - tomar providênciasCONVÊNIOS (BACENJUD, RENAJUD E DETRAN):( )Existe nos autos - apto ao arquivamento(X)Não existe nos autos - apto ao arquivamento( )Existe nos autos - tomar providênciasPENHORA(S):Documento assinado eletronicamente por EDUARDO TADEU THON, em 06/12/2024, às 12:52:48 - baabe5f
</t>
  </si>
  <si>
    <t>Claudio Alvim Passos dos Santos</t>
  </si>
  <si>
    <t>06/02/2025 às 09:40</t>
  </si>
  <si>
    <t>*Do juízo 100% digital;
*Do contrato de trabalho;
*Da jornada de trabalho;
*Da nulidade de banco de horas;
*Do interalo intrajornada;
*Do vale refeição para jornada de 8 horas;
*Da diferença de comissões e incidências;
*Do adicional de periculosidade;
*Da responsabilidade subsidiária;
*Da multa de CCT;
*Dos honorários sucumbenciais
*Da justiça gratuita</t>
  </si>
  <si>
    <t>Alcione Lopes Oliveira</t>
  </si>
  <si>
    <t>10020223020245020054</t>
  </si>
  <si>
    <t>Posto isto, nos autos da ação 1000693-67.2024.5.02.0317, julgo IMPROCEDENTES os pedidos formulados por MARIA JOSÉ DOS SANTOS MACEDO em face de BR BPO TECNOLOGIA E SERVIÇOS S.A. Concedo à reclamante os benefícios da justiça gratuita. Nos termos do Ato GP/CR 02, de 15 de setembro de 2021, deste Tribunal, arbitro os honorários periciais em R$ 806,00, a cargo da reclamante, sucumbente na pretensão objeto da perícia, a qual fica isenta do recolhimento por ser beneficiária da Justiça Gratuita, cabendo o recolhimento dos honorários ao Tribunal Regional do Trabalho desta região (parágrafo quatro do artigo 790-A da Consolidação das Leis do Trabalho). Por ser beneficiária da justiça gratuita, a autora é isenta do recolhimento de honorários advocatícios, diante da decisão proferida pelo Supremo Tribunal Federal no julgamento da Ação Direta de Inconstitucionalidade 5766, a respeito dos efeitos da concessão dos benefícios da justiça gratuita. Custas pela reclamante no montante de R$ 6.581,21 de cujo recolhimento fica ISENTA por ser beneficiária da Justiça Gratuita – calculadas sobre R$ 329.060,86, valor da causa. Nos autos da ação 1000692-82.2024.5.02.0317, julgo IMPROCEDENTES os pedidos formulados por MARIA JOSÉ DOS SANTOS MACEDO em face de BR BPO TECNOLOGIA E SERVIÇOS S.A.</t>
  </si>
  <si>
    <t>Posto isto, nos autos da ação 1000693-67.2024.5.02.0317, julgo IMPROCEDENTES os pedidos formulados por MARIA JOSÉ DOS SANTOS MACEDO em face de BR BPO TECNOLOGIA E SERVIÇOS S.A.
Concedo à reclamante os benefícios da justiça gratuita. Nos termos do Ato GP/CR 02, de 15 de setembro de 2021, deste Tribunal, arbitro os honorários periciais em R$ 806,00, a cargo da reclamante,
sucumbente na pretensão objeto da perícia, a qual fica isenta do recolhimento por ser beneficiária da Justiça Gratuita, cabendo o recolhimento dos honorários ao Tribunal Regional do Trabalho desta região (parágrafo quatro do artigo 790-A da Consolidação das Leis do Trabalho). Por ser beneficiária da justiça gratuita, a autora é isenta do recolhimento de honorários advocatícios, diante da decisão proferida pelo Supremo Tribunal Federal no julgamento da Ação Direta de Inconstitucionalidade 5766, a respeito dos efeitos da concessão dos benefícios da justiça gratuita.
Custas pela reclamante no montante de R$ 6.581,21 de cujo recolhimento fica ISENTA por ser beneficiária da Justiça Gratuita – calculadas sobre R$ 329.060,86, valor da causa.</t>
  </si>
  <si>
    <t>03/12/2024</t>
  </si>
  <si>
    <t>12/02/2025 às 10:50</t>
  </si>
  <si>
    <t>*Do contrato de trabalho - histórico da carreira;
*Da rescisão indireta;
*Da jornada de trabalho;
*Da nulidade do banco de horas
*Do adicional noturno
*Da contribuição assistencial/retributiva - Sindicato
*Adicional de insalubridade;
*Da responsabilidade subsidiária;
*Honorários sucumbenciais
*Justiça gratuita;</t>
  </si>
  <si>
    <t>Marco Antonio Theodoro Nascimento - tel.:</t>
  </si>
  <si>
    <t>PODER JUDICIÁRIO JUSTIÇA DO TRABALHO TRIBUNAL REGIONAL DO TRABALHO DA 2ª REGIÃO 39ª VARA DO TRABALHO DE SÃO PAULO ATSum 1001959-64.2024.5.02.0002RECLAMANTE: GLEISON MENDES VERAS DA SILVA RECLAMADO: BR BPO TECNOLOGIA E SERVICOS S.A. E OUTROS (1) CONCLUSÃONesta data, faço o feito concluso ao(a) MM(a) Juiz(a) da 39ª Varado Trabalho de São Paulo/SP.SÃO PAULO/SP, 09/12/2024.KLEBER JOSÉ DE OLIVEIRAO reclamante desiste da ação, nos termos da petiçãode .(ID c151fd4)Homologo a desistência e julgo extinto o feito, semjulgamento de mérito, com fulcro no artigo 485, VIII, do CPC.Custas  pelo  reclamante,  no  importe  de  R$  637,75,calculadas sobre o valor da causa de R$ 31.887,47, das quais fica dispensado,na forma da lei.Ultrapassado o prazo recursal, dê-se baixa e arquive-se.Intimem-se</t>
  </si>
  <si>
    <t>Arquivado em 10/12/2024</t>
  </si>
  <si>
    <t>José Wilson de Souza</t>
  </si>
  <si>
    <t>10/12/2024</t>
  </si>
  <si>
    <t>10020841520245020040</t>
  </si>
  <si>
    <t>*Justiça Gratuita;
*Do contrato de trabalho - pedido de demissão;
*Da jornada, horas extras e intervalo;
*Do dano moral (cita supervisora Soraia) - pressão psicológicca, rigo excessivo, diferenças de FGTS, proibição de registrar o correto horário de trabalho, vedação de utilização de intervalo, proibição de uso de banheiro, 
*Diferenças de DSR's
*Verbas residuais de FGTS
*Multa dos arts. 477 e 467
*Honorários advocatícios</t>
  </si>
  <si>
    <t>05/02/2025 às 14:20</t>
  </si>
  <si>
    <t xml:space="preserve">Morlis Advocacia - tel.: </t>
  </si>
  <si>
    <t>Ante o exposto, decido: Rejeitar as preliminares de impugnação ao valor da causa, inépcia da inicial e ilegitimidade de parte. Julgar improcedentes os pedidos formulados por Walcleya Leite
da Silva, para absolver BR BPO Tecnologia e Serviços S.A. e Município de São Paulo dos pleitos formulados na inicial, nos termos da fundamentação retro. Tendo em vista a declaração de pobreza colacionada aos autos, defiro os benefícios da Justiça Gratuita, artigo 790, parágrafo 3º da CLT e artigo 99, § 3º, do CPC e Súmula 463, I, do C. TST.</t>
  </si>
  <si>
    <t xml:space="preserve">ANTE O EXPOSTO, nos termos da fundamentação supra, julgo os pedidos formulados por em face de IMPROCEDENTES PAULO CESAR DE OLIVEIRABR.BPO TECNOLOGIA E SERVIÇOS S.A. e PREFEITURA MUNICIPAL DE SÃO PAULODefiro  o  benefício  da  Justiça  Gratuita  ao  reclamante,considerando que sua remuneração é inferior a 40% do limite máximo dos benefíciosdo RGPS, nos termos do art. 790, §3º da CLT.Sucumbente  na  prova  pericial  realizada,  determino  opagamento pelo autor dos honorários fixados no importe de R$ 1.000,00 (mil reais), embenefício  do  perito  engenheiro  Alessandro  Resmini  Aloisio,  atendendo  ao  tempodespendido  para  realização  da  perícia,  bem  como  sua  complexidade.  Diante  dagratuidade de justiça deferida ao autor, que abrange os honorários periciais, expeça-se.ofício requisitório à União para pagamentoCondeno  o  reclamante  ao  pagamento  de  honoráriosadvocatícios de 5% sobre o valor da causa em favor dos patronos de cada reclamada,devendo  permanecer  suspensa  a  exigibilidade  até  que  os  credores-advogadosdemonstrem efetivamente que deixou de existir a situação de insuficiência econômicaque enquadra o autor como beneficiário da justiça gratuita. Após o prazo de dois anos,extinguir-se-á a obrigação de pagar.Custas pelo reclamante, no importe de R$ 1.407,42, calculadassobre o valor da causa de R$ 70.370,98, das quais fica isento em razão da gratuidadejudiciária concedida.Intimem-se as partes.SAO PAULO/SP, 11 de dezembro de 2024.Documento assinado eletronicamente por ANDREA GOIS MACHADO, em 11/12/2024, às 15:08:41 - 8ab9342
</t>
  </si>
  <si>
    <t>POSTO ISSO, decide-se:  o pedido formuladoACOLHER EM PARTEem face de  e I.A.D.S.S. BR BPO TECNOLOGIA E SERVICOS S.A.MUNICIPIO DE SAO PAULO, nos termos da fundamentação, que se incorpora ao dispositivo para todos os efeitoslegais. Deferem-se, ainda, honorários advocatícios, a serem pagos pela parte vencidaem  favor  do  patrono  da  parte  vencedora,  consoante  valores  fixados  nafundamentação.  O  crédito  será  apurado  em  liquidação  por  cálculo.  Cumpra-se  noprazo legal. Custas, pela parte reclamada, no importe de R$100,00, calculadas sobreR$5.000,00 (cinco mil reais), valor provisoriamente arbitrado à condenação, sujeitas àcomplementação. Intimem-se. Nada mais.
Dano moral - R$ 5.000,00
Litigânica de má-fé de 5% do valor da causa</t>
  </si>
  <si>
    <t>Execução de R$ 1.594,61 em 07/08/2024
Arquivado em 13/12/2024</t>
  </si>
  <si>
    <t>10025584320245020021</t>
  </si>
  <si>
    <t>10020933220245020054</t>
  </si>
  <si>
    <t>10020917220245020083</t>
  </si>
  <si>
    <t>Larissa da Silva Tostes</t>
  </si>
  <si>
    <t>13/12/2024</t>
  </si>
  <si>
    <t>*Justiça Gratuita;
*Do contrato de trabalho;
*Da responsabilidade subsidiária da 2ª recda
*Das horas extras;
*Dos danos morais - metas, cobranças
*Adicional de periculosidade;
*Rescisão indireta</t>
  </si>
  <si>
    <t>Leandro &amp; Brito Advocados Associados</t>
  </si>
  <si>
    <t>Daiana Freitas Leandro</t>
  </si>
  <si>
    <t>7ª VT DF</t>
  </si>
  <si>
    <t>00015238520245100007</t>
  </si>
  <si>
    <t>ANTT</t>
  </si>
  <si>
    <t>Camila Neves Santos</t>
  </si>
  <si>
    <t>16/12/2024</t>
  </si>
  <si>
    <t>*Do contrato de trabalho;
*Do dano moral - restrição de uso do banheiro, 
*Rescisão indireta</t>
  </si>
  <si>
    <t>Maria Samara Mendes Vieira</t>
  </si>
  <si>
    <t>Franklin Willyson Dantas Macedo</t>
  </si>
  <si>
    <t>*Justiça Gratuita;
*Da responsabilidade solidária;
*Nulidade do pedido de demissão;
*Adicional de periculosidade;
*Do dano moral - cita a supervisora Jéssica, restrição de uso do banheiro, hostilidade, pressão;
*Das comissões suprimidas;
*Verbas rescisórias;
*FGTs + 40%
*Seguro desemprego;
*Descontos assistenciais não autorizados;
*Horas extras e reflexos;
*Intervalo intrajornada;
*Multas dos arts. 467 e 477 da CLT;
*Multas da CCT</t>
  </si>
  <si>
    <t>Nome Reclamante</t>
  </si>
  <si>
    <t>Vara</t>
  </si>
  <si>
    <t>Data distribuição</t>
  </si>
  <si>
    <t>Nº Processo</t>
  </si>
  <si>
    <t>Pedidos</t>
  </si>
  <si>
    <t>Data audiência</t>
  </si>
  <si>
    <t>Arquivado em 18/12/2024</t>
  </si>
  <si>
    <r>
      <t xml:space="preserve">Cálculos recte - R$ 7.134,11 
Cálculos recda - R$ 6.727,88
CONCILIADOS: A Reclamada pagará, a(o) Reclamante, a importância líquida de R$ 6.000,00. O valor de R$ 4.000,00 será pago através de liberação do depósito recursal. O valor de R$ 2.000,00 será pago em única parcela no dia 10/10/2017, mediante depósito em conta-corrente de número 65817-5, agência 6225, Banco Itau, de titularidade do(a) FERNANDA TAVARES GOES. </t>
    </r>
    <r>
      <rPr>
        <b/>
        <u/>
        <sz val="9"/>
        <color indexed="8"/>
        <rFont val="Calibri"/>
        <family val="2"/>
      </rPr>
      <t>Quanto à liberação do deposito recursal, a mesma é no valor de R$ 4.000,00, conforme folhas 179 dos autos. Fica avençado entre as partes que quaisquer valores excedentes decorrentes de atualização monetária serão devolvidos à reclamada</t>
    </r>
    <r>
      <rPr>
        <sz val="9"/>
        <color indexed="8"/>
        <rFont val="Calibri"/>
        <family val="2"/>
      </rPr>
      <t>. PROVIDENCIE A SECRETARIA DA VARA A LIBERAÇÃO DO RECURSAL A FAVOR DA AUTORA, BEM COMO, DA DEVOLUÇÃO DO EXCEDENTE À RÉ. O(a) Demandante, ao receber, dará à Demandada quitação geral do objeto do presente processo, bem como do extinto contrato de trabalho celebrado pelas partes. Multa de 50% em caso de inadimplemento. A Vara homologa o acordo, para que produza seus regulares efeitos de direito. Custas no importe de R$ 120,00 a cargo do(a) Autor(a), das quais fica isenta na forma da lei. Eventual inadimplemento deverá ser comunicado nos autos em até 30 dias após o vencimento da última parcela, valendo o silêncio como quitação, restando desnecessária a comprovação dos recebimentos nos autos. Honorários periciais ficaram a cargo do E. TRT da 2ª Região, conforme sentença de folhas 165-v, cuja decisão foi mantida. PROVIDENCIE A SECRETARIA DA VARA. Verifique a Secretaria da Vara quanto ao INSS e IR. Arquive-se, quando liquidado
Arquivadoe m 23.01.2019
Foi devolvido à Call o valor de R$ 329,79</t>
    </r>
  </si>
  <si>
    <t>Pagamento de RR no valor de R$ 9.010,00 em 16/02/2023;
Os valores de depósitos recursais foram utilziados para pagamento do crédito do recte
Pagamento de 30% da execução no valor de R$ 5.329,45 em 10/04/2023;
19/06/2023 - juíza indeferiu o parcelamento pelo artigo 916 do CPC.
Pagamento 1ª parcela da execução no valor de R$ 2.090,53 em 09/05/2023;
Pagamento 2ª parcela da execução no valor de R$ 2.111,87 em 08/06/2023;
Pagamento saldo total execução em razão do indeferimento do parcelamento no valor de R$ 8.279,11 em 20/06/2023;
Pagamento do saldo remanescente no valor de R$ 586,98 em 28/11/2023</t>
  </si>
  <si>
    <t>Regiane Cristina de Amorim</t>
  </si>
  <si>
    <t>17/12/2024</t>
  </si>
  <si>
    <t>10020820720245020085</t>
  </si>
  <si>
    <t>*Da Justiça Gratuita;
*Do contrato de trabalho;
*Da responsabilidae subsidiária da 2ª reclamada;
*Da reversão da dispensa por justa causa
*Das multas dos artigos 467 e 477 da CLT;
*Da retificação da CTPS
*Do FGTS + 40%
*Do seguro desemprego;
*Do dano moral (pelo fato da demissão por justa causa)</t>
  </si>
  <si>
    <t xml:space="preserve">Cálculos recte - R$ 26.587,08 em fevereiro/2024
Cálculos reda - R$ 15.745,05 em fevereiro/2024
Cálculos contador (retificado) - R$ 15.881,36 em abril/2024
30% da execução de R$ 3.018,04 em 10/07/2024
FGTS de R$ 1.009,15 em 10/07/2024
Complementação dos 30% da execução - R$ 2.513,06 em 19/07/2024
1ª parcela da execução - R$ 2.163,69 em 09/08/2024
2ª parcela da execução - R$ 2.184,17 em 09/09/2024
3ª parcela da execução - R$ 2.201,53 em 09/10/2024
4ª parcela da execução - R$ 2.221,07 em 11/11/2024
5ª parcela da execução - R$ 2.238,60 em 09/12/2024 - na conta da advogada da recte
6ª parcela da execução - R$ 2.253,13 em 09/01/2025 - na conta da advogada da recte
</t>
  </si>
  <si>
    <t>10021287420245020059</t>
  </si>
  <si>
    <t>Pelo exposto, extingo, sem resolução de mérito, os pedidos de condenação da ré a: realizar o reajuste do auxílio creche, auxílio alimentação e auxílio home office, bem como ao pagamento das diferenças respectivas; “fornecimento de contracheques aos seus empregados”; “propiciar todos os meios necessários para a utilização do convênio médico contratado pela empresa e previsto na Cláusula 16ª da CCT firmada pelo Sindicato profissional, cujos detalhes deverão ser informados aos empregados no ato da adesão ao plano para que o trabalhador possa usufruir o benefício”; “comunicar previamente aos seus empregados, com antecedência mínima de 60 (sessenta dias), quanto ao início do gozo das férias”; “apresentação de proposta de PPR ao Sindicato autor, para os trabalhadores, conforme garantia convencional prevista na Cláusula 13ª da CCT”. No mérito, julgo procedentes, em parte, os pedidos formulados por SINDICATO DOS TRABALHADORES EM TELECOMUNICACOES, NO ESTADO DE GOIAS - SINTEL-GO em face de BR BPO TECNOLOGIA E SERVICOS S.A, para condenar a reclamada a: 1) proceder à constituição de CIPA para o período atual e 2)
pagar ao autor: honorários advocatícios. Tudo nos termos da fundamentação</t>
  </si>
  <si>
    <t>Marcos Roberto da Silva</t>
  </si>
  <si>
    <t>22/12/2024</t>
  </si>
  <si>
    <t>*Do contrato de trabalho;
*Da jornada
*Do intervalo intrajornada
*Das horas extras
*Dos DSR's
*Das integrações;
*Da periculosidade;
*Da dispensa
*Dos honorários advocatícios</t>
  </si>
  <si>
    <t>Jairo de Paula Ferreira Junior
tel.: 11-3333-7221</t>
  </si>
  <si>
    <t>Mayara Rocha dos Santos</t>
  </si>
  <si>
    <t>27/12/2024</t>
  </si>
  <si>
    <t>10021792220245020080</t>
  </si>
  <si>
    <t>*Do contrato de trabalho;
*Da jornada de trabalho
*Das horas extras
*Da rescisão indireta (pagametno a menor das horas extras, do não pagamento de adicional de periculosidade e do dano moral)
*Da periculosidade;
*Do dano moral (perseguição - cita Joafran)
*Do Seguro Desemprego</t>
  </si>
  <si>
    <t xml:space="preserve">Haquin e Tessarolo Sociedade de Advogados - tel.: </t>
  </si>
  <si>
    <t>Amanda da Silva</t>
  </si>
  <si>
    <t>10021123920245020086</t>
  </si>
  <si>
    <t>*Do contrato de trabalho;
*Conversão pedido de demissão em Dispensa sem juta causa;
*Devolução do desconto do aviso prévio;
*Das horas extras excedente a 6ª hora trabalhada;
*Do FGTS e multa de 40%;
*Danos morais assédio (cita a supervisora Natalina);
*Gratuidade de justiça;
*Horas extras e reflexos</t>
  </si>
  <si>
    <t>Simone Santos da Silva - tel.: 11-98482-4996</t>
  </si>
  <si>
    <t>Mariana Marques Muniz</t>
  </si>
  <si>
    <t>03/01/2025</t>
  </si>
  <si>
    <t>10000036220255020039</t>
  </si>
  <si>
    <t>Manzano Advogados - tel.: 97243-7351</t>
  </si>
  <si>
    <t>ACORDAM os Integrantes da eg. Primeira Turma do Tribunal Regional do Trabalho da Décima Região, por unanimidade, conhecer do recurso e, no mérito, dar-lhe parcial provimento para: a) excluir da condenação a indenização por lucros cessantes; b) excluir da condenação a
pensão mensal vitalícia fixada em favor da autora; c)condenar a reclamante ao pagamento de honorários sucumbenciais em 10% sobre o valor dos pedidos que foram julgados improcedentes, a favor do advogado da reclamada, a ser o importe apurado em liquidação. Observe-se o disposto no Verbete 75/2019 deste Regional. Fixar novo valor à condenação em R$ 20.000,00 e custas no importe de R$ 400,00, para os devidos fins. Tudo nos termos do voto da Desembargadora Relatora e com ressalvas do Desembargador Dorival Borges. Ementa aprovada.
TST - Nesses termos, denego seguimento ao agravo de instrumento, por intranscendente, com lastro no art. 896-A, §§ 1º e 2º, da CLT.
TST - Agravo interno - Acordam os Ministros da Quarta Turma do TST por unanimidade, negar provimento ao agravo, aplicando à Agravante multa de 2% (dois por cento) sob o valor atualizado da causa, no montante de R$ 5.071,09 ...</t>
  </si>
  <si>
    <t>Tamires Belchior da Rocha dos Santos</t>
  </si>
  <si>
    <t>10000193520255020065</t>
  </si>
  <si>
    <t>09/01/2025</t>
  </si>
  <si>
    <t>*Do contrato de trabalho;
*Do quadro clínico da reclamante - doença grave - câncer</t>
  </si>
  <si>
    <t>Vanessa dos Reis Martins</t>
  </si>
  <si>
    <t>21/01/2025</t>
  </si>
  <si>
    <t>10000782120255020001</t>
  </si>
  <si>
    <t>*Do contrato de trabalho;
*Da responsabilidade subsidiária das reclamadas;
*Da nulidade do pedido de demissão (coação)
*Multa do art. 477 da CLT;
*Honorários advocatícios
*Justiça Gratuita</t>
  </si>
  <si>
    <t>00000785020255180241</t>
  </si>
  <si>
    <t>*Do contrato de trabalho;
*Da rescisão indireta;
*Verbas rescisórias;
*Estabilidade acidentária. Indenização Substitutiva
*Do dano moral
*Justiça Gratuita</t>
  </si>
  <si>
    <t>Arquivado 22/01/2025</t>
  </si>
  <si>
    <t>*Justiça Gratuita;
*Dos fatos;
*Das faltas e descontos indevido da rescisão;
*Do atraso para mudança de função;
*O não pagamento do vale transporte em tempo hábil;
*Da indenização pelos danos morais;
*Honorários advocatícios</t>
  </si>
  <si>
    <t>Fica ARQUIVADA a presente reclamação quanto ao(s) reclamante(s) CLAUDINEIDE SOBRAL DA SILVA (CLT, art. 844), JÁ QUE não presente o representante do sindicato nos termos do artigo 843 da CLT.
Execução provisória - R$ 43.225,67 - ALETHEA
30% da execução de R$ 12.967,70 em 02/10/2020
1ª parcela de R$ 5.093,42 em 03/11/2020
2ª parcela de R$ 5.144,36 em 02/12/2020
3ª parcela de R$ 5.195,80 em 30/12/2020
4ª parcela de R$ 5.247,76 em 01/02/2021
5ª parcela de R$ 5.300,24 em 01/03/2021
6ª parcela de R$ 5.353,24 em 01/04/2021
Recurso de revista no importe de R$ R$ 1.770,00 em 29/03/2023;
Execução provisória - R$ 32.894,57 - CAROLINE SILVA DE ALMEIDA
30% da execução de R$ 9.202,91 em 13/03/2024
1ª parcela da execução de R$ 3.609,93 pago em 12/04/2024
2ª parcela da execução de R$ 3.637,58 pago em 13/05/2024
3ª parcela da execução de R$ 3.666,39 pago em 12/06/2024
4ª parcela da execução de R$ 3.696,74 pago em 12/07/2024
5ª parcela da execução de R$ 3.728,81 pago em 12/08/2024
6ª parcela da execução de R$ 3.229,87 pago em 12/09/2024
Execução provisória - R$ 43.391,66 - ROBSON PEREIRA LIMA
30% da execução de R$ 12.595,10 em 22.04.2024
1ª parcela da execução de R$ 4.929,66 em 20/05/2024
2ª parcela da execução de R$ 4.970,47 em 19/06/2024
3ª parcela da execução de R$ 4.008,65 em 19/07/2024
Execução provisória - R$ 43.391,66 - MARLI RIBEIRO - R$ 6.588,08 principal recte + R$ 551,19 de FGTS (transferido para conta vinculada) + R$ 301,71 INSS cota recteo + R$ 825,73 INSS cota recda - TODOS VALORES DESCONTADOS DO DEPÓSITO RECURSAL EXISTENTE DE R$ 8.266,74
Foi devolvido à Call o valor de R$ 5.478,07 em 21/01/2025</t>
  </si>
  <si>
    <t xml:space="preserve">Do exposto, resolve a 69ª Vara do Trabalho de São Paulo: 
I – o pedido formulado julgar IMPROCEDENTE na presente Reclamação Trabalhista, ajuizada por ESTELA REBECA BEZERRA DE MELO em face de BR BPO TECNOLOGIA E SERVIÇOS S.A., absolvendo a reclamada, nos termos da fundamentação supra.
II – conceder à autora os benefícios da justiça gratuita [que abrangem todas as despesas do processo, inclusive honorários de sucumbência]. Custas pela reclamante, calculadas sobre R$ 200.000,00 (duzentos mil reais), no importe de R$ 4.000,00 (quatro mil reais), nos termos do inciso II, do artigo 789 da Consolidação das Leis do Trabalho, das quais fica isenta, em face do
consignado no item “II” deste dispositivo. </t>
  </si>
  <si>
    <t>Ante o exposto, ACORDAM os Magistrados da 11ª Turma do Tribunal Regional do Trabalho da segunda Região em: conhecer do apelo, rejeitar a questão prévia e NEGAR PROVIMENTO ao recurso ordinário interposto pela segunda reclamada, Estado de São Paulo (documento PJE ID 0050978), observados os termos, parâmetros e ressalvas da fundamentação, tudo para manter a r. sentença de primeiro grau pelos seus próprios e jurídicos fundamentos.</t>
  </si>
  <si>
    <t>ACORDAM os Magistrados da 8ª Turma do Tribunal Regional do Trabalho da Segunda Região em, por unanimidade de votos: conhecer do recurso ordinário interposto pela reclamante e, no mérito, NEGAR-LHE PROVIMENTO, nos termos da fundamentação do voto da Relatora.</t>
  </si>
  <si>
    <t>arquivado em 07/01/2025</t>
  </si>
  <si>
    <t>ACORDAM os magistrados da Segunda Turma do Egrégio Tribunal Regional do Trabalho da 18ª Região, em sessão ordinária virtual realizada no período de 10/10/2024 a 11/10/2024, por unanimidade, em conhecer dos recursos interpostos pelas partes e, no mérito, NEGAR PROVIMENTO ao da reclamante e DAR PARCIAL PROVIMENTO ao das reclamadas; nos termos do voto do Excelentíssimo Desembargador Relator, Platon Teixeira de Azevedo Filho.</t>
  </si>
  <si>
    <t>Recurso Ordinário pelo(a) Reclamda</t>
  </si>
  <si>
    <t>Jeovania de Sousa Gomes</t>
  </si>
  <si>
    <t>28/01/2025</t>
  </si>
  <si>
    <t>00001070320255180241</t>
  </si>
  <si>
    <t>*Justiça Gratuita;
*Do ônus da prova;
*Do contrato de trabalho;
*Da rescisão indireta do contrato de trabalho
*Do assédio moral e dano moral (cobranças e pressão). Terror psicológico, do constrangimento, da humilhação, das ameaças.
*Nexo de causalidade. Surgimento de doença - Danos em virtude da doença loboral
*Das verbas rescisórias;
*Do aviso prévio indenizado;
*Da multa do artigo 467 da CLT;
*Descontos indenvidos - atestados médicos</t>
  </si>
  <si>
    <t>O valor de depósito recursal foi utilizado para pagamento do crédito da reclamante (R$ 7.000,00).
Execução de R$ 4.990,21 em julho/2024
O valor de depósito recursal será utilizado para pagamento do crédito da reclamante
Em 13/11/2024 foi devolvido à BRBPO o valor de R$ 2.291,31
Arquivado em 03/02/2025</t>
  </si>
  <si>
    <t>Thayna Marques de Sousa</t>
  </si>
  <si>
    <t>04/02/2025</t>
  </si>
  <si>
    <t>10001545820255020029</t>
  </si>
  <si>
    <t>*Do juízo 100% digital;
*Da justiça gratuita
*Honorários advocatícios;
*Do contrato de trabalho;
*Da nulidade do banco de horas;
*Da jornada de trabalho;
*Das diferenças horas extras;
*Do intervalo intrajornada
*Da rescisão contratual;
*FGTS/INSS
*Aviso prévio / Seguro desemprego;
*Multas dos arts. 467 e 477 da CLT;
*Do adicional de periculosidade;</t>
  </si>
  <si>
    <t>Viviane Piassi - tel.: 11-91719-9363</t>
  </si>
  <si>
    <t>Felipe Ribeiro da Silva</t>
  </si>
  <si>
    <t>10001555820255020024</t>
  </si>
  <si>
    <t>Giovanna Neri da Silva</t>
  </si>
  <si>
    <t>10001648720255020034</t>
  </si>
  <si>
    <t>Diante do exposto, nos autos n.  em1001202-78.2024.5.02.0064,que são partes ALLINE PINHEIRO DA SILVA E BR BPO TECNOLOGIA E SERVIÇOS S.A.,reclamante e reclamada, respectivamente,  resolver o processo, nos termos doDECIDOart. 487, I, do CPC, de forma a  os pedidos formulados naJULGAR IMPROCEDENTESinicial.Tudo nos termos da fundamentação supra que passa a integraro presente dispositivo para todos os efeitos legais.Defiro à reclamante os benefícios da justiça gratuita, nos termosda fundamentação.Honorários advocatícios na forma da fundamentação</t>
  </si>
  <si>
    <t>Arquivado em 07/02/2025</t>
  </si>
  <si>
    <t>Não foi caracterizada concausa nem nexo causal</t>
  </si>
  <si>
    <t>Posto  isso,  nos  autos  da  reclamação  trabalhista  movida  porFELIPE MATHEUS DE OLIVEIRA LOPES em face de BR BPO TECNOLOGIA E SERVIÇOS S.A,decido, nos termos da fundamentação, que integra o presente dispositivo para todosos fins:- rejeitar as preliminares suscitadas;-  julgar os  pedidos  da  petição  inicial  paraIMPROCEDENTES absolver  a  reclamada  das  obrigações  e  do  pagamento  das  verbas  postulados  napetição inicial.Concedo à parte reclamante os benefícios da justiça gratuita.</t>
  </si>
  <si>
    <t>Arquivado em 10/02/2025</t>
  </si>
  <si>
    <t>CONCILIAÇÃO: BASE SISTEMA SERVICOS DE ADMINISTRACAO E COMERCIO LTDA, pagará à reclamante, com exclusão da 2ª reclamada em troca de quitação do postulado na inicial e do contrato de trabalho havido, a quantia líquida de R$4.500,00, em duas parcelas, conforme discriminado a seguir:
1ª parcela, no valor de R$2.250,00, até 03/03/2025.
2ª parcela, no valor de R$2.250,00, até 03/04/2025
procurador do autor, RMC Assessoria Jurídica Ltda, CNPJ/Pix: 33.866.727 /0001-05 da conta número 0208402-3, agência 0131, do Bradesco. Ajustam, na hipótese de inadimplemento, cláusula penal de 50% sobre o saldo devedor, com vencimento antecipado das demais parcelas. No silêncio do autor nos 10 dias subsequentes à última parcela, presumir-se-á cumprido o acordo.
A reclamada reconhece e declara que a rescisão do contrato ocorreu por sua iniciativa em razão de dispensa sem justa causa. As partes requerem a expedição de alvará para saque do FGTS e habilitação no programa Seguro- Desemprego. Defiro. Exclua-se a 2ª reclamada do polo passivo.</t>
  </si>
  <si>
    <t>*Justiça Gratuita;
*Da responsabilidade subsidiária do ente público
*Da rescisão indireta (cita Supervisora Tifany - xingamento, suspensões indevidas)
*Das verbas rescisórias;
*Do adicional de insalubridade/Ergonomia (ventilação inadequada, mobiliário)
*Dano moral (humilhações, metas abusivas, restrição de uso do banheiro)
*Da perícia médica (crise de ansiedade)
*Multa por violação a cláusula da CCT
*Multas dos artigos 467 e 477 da CL;
*Honorários sucumbenciais</t>
  </si>
  <si>
    <t>Arquivado em 18/02/2025</t>
  </si>
  <si>
    <t>CONCILIAÇÃO: As partes acordam a exclusão da 2ª reclamada. Providencie-se. BR BPO TECNOLOGIA E SERVICOS S.A.pagará à parte reclamante, em troca de quitação do postulado na inicial e do contrato de trabalho havido, para nada , a quantia líquida de R$3.500,00, no dia 05/mais reclamar 03/2025, mediante depósito na conta corrente do procurador do autor, da conta número 652599-7,
agência 0118, do BRADESCO. Ajustam, na hipótese de inadimplemento, cláusula penal de 50% sobre o saldo devedor. No silêncio do autor em 10 dias após a data prevista para o pagamento, presumir-se-á cumprido o acordo. As partes reconhecem que a dispensa se deu sem justa causa. O(A) reclamante efetuará o levantamento do FGTS, garantida a integralidade dos depósitos, à exceção da multa de 40%, bem como se habilitará no Seguro-Desemprego, através do(s) alvará(s) abaixo expedido(s). Fica autorizado o levantamento do FGTS pelo(a) patrono(a) do(a) reclamante.</t>
  </si>
  <si>
    <t>Recurso de Revista no valo de R$ 24.600,00 em 21/03/2023;
custas processuais no importe de R$ 1.000,00 em 21/03/2023;
AIRR no valor de R$ 24.600,00 em 03/05/2023;
03/2024 - Processo encaminhado à contadoria do judiciário
Homologação de cálculos em R$ 46.214,94 atualizado até 31/01/2024
Arquivado em 21/02/2025</t>
  </si>
  <si>
    <t>Cálculos recda R$ 4.105,72 em 31/10/2023
Cálculos recda R$ 4.524,75 em 07/10/2024
Em 03/02/2025 - ACORDO de R$ 4.000,00 que será pago em 10/02/2025
INSS de R$ 25,41 (quota reclamante) e R$ 155,83 (quota reclamada) pago em 10/03/2025</t>
  </si>
  <si>
    <t>Jennifer Andrade Leite</t>
  </si>
  <si>
    <t>10/02/2025</t>
  </si>
  <si>
    <t>10002611120255020609</t>
  </si>
  <si>
    <t>*Justiça Gratuita;
*Do contrato de trabalho;
*Da modificação da demissão por abandono de emrpego em rescisão indireta;
*Da estabilidade da gestante;
*Equipamento de proteção individual;
*Do FGTS
*Do dano moral;</t>
  </si>
  <si>
    <t>Valter Oliviera dos Santos - tel.:</t>
  </si>
  <si>
    <t>02/2025 - execução de R$ 15.586,28
O valor de depósito recursal foi utilizado para pagamento do crédito da reclamante
Saldo remanescente de R$ 2.246,76 em 06/03/2025</t>
  </si>
  <si>
    <t>Cálculos prévios de periculosidade R$ 16.832,99
Execução Provisória de R$ 52.863,28
30% de R$ 13.098,98 em 02/10/2020
1ª parcela da execução de R$ 5.144,99 em 03.11.2020
2ª parcela da execução de R$ 5.196,44 em 01.12.2020
3ª parcela da execução de R$ 5.248,40 em 04.01.2021
4ª parcela da execução de R$ 5.300,89 em 01.02.2021
5ª parcela da execução de R$ 5.353,90 em 01.03.2021
6ª parcela da execução de R$ 5.407,44 em 01.04.2021
Arquivado em 01.08.2022 - processo principal
Pagamento de R$ 1.891,79 em 09.02.2024 para Embargos à execução
Agravo de Petição da call
Foi devolvido à Call o valor de R$ 2.082,92 em 27/02/2025</t>
  </si>
  <si>
    <t>Arquivado em 27/02/2025</t>
  </si>
  <si>
    <t>Com base nos fundamentos expostos, que integram esta conclusão para todos os efeitos legais, na ação trabalhista proposta por JULIANE ALVES DE JESUS em face de BASE SISTEMA SERVICOS DE ADMINISTRACAO E COMERCIO LTDA e BR BPO TECNOLOGIA E SERVICOS S.A, decido:
i) rejeitar as preliminares arguidas;
ii) julgar parcialmente procedentes os pedidos formulados, a fim
de condenar as rés (a segunda ré subsidiariamente) a pagar à autora:
a) adicional de insalubridade e reflexos;
b) saldo de salário;
c) aviso-prévio;
d) décimo terceiro salário;
e) férias acrescidas de um terço
f) FGTS;
g) multa do art. 477, § 8º, da CLT;
h) compensação por dano moral.
Ainda, imponho à 1ª ré a(s) seguinte(s) obrigação(ões) de fazer, nos termos e sob as cominações expostas na fundamentação: anotar a CTPS da autora.</t>
  </si>
  <si>
    <t>Ante o exposto, conheço do recurso e, no mérito, dou-lhe parcial provimento para estabelecer a quantidade de horas extras devidas conforme registros efetuados nas folhas de frequência do reclamante, observados os limites do pedido, bem como para condenar o reclamante ao pagamento de honorários advocatícios sucumbenciais em 10% do valor dos pedidos indeferidos, sob a condição suspensiva de exigibilidade referida no artigo 791-A da CLT, no termos da fundamentação. É o meu voto. Por tais fundamentos, ACORDAM os Desembargadores desta Egrégia Segunda Turma do Tribunal Regional do Trabalho da Décima Região, à vista do contido na respectiva certidão de julgamento para aprovar o relatório, conhecer do recurso e, no mérito, dar-lhe parcial provimento, nos termos do voto do Desembargador Relator e com ressalvas parciais de fundamentação do Juiz Convocado Alexandre de Azevedo Silva. Ementa aprovada
TST - Negado seguimento ao agravo de instrumento da Call</t>
  </si>
  <si>
    <t>DAR PARCIAL PROVIMENTO aos recurso ordinários das reclamadas CAIXA ECONÔMICA FEDERAL e CALL TECNOLOGIA E SERVIÇOS LTDA., para afastar a nulidade do contrato de prestação de serviços firmado entre as partes; afastar a condição de bancária da reclamante, consignando os limites da sua jornada legal em 8 horas diárias e 44 horas semanais; afastar a condenação relativa ao adicional de insalubridade, bem como excluir da condenação o pagamento dos honorários advocatícios. Honorários periciais pelo reclamante, no entanto, por beneficiário da Justiça Gratuita, fica isento do recolhimento nos termos do artigo 790-B da Consolidação das Leis do Trabalho. In casu, os honorários periciais devem ser pagos por este Tribunal Regional, seguindo-se os termos contidos na Resolução 35/07 do CSTJ, acolhidos por este Regional, através do Provimento GP/CR 04/2007 e alterações posteriores. Tudo conforme a fundamentação do voto da redatora designada. Mantido o valor da condenação.
TST - ACORDAM os Ministros da Terceira Turma do Tribunal Superior do Trabalho, por unanimidade, conhecer do agravo de instrumento e, no mérito, dar-lhe provimento para processar o recurso de revista. Por unanimidade, conhecer e dar provimento ao recurso de revista, apenas
quanto ao tema "Terceirização Ilícita. Enquadramento Bancário", por contrariedade à Súmula 331, I, do TST, para reconhecer a ilicitude da
terceirização e condenar a CEF (terceira reclamada), de forma solidária, ao pagamento das verbas devidas ao reclamante, e diante da
impossibilidade de reconhecimento de vínculo de emprego com a CEF, conceder ao reclamante o enquadramento como bancário, para efeitos pecuniários (OJ nº 383, da SBDI-1), em face do princípio da isonomia</t>
  </si>
  <si>
    <t>Natacha Aparecida Morais</t>
  </si>
  <si>
    <t>07/03/2025</t>
  </si>
  <si>
    <t>10003319020255020071</t>
  </si>
  <si>
    <t>RO de R$ 2.500,00 em 07/08/2023
Custas processuais R$ 50,00 em 07/08/2023
Foi devolvido à empresa o valor de R$ 933,34 em 05.02.2025
Arquivado em 13/03/2025</t>
  </si>
  <si>
    <t>CONCILIAÇÃO: BR BPO TECNOLOGIA E SERVICOS S.A.  pagará à reclamante, em trocade nada maisquitação do postulado na inicial e do contrato de trabalho havido, tendo a reclamar , a quantia líquida de R$2.500,00, no dia 24/03/2025, mediantedepósito na conta corrente do procurador do autor, Maria Samara Mendes Vieira, daconta número 88247-3, agência 0736, do ITAU.Ajustam, na hipótese de inadimplemento ou mora, cláusula penal de50% sobre o saldo devedor. No silêncio do autor em 10 dias após a data previstapara o pagamento, presumir-se-á cumprido o acordo.A reclamada deverá proceder a baixa na CPTS digital do reclamantecom data de 13/03/2025, mediante comprovação nos autos, no prazo de 10 dias, sobpena de multa de R$200,00, no limite de R$2.000,00. Defiro o pedido de expedição de alvará para soerguimento do FGTS erequerimento do seguro-desemprego.A presente ata , a fim de possibilitar à parteTEM FORÇA DE ALVARÁreclamante o levantamento dos valores depositados a título de FGTS e requerimentodo seguro-desemprego.</t>
  </si>
  <si>
    <t>A 2a.  reclamada fica excluída da lide.     1.  As partes convencionam que a dispensa do(a) reclamante se deusem  justa  causa  e,  com  isso,    a  1ª.    reclamada  pagará  ao  reclamante  aimportância  líquida de  R$ 100,00, em parcela única, no dia 20.03.2025, em depósitobancário,  na conta corrente do escritório dos patronos do reclamante, HENRIQUELIMA  SANTOS  SOCIEDADE  INDIVIDUAL  DE  ADVOCACIA,  da  Caixa  EconômicaFederal   da  agência 0235, na conta de nº 9589-6.Acordam as partes pela liberação das guias para levantamento doFGTS,  , e habilitação perante o seguro-desemprego,pelo valor que estiver depositadoe para maior efetividade,  requerem a expedição de alvará(s) para tanto. Deferido.A presente ata tem força de alvará perante à CEF para liberação doFGTS,  pela  reclamante    suprindo  a  inexistência  do  TRCT,    dos  recolhimentosrescisórios do FGTS e do carimbo de baixa da CTPS:A presente ata possui força de alvará perante à CEF, SINE e demaisórgãos competentes para liberação do seguro-desemprego, suprindo, inclusive, ainexistência do TRCT,  das guias SD/CD e do carimbo de baixa da CTPS.</t>
  </si>
  <si>
    <t>Cálculos recda em 10/2021 de R$ 38.701,64
13/03/2025 - Acordo no CEJUS de R$ 20.000,oo em 3 parcelas</t>
  </si>
  <si>
    <t>Com base nos fundamentos expostos, que integram esta conclusão para todos os efeitos legais, na ação trabalhista proposta por GABRIEL HENRIQUE OLIVEIRA DE SOUZA em face de BR BPO TECNOLOGIA E SERVIÇOS S/A, decido:
I) rejeitar as preliminares arguidas;
II) julgar improcedentes os pedidos formulados.
Custas pelo(a) autor(a), no importe de R$ 240,30, isento, diante da concessão dos benefícios da justiça gratuita. Honorários advocatícios na forma da fundamentação.</t>
  </si>
  <si>
    <t>Barbara Morais Mendes</t>
  </si>
  <si>
    <t>00003712020255180241</t>
  </si>
  <si>
    <t>*Justiça Gratuita;
*Reversão da Justa Causa;
*Da ausência de tipicidade da conduta;
*Dos danos morais
*Do não pagamento das verbas rescisórias;
*Do cabimento da multa do art. 477
*Do saldo de salário
*Do aviso prévio indenizado
*Das férias proporcionais
*Do 13º salário proporcional
*Multa de 40%</t>
  </si>
  <si>
    <t>Execução de R$ 36.056,83
O valor de depósito recursal foi utilizado para pagamento do crédito da reclamante no valor de R$  11.910,66
Restando o saldo para pagamento de R$ 28.061,83
30% de R$ 5.213,85 pagamento em 26/01/2024
INSS recte de R$ 1.534,76 em 26/01/2024
INSS recda de R$ 8.033,59 em 26/01/2024
FGTS 8% de R$ 2.296,94 em 26/01/2024
Multa de 405 de R$ 918,77 em 26/01/2024 
1ª parcela da execução de R$ 1.896,30 em 26/02/2024
2ª parcela da execução de R$ 1.909,87 em 25/03/2024
3ª parcela da execução de R$ 1.926,22 em 25/04/2024
4ª parcela da execução de R$ 1.942,46 em 27/05/2024
5ª parcela da execução de R$ 1.959,31 em 25/06/2024
Embargos à execução R$ 3.296,89 em 30/07/2024 (para impugnar a diferença)
Foi devolvido à Call o valor de R$ 2,62 em 15/03/2025</t>
  </si>
  <si>
    <t>Yasmin Urbano da Silva</t>
  </si>
  <si>
    <t>3ª VT/SP</t>
  </si>
  <si>
    <t>14/03/2025</t>
  </si>
  <si>
    <t>10003890620255020003</t>
  </si>
  <si>
    <t>*Justiça Gratuita;
*Do contrato de trabalho;
*Da jornada de trabalho;
*Do FGTS
*Das multas dos artigo 467 e 477 da CLT
*Do dano extrapatrimonial
*Honorários advocatícios</t>
  </si>
  <si>
    <t>Juliana Pereira de Souza</t>
  </si>
  <si>
    <t>10004113520255020045</t>
  </si>
  <si>
    <t>*Justiça Gratuita;
*Do contrato de trabalho;
*Da responsabilidade subsidiária
*Da doença laboral (ansiedade) - cita Supervisora Soraia
*Dano material - perda de capacidade laborativa - pensão vitalícia;
*Da moral - restrição de uso do banheiro, perseguição - cita Joafran
*Rescisão indireta
*Verbas rescisórias
*PLR
*Multa normativa</t>
  </si>
  <si>
    <t>Arquivado em 17/03/2025</t>
  </si>
  <si>
    <t>BASE SISTEMA SERVICOS DE ADMINISTRACAO E COMERCIO LTDA pagará à reclamante a quantia líquida de R$3.500,00, em duas parcelas, conforme discriminado a seguir:
1ª parcela, no valor de R$1.750,00, até 08/04/2025.
2ª parcela, no valor de R$1.750,00, até 08/05/2025.
Forma de pagamento. O(s) valor(e)s será(ão) depositado(s) em conta bancária do(a) escritório do advogado(a) do(a) reclamante, RMC Assessoria jurídica LTDA, no banco Bradesco, agência nº 0131, conta corrente nº 0208402-3, CNPJ/PIX: 33.866.727/0001-05. Responsabilidade. A parte reclamante renuncia ao direito sobre que se funda a ação em desfavor da 2ª reclamada(s), que fica(m) excluída(s) do polo passivo do processo e consequentemente não responde(m) pelo cumprimento do acordo. Anotações em CTPS. A reclamada anotará a data de desligamento (10/09/2024) na CTPS digital do(a) reclamante. As partes diligenciarão entre si para tentarem realizar esta obrigação. Impossibilitada, o(a) reclamante deverá peticionar nos autos em até 30 dias. Responsabilidade. A parte reclamante renuncia ao direito sobre que se funda a ação em desfavor da 2ª reclamada(s), que fica(m) excluída(s) do polo passivo do processo e consequentemente não responde(m) pelo cumprimento do acordo.</t>
  </si>
  <si>
    <t>Nesta oportunidade, retiro o sigilo da contestação. ARQUIVAMENTO: Tendo em vista a ausência injustificada do reclamante, determino o ARQUIVAMENTO DA RECLAMATÓRIA, NOS TERMOS DO
ARTIGO 844 DA CLT. Custas no valor de R$4.000,00, calculadas sobre o valor de R$200.000,00 atribuído à causa, pela parte autora, dispensada do pagamento. Em razão do arquvamento do feito, revogo a decisão ID 8b91f41 no tocante à reintegração da autora ao emprego e reestabelecimento do plano de saúde, inclusive quanto a salários do período anterior à decisão.
Informa a reclamada que a autora apresentou atestado médico de 60 dias, sendo necessário o encaminhamento ao INSS para perícia. Cientes os presentes.</t>
  </si>
  <si>
    <t>Arquivado em 18/03/2025</t>
  </si>
  <si>
    <t>ACORDAM os magistrados da Segunda Turma do Egrégio Tribunal Regional do Trabalho da 18ª Região, em sessão ordinária virtual realizada no período de 13.03.2025 a 14.03.2025, por unanimidade, em do recurso ordinário interposto pelo sindicato conhecer autor e, no mérito, NEGAR-LHE PROVIMENTO, nos termos do voto do Excelentíssimo Desembargador Relator, Paulo Pimenta.</t>
  </si>
  <si>
    <t xml:space="preserve">CONCILIAÇÃO: BR BPO TECNOLOGIA E SERVICOS S.A. pagará à (ao) reclamante, em troca de quitação do postulado na inicial e do contrato de trabalho havido, a quantia líquida de R$1.500,00, no dia 26/03/2025, mediante depósito na conta corrente do escritório do procurador do autor, MORALIS SOCIEDADE INDIVIDUAL DE ADVOCACIA, CNPJ/PIX: 58.379.727/0001-01, banco Itaú, agência 8725, conta corrente 98891-2. Ajustam, na hipótese de inadimplemento, cláusula penal de 50% sobre o saldo devedor. No silêncio do autor em 10 dias após a data prevista para o pagamento, presumir-se-á cumprido o acordo. HOMOLOGO. A presente ata tem força de ALVARÁ perante a CEF para liberação do FGTS, suprindo a inexistência do TRCT, dos recolhimentos rescisórios do FGTS e do carimbo de baixa da CTPS. N.º PIS 16279918549. Data de admissão: 25/08/2023. Data de dispensa sem justa causa 07/11/2024. Último salário: R$ 1.416,28. CPF: 270.650.198-70. CNPJ empregador: 24.913.412/0001-80.
Custas pela parte reclamante no importe de R$30,00, calculadas sobre R$1.500,00 ( 100% ), dispensadas na forma da lei. </t>
  </si>
  <si>
    <t>Foi nomeado perito contábil
Valor do depósito recursal foi utilizado para pagamento do crédito da recte
Exceução de R$ 39.006,08 (já abatido o valor de dep. Recursal de R$ 12.428,58)
30% da execução de R$ 7.988,87 em 17/06/2024
1ª parcela da execução de R$ 3.121,46 em 15/07/2024
2ª parcela da execução de R$ 3.146,07 em 14/08/2024
3ª parcela da execução de R$ 3.174,61 em 16/09/2024
4ª parcela da execução de R$ 3.202,50 em 14/10/2024
5ª parcela da execução de R$ 3.228,33 em 14/11/2024
6ª parcela da execução de R$ 2.583,64 em 16/12/2024
INSS cota reclamante de R$ 2.186,58 em 10/01/2025
INSS cota reclamada de R$ 8.8446,71 em 10/01/2025
Honorários periciais de R$ 1.677,46 em 10/01/2025
Arquivado em 20/03/2025</t>
  </si>
  <si>
    <t>Thais Araujo Pereira</t>
  </si>
  <si>
    <t>10004252120255020012</t>
  </si>
  <si>
    <t>19/03/2025</t>
  </si>
  <si>
    <t>*Do contrato de trabalho;
*Competência territorial
*Justiça Gratuita
*Da indicação do valor dos pedidos
*Responsabilidade subsidiária da 2ª recda
*Aplicação da Convenção Coletiva Sintratel
*PLR
*Horas extras;
*Dos trabalhos em domingos e feriados;
*Intervalo intrajornada
*Dano moral (cita Supervisora Simone)
*Da rescisão indireta (carga excessiva de trabalho, não pagamento das horas extras; horário da intrajornada)
*Verbas rescisórias</t>
  </si>
  <si>
    <t>Kaique Pereira Lima</t>
  </si>
  <si>
    <t>10004179120255020061</t>
  </si>
  <si>
    <t>*Dos fatos
*Da rescisão indireta
*Verbas rescisórias
*Multas dos arts. 467 e 477 da CLT
*Do assédio moral</t>
  </si>
  <si>
    <t>18/03/2025</t>
  </si>
  <si>
    <t>00004413720255180241</t>
  </si>
  <si>
    <t>Maria do Socorro da Cunha</t>
  </si>
  <si>
    <t>21/03/2025</t>
  </si>
  <si>
    <t>10004479720255020006</t>
  </si>
  <si>
    <t>*Justiça Gratuita
*Da responsabilidade da 2ª reclamada
*Do contrato de trabalho;
*Da reversão do pedido de demissão
*Das verbas rescisórias
*Da aquisição de doença ocupacional;
*Da estabilidade 
*Do dano material em virtuda da doença ocupacional
*Do dano moral</t>
  </si>
  <si>
    <t>10004378720255020027</t>
  </si>
  <si>
    <t>CONCILIAÇÃO: BR BPO TECNOLOGIA E SERVICOS S.A. pagará à reclamante , com a exclusão da 2ª reclamada , em troca de quitação do postulado na inicial a quantia líquida de R$ 10.000,00 em cinco
parcelas, conforme discriminado a seguir:
1ª parcela, no valor de R$2.000,00, até 07/04/2025.
2ª parcela, no valor de R$2.000,00, até 07/05/2025.
3ª parcela, no valor de R$2.000,00, até 09/06/2025.
4ª parcela, no valor de R$2.000,00, até 07/07/2025.
5ª parcela, no valor de R$2.000,00, até 07/08/2025.
Os pagamentos serão realizados mediante depósito na conta corrente do procurador do autor. Dados: GILSON KIRSTEN, Banco: ITAÚ, Agência: 6225, Conta corrente: 02253-9.Ajustam, na hipótese de inadimplemento, cláusula penal de 50% sobre o saldo devedor, com vencimento antecipado das demais parcelas. No silêncio do autor nos 10 dias subsequentes à última parcela, presumir-se-á cumprido oacordo. HOMOLOGO. Custas pela parte reclamante no importe de R$200,00, calculadas sobre R$10.000,00 ( 100% ), dispensadas na forma da lei. DISCRIMINAÇÃO: o valor do acordo corresponde às seguintes parcelas: a) indenização por danos morais (R$10.000,00). Não há recolhimentos previdenciários nem fiscais a serem comprovados, ante o caráter indenizatório das parcelas que compõem o acordo. Tendo em vista o valor do acordo homologado e em razão do disposto no Art. 1º da Portaria Normativa PGF/AGU nº 47, de 07 de julho de 2023, DISPENSO a intimação da União para manifestação nos presentes autos. Neste ato, a reclamada se compromete a proceder a baixa na CTPS digital do(a) autor(a), com data de 26/03/2025, em até 15 dias.</t>
  </si>
  <si>
    <t>Alessandra Santos de Souza</t>
  </si>
  <si>
    <t>25/03/2025</t>
  </si>
  <si>
    <t>10004548420255020040</t>
  </si>
  <si>
    <t>*Justiça Gratuita;
*Reversão da justa causa;
*Das verbas rescisórias;
*Do dano moral (quadro de ansiedade, pressão, cobrança excessivas, ambiente hostil)</t>
  </si>
  <si>
    <t>Julgar improcedentes os pedidos formulados por VANESSA DOS REIS MARTINS, para absolver BR BPO TECNOLOGIA E SERVICOS S.A. e CALL TECNOLOGIA E SERVICOS LTDA dos pleitos formulados na inicial, nos termos da fundamentação retro. Tendo em vista a declaração de pobreza colacionada aos autos, defiro os benefícios da Justiça Gratuita, artigo 790, parágrafo 3º da CLT e artigo 99, § 3º,
do CPC e Súmula 463, I, do C. TST. Condeno a autora ao pagamento de honorários advocatícios ao patrono da ré, no percentual de 10% sobre o valor atualizado dos pedidos elencados na inicial.</t>
  </si>
  <si>
    <t>ISSO POSTO, ratifico a homologação da desistência efetivada pela parte reclamante e extingo o pedido referente ao adicional de periculosidade, sem resolução do mérito, nos termos do art. 485, VIII, do CPC; decido JULGAR os pedidos formulados nesta reclamação IMPROCEDENTE trabalhista por FELIPE RIBEIRO DA SILVA em face de BR BPO TECNOLOGIA E SERVICOS S.A., extinguindo o feito
com resolução do mérito (art. 487, I, do CPC). Conforme fundamentação supra, parte integrante deste dispositivo, como se aqui estivesse literalmente transcrita. Defiro a gratuidade de justiça à parte reclamante.</t>
  </si>
  <si>
    <t>Leonardo Antonio da Rocha</t>
  </si>
  <si>
    <t>02/04/2025</t>
  </si>
  <si>
    <t>10004942720255020053</t>
  </si>
  <si>
    <t>*Justiça Gratuita;
*Nulidade do banco de horas;
*Jornada de trabalho;
*Horas extras ou diferenças
*Intervalo intrajornada
*Reversão da justa causa;
*Das verbas rescisórias;
*Do adicional de periculosidade</t>
  </si>
  <si>
    <t>Neusa Graci Correa</t>
  </si>
  <si>
    <t>04/04/2025</t>
  </si>
  <si>
    <t>*Do contrato de trabalho;
*Do piso salarial da categoria
*Da jornada de trabalho;
*Do intervalo para refeição e descanso
*Das verbas rescisórias e nulidade do pedido de demissão;
*Do FGTS e da multa de 40% e seguro desemprego
*Da multa do artigo 477 da CLT
*Do adicional de periculosidade;
*Requerimento do PPP 
*Da PLR;
*Da multa da CCT</t>
  </si>
  <si>
    <t>As partes celebram ACORDO, nos termos seguintes: BR BPO TECNOLOGIA E SERVICOS S.A. pagará à reclamante a quantia líquida e total de R$550,00, até o dia 22/04/2025. O pagamento será feito mediante depósito direto na conta da reclamante, Emelly Ashilley Neves de Matos Araújo, CPF 008.821.361-78, Agência: 0001, Conta: 46393765-8, Banco Nubank. As partes ajustam cláusula penal de 50% em caso de inadimplência ou mora do devedor. Após 10 dias do vencimento do acordo, presumir-se-á cumprido. Recebido o valor supra, a parte reclamante dá plena quitação quanto
aos pedidos da inicial e quanto ao extinto contrato de trabalho, nada mais podendo reclamar acerca desse vínculo. Para efeito de recolhimento previdenciário, e nos termos da Súmula
06 do E. TRT da 18ª Região, as partes discriminam as seguintes parcelas de natureza indenizatória relativas ao presente acordo: a) indenização por danos morais (R$550,00). Considerando que a discriminação supra limita-se a parcelas de cunho indenizatório, não há que se falar em recolhimento previdenciário a ser efetuado em decorrência do presente acordo. Cumprido o acordo, arquivem-se os autos. Caso contrário, execute-se. Cientes os presentes.</t>
  </si>
  <si>
    <t>DISPOSITIVO  Ante todo o exposto, ACORDAM os Magistrados da 3ª Turma do Tribunal Regional do Trabalho da 2ª Região em: conhecer do recurso ordinário interposto pelo reclamante e, no mérito, por unanimidade de votos, NEGAR-LHE PROVIMENTO, conforme fundamentação constante do voto da Relatora.</t>
  </si>
  <si>
    <t>CONCLUSÃO Ante a todo o exposto, julgo IMPROCEDENTE a pretensão proposta por JENNIFER ANDRADE LEITE em face da BR BPO TECNOLOGIA E SERVIÇOS S.A. e do MUNICÍPIO DE SÃO PAULO, nos seguintes termos: Rejeito a preliminar de limitação da condenação ao valor da inicial, suscitada pela parte reclamada. Afasto a prescrição quinquenal. Concedo a gratuidade da justiça à reclamante para fins de isenção das despesas processuais. A parte reclamante fica condenada em honorários advocatícios em benefício da parte reclamada no importe de 15% sobre o valor dos pedidosjulgados improcedentes. Suspensa a cobrança pela gratuidade concedida.</t>
  </si>
  <si>
    <t>Após análise criteriosa dos autos, associada aos resultados obtidos durante a perícia médica, conclui-se que: 
SOBRE A DOENÇA Transtorno misto ansioso e depressivo (CID F41.2).
SOBRE O NEXO Não há nexo causal/concausal.
SOBRE A CAPACIDADE LABORATIVA A avaliação médico-pericial da capacidade laborativa ou de qualquer outro dano é indissociável do reconhecimento do nexo causal/concausal. Uma vez não reconhecido o nexo entre o transtorno psiquiátrico apresentado pela periciada e as atividades laborativas desenvolvidas na empresa Ré, não há que se analisar a [in]capacidade laborativa ou qualquer outro dano relacionado a tal condição médica</t>
  </si>
  <si>
    <t>Fernanda de Oliveira Barbosa</t>
  </si>
  <si>
    <t>3ª VT RJ</t>
  </si>
  <si>
    <t>11/04/2025</t>
  </si>
  <si>
    <t>01004476120255010003</t>
  </si>
  <si>
    <t>*Justiça Gratuita;
*Da responsabilidae subsidiária
*Do contrato de trabalho;
*Do dano moral pelo racismo sofrido em ambiente de trabalho (cita Luciana de Lima Canella);
*Multa do artigo 477 da CLT
*Da não limitação aso valores apontados na inciial
*Da inversão do ônus da prova
*Dos honorários advocatícios sucumbenciais</t>
  </si>
  <si>
    <t>Douglas da Silva Leopoldino</t>
  </si>
  <si>
    <t>72ª VT RJ</t>
  </si>
  <si>
    <t>01003903020255010072</t>
  </si>
  <si>
    <t>CONCILIAÇÃO: BR BPO TECNOLOGIA E SERVICOS S.A. pagará à reclamante, a quantia líquida de R$10.000,00, em quatro parcelas, conforme discriminado a seguir:
1ª parcela, no valor de R$2.500,00, até 30/04/2025.
2ª parcela, no valor de R$2.500,00, até 30/05/2025.
3ª parcela, no valor de R$2.500,00, até 30/06/2025.
4ª parcela, no valor de R$2.500,00, até 30/07/2025.
Todos os pagamentos serão feitos mediante depósito na conta corrente do advogado do Reclamante, Dr. JOÃO FERREIRA DOS SANTOS FILHO, CPF nº 986.291.151-49, agência 0001, conta nº 857307965-4, do BANCO NUBANK (0260). Chave PIX (celular) – 61. 98528-0406, todas sob pena de multa de 50% sobre o saldo remanescente, devendo ocorrer o(s) pagamento(s) até a(s) data(s) supra. No
caso de pagamento da parcela com atraso inferior a 10(dez) dias, a multa somente será executada ao final do acordo e se superior, vencerá(ão) antecipadamente a(s) parcela(s) subsequente(s).
Cumprido o acordo, o reclamante dará geral e plena quitação pelo objeto da inicial e extinto contrato de trabalho, para nada mais reclamar. As partes discriminam as parcelas, nos termos da Súmula 6 do E.TRT da 18ª Região: 
a) indenização por danos morais (R$10.000,00).
Todas de natureza indenizatória, sem incidência previdenciária. Considerando a complexidade da matéria objeto da perícia, o local em que foi realizada a diligência, o tempo gasto para elaboração do laudo, bem como a clareza das suas conclusões, fixo os honorários periciais em R$ 1.500,00, a cargo da reclamada, posto que lhe foi desfavorável. Os honorários deverão ser depositados em conta judicial, até o dia 15/05/2025</t>
  </si>
  <si>
    <t>Rcte: R$ 70.903,73
Call: R$ 48.097,43 bruto
Cristina Gaspari: R$ 26.398,32
Custas de R$ 604,08 em 08/12/2023
INSS recte de R$ 1.858,51 em 08/12/2023
INSS recda de R$ 7.427,01 em 08/12/2023
Arquivado</t>
  </si>
  <si>
    <t>*Justiça Gratuita;
*Do contrato de trabalho;
*Da responsabilidade subsidiária da 2ª recda
*Da reversão da dispensa por justa causa
*Das multas do art. 477 da CLT;
*Da retificação da CTPS
*Do FGTS + 40%
*Do seguro desemprego;
*Da diferença de verbas rescisórias;
*Da jornada de trabalho
*Danos morais</t>
  </si>
  <si>
    <t>ACORDAM os Magistrados da 10ª Turma do Tribunal Regional do Trabalho da 2ª Região em: CONHECER do recurso ordinário interposto pela 1ª reclamada e, no mérito, DAR-LHE PARCIAL PROVIMENTO para, nos termos da fundamentação do voto da Relatora, julgar o feito extinto sem resolução de mérito em relação à segunda reclamada. No mais, ficam mantidos os termos da r. sentença.</t>
  </si>
  <si>
    <t>Ante o exposto, rejeito as preliminares de inépcia, ilegitimidade de parte e prescrição quinquenal e, no mérito, JULGO TOTALMENTE IMPROCEDENTES, os pedidos formulados pela reclamante REGIANE CRISTINA DE AMORIM, isentando as reclamadas BR BPO TECNOLOGIA E SERVIÇOS e MUNICÍPIO DE SÃO PAULO de qualquer condenação na presente ação. Concedo a autora o benefício da Justiça gratuita. Condeno a autora ao pagamento de honorários sucumbenciais conforme critério explicitados na fundamentação, devendo ser observado que esses não poderão ser compensados com seus créditos, devendo permanecer sob condição suspensiva de exigibilidade pelo prazo de dois anos a contar do trânsito em julgado, dentro do qual é facultado aos credores demonstrarem que deixou de existir a situação de insuficiência de recursos que justificou a concessão de gratuidade, sob pena de terem sua pretensão extinta. Custas pela reclamante no valor de R$ 943,78, tendo por base o percentual de 2% sobre o valor atribuído à causa, que se isenta em face da concessão do benefício da justiça gratuita</t>
  </si>
  <si>
    <t>A BRBPO foi excluída do acordo
Arquivado em 23/04/2025</t>
  </si>
  <si>
    <t>Arquivado em 07/05/2025</t>
  </si>
  <si>
    <t>Arquivado em 17/05/2025</t>
  </si>
  <si>
    <t xml:space="preserve">Execução 245.026,05 em novembro/2023
30% da execução de R% 53.101,76 em 20/06/2027
FGTS em guia própria de R$ 12.041,95 em 20/06/2024
IRPF de R$ 312,12 em 20/06/2024
1ª parcela da execução de R$ 20.813,51 em 18/07/2024
2ª parcela da execução de R$ 21.002,31 em 19/08/2024
3ª parcela da execução de R$ 21.184,51 em 18/09/2024
4ª parcela da execução de R$ 21.362,39 em 18/10/2024
5ª parcela da execução de R$ 5.783,11 em 18/11/2024
Honorários periciais de R$ 2.000,00 em 18/11/2024
INSS recte de R$ 924,44 em 06/12/2024 por meio de depósito judicial
Inss recda de R$ 27.315,03 em 06/12/2024 por meio de depósito judicial
Arquivado em 07/05/2025
</t>
  </si>
  <si>
    <t>Arquiado em 16/05/2025</t>
  </si>
  <si>
    <t>Execução de R$ 29.746,93 em fevereiro/2023
O valor de depósito recursal será utilizado para pagamento do crédito do recte
O reclamante sacou o depósito recursal no valor de R$ 13.282,44
30% da execução de R$ 4.737,97 em 05/09/2024
1ª parcela da execução de R$ 1.872,76 em 07/10/2024
2ª parcela da execução de R$ 1.882,56 em 07/11/2024
3ª parcela da execução de R$ 1.898,08 em 05/12/2024
4ª parcela da execução de R$ 1.912,81 em 06/01/2025
5ª parcela da execução de R$ 1.935,57 em 05/02/2025
6ª parcela da execução de R$ 1.955,46 em 05/03/2025
Saldo remanescente de R$ 5.860,99 em 25/03/2025
Saldo remanescente de R$ 1.254,44 em 14/04/2025
Arquivado em 13/05/2025</t>
  </si>
  <si>
    <t>Arquivado em 25/04/2025</t>
  </si>
  <si>
    <t>Arquivado em 13/05/2025</t>
  </si>
  <si>
    <t>Arquivado em 14/05/2025</t>
  </si>
  <si>
    <t>Arquivado em 22/04/2025</t>
  </si>
  <si>
    <t>Arquivado em 28/04/2025</t>
  </si>
  <si>
    <t>Cálculos recda 10/2023 - R$ 19.072,62
Acordo de R$  12.622,51 (através do valor de depósito recursal)
Pagamento de R$ 500,00 em 22/04/2025
INSS cota reclamante de R$ 546,71 em 02.06.2025
INSS cota reclamada de R$ 3.143,71 em 02.06.2025</t>
  </si>
  <si>
    <t>conclui pela inexistência de incapacidade laborativa, mas reconhece a existência de nexo técnico concasual grau II – média/moderada.</t>
  </si>
  <si>
    <t>conclui pela inexistência de incapacidade laborativa, mas reconhece a existência de nexo técnico concasual grau I – baixa/leve.</t>
  </si>
  <si>
    <t>Paulo Roberto Camargo
CRA 060.136.076-4
Tel.: 98319-3999</t>
  </si>
  <si>
    <t>CONCLUSÃO. Ante o exposto, rejeito as preliminares, acolho a prescrição quinquenal para determinar a extinção do processo com resolução do mérito quanto às parcelas anteriores à 20/06/2019 (art. 487, II, CPC) e no mérito JULGO IMPROCEDENTE o pleito em face de MUNICIPIO DE SAO PAULO e PROCEDENTE EM PARTE a reclamação trabalhista ajuizada por ALESSANDRA DOS SANTOS BEZERRA
XAVIER em face de BR BPO TECNOLOGIA E SERVICOS S.A., para condenar a reclamada ao pagamento da seguinte parcela: - Intervalo intrajornada acrescido do adicional de 50%, sem reflexos.
Tudo conforme fundamentação supra, parte integrante deste dispositivo, como se aqui estivesse literalmente transcrita.</t>
  </si>
  <si>
    <t>CONCILIAÇÃO: BR BPO TECNOLOGIA E SERVICOS S.A. pagará à reclamante, a quantia líquida com exclusão da segunda reclamada, de R$4.000,00, em duas parcelas, conforme discriminado a seguir:
1ª parcela, no valor de R$2.000,00, até 22/05/2025. 
2ª parcela, no valor de R$2.000,00, até 23/06/2025.
O pagamento será efetuado por meio de depósito na conta corrente do(a) procurador(a) do(a) autor(a), Banco Cora SCFI, agência 0001, c/c nº 4258777-6, de titularidade de Guilherme dos santos morais sociedade individual de advocacia. O reclamante dá geral e plena quitação pelo objeto da inicial e extinto contrato de trabalho para nada mais reclamar, ficando estipulada multa de 50% em caso de inadimplência ou mora. DISCRIMINAÇÃO: o valor do acordo corresponde às seguintes parcelas:a) Indenização do período estabilitário (R$4.000,00).</t>
  </si>
  <si>
    <t>Pelo exposto, rejeito a preliminar arguida e, no mérito, julgo improcedentes os pedidos formulados por REILANA RODRIGUES DE OLIVEIRA em face de BR BPO TECNOLOGIA E SERVICOS S.A. e UNIÃO FEDERAL. Condeno a autora a pagar às rés honorários advocatícios. Tudo nos termos da fundamentação.</t>
  </si>
  <si>
    <t>Ante o exposto, na reclamação trabalhista nº 0011177-51.2024.5.18.0241, ajuizada por DULIANE LOPES SANTANA em face de BR BPO TECNOLOGIA E SERVICOS S.A., nos termos da fundamentação, que passa a integrar o presente dispositivo, decido julgar IMPROCEDENTES os pedidos formulados. Deferido o benefício da justiça gratuita à reclamante. Honorários advocatícios, honorários periciais e parâmetros de liquidação, conforme fundamentação. Custas de R$6.165,78, pela reclamante, calculadas sobre o valor da causa (R$308.288,97), ficando isenta, por ser beneficiária da justiça gratuita. Intimem-se as partes e o perito.</t>
  </si>
  <si>
    <t>ACORDAM os Magistrados da 10ª Turma do Tribunal Regional do Trabalho da 2ª Região em: do recurso interposto pelo CONHECER reclamante e, no mérito, NEGAR-LHE PROVIMENTO, nos termos da fundamentação do voto da Relatora, mantendo inalterada a r. sentença de Origem.</t>
  </si>
  <si>
    <t>ACORDAM os Magistrados da 13ª Turma do Tribunal Regional do Trabalho da 2ª Região em: POR UNANIMIDADE, do recurso ordinário interposto; das contrarrazões conhecer conhecer oferecidas; e, no mérito, negar-lhe provimento, tudo nos termos da fundamentação do voto do Relator</t>
  </si>
  <si>
    <t>ACORDAM os Magistrados da 10ª Turma do Tribunal Regional do Trabalho da 2ª Região em: NEGAR PROVIMENTO ao recurso ordinário da reclamante, nos termos da fundamentação do voto da Relatora, mantendo inalterada a r. sentença de Origem.</t>
  </si>
  <si>
    <t>laudo médico pericial que concluiu pela inexistência de doença ou incapacidade laboral por parte da Reclamante</t>
  </si>
  <si>
    <t>10010995220245020038
10007310920255020038</t>
  </si>
  <si>
    <t>Gabriel Ferreira Prado</t>
  </si>
  <si>
    <t>28/04/2025</t>
  </si>
  <si>
    <t>10006462120255020071</t>
  </si>
  <si>
    <t>*Competência territorial;
*Assistência judiciária;
*Da vida funcional;
*Da inversão do ônus probandi em favor do trabalhador;
*Da jornada de trabalho e das horas extras;
*Do intervalo intrajornada - refeição e descanso
*Do adicional de periculosidade</t>
  </si>
  <si>
    <t>Scalli &amp; Amorim Advogados Associados - Tel.: 11-94571-2196</t>
  </si>
  <si>
    <t>Quando da execução, verificar se colocaram os honorários periciais, pois não ficou consigando no acórdão. Em conversa com o Porto, não poderá constar da condenação
Cálculos recte - R$ 176.957,73
Embargos à execução de R$ 125.424,57 em 07/07/2021
Negado provimento ao Agravo de petição da reclamante e rejeitados os ED's da recte
Foi devolvido à Call o valor de R$ 64.544,48 em 13/02/2025
Arquivado em 20/05/2025</t>
  </si>
  <si>
    <t>POSTO ISSO, julgo extintos com resolução de mérito os pedidos correspondentes aos créditos anteriores a 05.10.2018, inclusive quanto aos recolhimentos do FGTS incidentes sobre as verbas salariais já pagas e IMPROCEDENTES os demais pedidos formulados por LEILA TOMAZ DA SILVA contra BR BPO TECNOLOGIA E SERVIÇOS S.A., MUNICÍPIO DE SÃO PAULO e SERVIÇO DE APOIO AS MICRO E PEQ. EMPRESAS DE SÃO PAULO, nos termos e limites da fundamentação que fica fazendo parte integrante deste “decisum”, para absolver as reclamadas dos pedidos formulados pela autora.
Concedo à reclamante os benefícios da justiça gratuita, conforme fundamentação.</t>
  </si>
  <si>
    <t>Ante o exposto, no mérito, pronuncio a prescrição das parcelas vencidas antes de 22/12/2019; e julgo  IMPROCEDENTE a ação movida por  MARCOS ROBERTO DA SILVA,  a quem concedo a gratuidade da justiça, em face de  BR BPO TECNOLOGIA E SERVICOS S.A. Condeno o autor a pagar ao advogado da parte reclamada honorários advocatícios, nos termos da fundamentação. Juros e correção monetária nos termos da fundamentação. O valor dos pedidos apontado na petição inicial não limita a condenação, conforme dispõe o art. 12, §2º da Instrução Normativa n. 41 do TST, desde que haja ressalva na petição inicial de que o valor apontado é estimado. Expeça-se requisição para o pagamento dos honorários periciais, no valor de R$ 806,00, limite máximo pago pelo E. TRT, nos termos do Ato GP/CR n. 02, de 15 de setembro de 2021, e da decisão proferida pelo Supremo Tribunal Federal na ADI 5766. Custas de R$ 3.188,95, calculadas sobre o valor da causa, pela parte autroa, dispensadas.</t>
  </si>
  <si>
    <t>11/10/2024 - Recte desistiu do recurso ordinário
O valor de depósito recursal foi utilizado para pagamento do crédito da recte
Execução honorários sucumbenciais R$ 110,82 em 20/05/2025
Arquivado em 23/05/2025</t>
  </si>
  <si>
    <t>Alexandre Alves Tavares</t>
  </si>
  <si>
    <t>10006291520255020061</t>
  </si>
  <si>
    <t>10005518920255020006</t>
  </si>
  <si>
    <t>22/04/2025</t>
  </si>
  <si>
    <t>*Juízo 100% digital;
*Competência territorial
*Pedido de demissão. Vontade viciada. Conversão em rescisão indireta
*Da jornada de trabalho
*Das horas extras - acima da 8ª hora diária
*Nulidade do cartão de ponto
*Nulidade do banco de horas
*Do auxílio alimentação
*PLR
*Das diferenças de comissões
*Do adicional de periculosidade e insalubridade
*Das multas da CCT
*Do assédio moral - cita Supervisora Janaina
*Intervalo para refeição e descanso
*Justiça Gratuita</t>
  </si>
  <si>
    <t>Maria Goreth Gomes Cerveira</t>
  </si>
  <si>
    <t>06/05/2025</t>
  </si>
  <si>
    <t>00006184620255100007</t>
  </si>
  <si>
    <t xml:space="preserve">Dessa forma, com fulcro no artigo 800 do CPC, firmada está acompetência daquele Juízo para processar e julgar estes autos.Pelo  exposto,  ACOLHO  A  EXCEÇÃO  E  DECLINO  DACOMPETÊNCIA para uma das Varas do Trabalho de Valparaíso - GO.Retire-se o feito da pauta de audiências.Remetam-se  os  autos  eletrônicos  ao  Foro  Trabalhista  da  18ªRegião (GO) via malote digital. </t>
  </si>
  <si>
    <t>Arquivado em 23/05/2025</t>
  </si>
  <si>
    <t>Isto posto, ACORDAM os Magistrados da 14ª Turma do Tribunal Regional do Trabalho da 2ª Região em: por unanimidade de votos, CONHECER do recurso ordinário interposto e, no mérito,  NEGAR-LHE PROVIMENTO, mantendo-se incólume a r. sentença de origem.</t>
  </si>
  <si>
    <t>ACORDAM os Magistrados da 8ª Turma do Tribunal Regional do Trabalho da 2ª Região em, por unanimidade de votos, CONHECER do recurso ordinário interposto e, no mérito, NEGAR-LHE PROVIMENTO, mantendo-se inalterada a r. sentença, tudo nos termos da fundamentação do voto da Relatora.</t>
  </si>
  <si>
    <t>*Da jornada de trabalho;
*Justiça Gratuita;
*Da responsabilidade subsidiária;
*Dos danos morais: cita supervisora Pamela, humilhações, perseguição e retaliação, número excessivo de ligações, restrição de uso do banheiro;
*Medidas disciplinadoras abusivas e impacto psicológico (cita Pamela e Marcos);
*Reversão da demissão por justa causa;
*Coação na assinatura da carta de demissão;
*Possível discriminação e retaliação
*Verbas consectárias;
*Diferenças de vale transporte;
*Guias de FGTS e SD
*Multas dos arts. 467 e 477 dda CLT;</t>
  </si>
  <si>
    <t>30/05/2025</t>
  </si>
  <si>
    <t>10008556420255020014</t>
  </si>
  <si>
    <t>*Do último endereço da prestação de serviços do reclamante
*Do contrato de trabalho
*Do afastamento - verbas rescisórias
*Da jornada de trabalho
*Das horas extras
*Do intervalo
*Dos DSR's e feriados em dobro
*Do ticket refeição em folga trabalhada
*Dos valores transportes nas folgas trabalhadas;
*Das multas dos arts. 467 e 477 da CLT;
*Do seguro desemprego
*Dos descontos indevidos
*Da carta de referência</t>
  </si>
  <si>
    <t>ACORDAM Regional do Trabalho da 2ª Região em: conhecer os recursos interpostos pelas reclamadas e, no mérito: a) dar parcial provimento ao da primeira reclamada para afastar a rescisão indireta do contrato laboral acolhida na origem, considerando o pacto laboral resilido a pedido da autora e, em decorrência, absolver a 1ª ré das condenações que lhe foram impostas ao pagamento de aviso prévio indenizado, multa de 40% do FGTS, indenização por danos morais e liberação de termo de rescisão de contrato e chave de conectividade para levantamento do FGTS; b) dar provimento ao apelo do 2ª réu (Município de São Paulo) para afastar sua responsabilização subsidiária pelos direitos reconhecidos na presente reclamação e, por consequência, julgar improcedentes os pedidos formulados em relação a ele, cabendo à demandante arcar com honorários advocatícios sucumbenciais em prol dos patronos desse recorrente, no percentual de 10% (dez por cento) sobre o valor atualizado da causa, inexigíveis enquanto perdurar a condição de hipossuficiência da autora, mantida no mais a r. sentença de origem, inclusive quanto ao valor arbitrado à condenação, nos termos da fundamentação.
TST - Ante o exposto, não conheço do Agravo de Instrumento, nos termo do artigo 41, XL, do RITST</t>
  </si>
  <si>
    <t>CONCILIAÇÃO: BR BPO TECNOLOGIA E SERVICOS S.A. pagará à reclamante a quantia líquida de R$1.500,00, no dia 23/06/202. Os pagamentos deverão ser feitos mediante depósito na conta
de SIMONE SANTOS DA SILVA , no Banco do Brasil, Agência 5967-6, conta corrente nº 2318-3. Multa de 50% sobre o valor em aberto, em caso de inadimplemento ou mora, sem prejuízo de juros e correção monetária. Cumprido o acordo, o(a) reclamante dará quitação geral quanto ao objeto da presente ação e do extinto contrato de trabalho para nada mais reclamar, seja a que título for. Cada parte se responsabilizará pelos honorários de seus advogados. HOMOLOGO. Custas pela parte reclamante no importe de R$30,00, calculadas sobre R$1.500,00 ( 100% ), dispensadas na forma da lei. DISCRIMINAÇÃO: o valor do acordo corresponde às seguintes parcelas indenizatórias: a) aviso prévio (R$1.500,00). Não há recolhimentos previdenciários nem fiscais a serem comprovados, ante o caráter indenizatório das parcelas que compõem o acordo. Cumprido, arquivem-se.</t>
  </si>
  <si>
    <t>Arquivado em 02/06/2025</t>
  </si>
  <si>
    <t>Sérgio Luiz Hypolito
CREA 0601774695
Tel.: 11-9810-4261</t>
  </si>
  <si>
    <t>CONCILIAÇÃO 1- As partes conciliaram no valor líquido de R$ 10.000,00, a ser pago pela primeira reclamada em 2 parcelas, no valor de R$ 5.000,00 cada, sendo a primeira no dia 16/06/2025 e a segunda, no dia 16/07/2025, mediante depósito na conta do escritório de advocacia que assiste ao(à) reclamante LETICIA DOS SANTOS SOCIEDADE INDIVIDUAL DE ADVOCACIA, Chave Pix/CNPJ: 57.963.461/0001-87, BANCO: 756-SICOOB, Agência: 3027, Conta: 94043-7. Fica excluída do processo a segunda ré BANCO DO BRASIL SA. 2- As partes declaram que o valor do acordo se refere integralmente a parcela de natureza indenizatória, não incidindo contribuições previdenciárias e fiscais: R$ 10.000,00 de danos morais. 3- Multa de 50% em caso de inadimplemento, incidente sobre o valor inadimplido, com vencimento antecipado da vincenda;</t>
  </si>
  <si>
    <t xml:space="preserve">CONCILIAÇÃO: BR BPO TECNOLOGIA E SERVICOS S.A., com exclusão da 2ª reclamada, pagará à reclamante, em troca de quitação do postulado na inicial e, a quantia líquida de R$3.500,00, do contrato de trabalho havido no dia 30/06/2025.DISCRIMINAÇÃO: o valor do acordo corresponde às seguintes parcelas: a) Intervalo intrajornada (R$3.500,00). O(a) reclamante concorda expressamente que o(s) pagamento(s) da(s) parcela(s) do acordo sejam efetuado(s) mediante depósito bancário na conta de seu patrono, Dr. PAULO ROGÉRIO MOREIRA, no Banco ITAÚ, agência 7054, conta corrente
nº 74585-1, CPF 042.018.648-47,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 (s) bancário(s) na(s) data(s) estabelecida(s) poderá(ão)ser efetuado(s) em cheque ou em dinheiro. Multa de 50% sobre o valor em aberto, em caso de inadimplemento, sem prejuízo de juros e correção monetária. Neste ato a reclamante devolve o crachá à reclamada. A reclamada procederá à anotação de baixa contratual na CTPS digital
da reclamante, com a data de 05/06/2025, dentro dos próximos 10 dias. </t>
  </si>
  <si>
    <t>*Justiça Gratuita;
*Do vínculo empregatício
*Do acidente de trabalho/estabilidade provisória
*Da demissão ilegal e discriminatória/reintegração ao emprego
*Dos lucros cessantes
*Do direito/resposabilidade pelo dano (perda da capacidade laboral);</t>
  </si>
  <si>
    <t>26/05/2025</t>
  </si>
  <si>
    <t>00009879220255180241</t>
  </si>
  <si>
    <t>ACORDAM os Magistrados da 12ª Turma do Tribunal Regional do Trabalho da 2ª Região em: DAR PROVIMENTO ao recurso da 1ª ré para julgar todos os pedidos da parte autora improcedentes, absolvendo-a da condenação que lhe foi imposta. Invertida a sucumbência, custas a cargo da reclamante, no importe de R$ 2.325,57 sobre o valor da causa no valor de R$ 116.278,83, de cujo recolhimento está dispensada, uma vez que lhe foi concedido o benefício da justiça gratuita.
Diante a improcedência de todos os pedidos formulados pela reclamante, fica PREJUDICADA a análise do recurso do Município.</t>
  </si>
  <si>
    <t>Arquivado em 10/06/2025</t>
  </si>
  <si>
    <t xml:space="preserve">PELO EXPOSTO,  julgo IMPROCEDENTE a ação proposta por ALESSANDRA SANTOS DE SOUSA, para, nos termos da fundamentação supra, absolver a reclamada, BR BPO TECNOLOGIA E SERVIÇOS S.A., dos pedidos formulados em inicial. Concedo à parte reclamante os benefícios da Justiça Gratuita, nos termos do art. 790, § 4º, da CLT. A cargo da reclamante ficam os honorários de sucumbência devidos aos patronos da reclamada, à razão de 5% (cinco por cento) do valor atribuído à causa, no importe de R$ 1.128,12, os quais permanecerão sob condição suspensiva de exigibilidade. Custas pela reclamante, calculadas sobre o valor atribuído à causa de R$ 22.562,50, no importe de R$ 451,25, de cujo pagamento fica isenta, na
forma da lei. Intimem-se.     Nada mais. </t>
  </si>
  <si>
    <t>Acordo de R$ 2.000,00
Arquivado em 13/06/2025</t>
  </si>
  <si>
    <t>Josue Felix Huaman Valerio</t>
  </si>
  <si>
    <t>Arquivado em 13/06/2025</t>
  </si>
  <si>
    <t>15/06/2025</t>
  </si>
  <si>
    <t>10010310720255020317</t>
  </si>
  <si>
    <t>*Dispensa discrimintória
*Reintegração ao emprego
*Justiça Gratuita
*Honorários advocatícios</t>
  </si>
  <si>
    <t>Samuel Solomca Junior - tel.: 2468-9858</t>
  </si>
  <si>
    <t>ACORDAM os magistrados da 17ª Turma do Tribunal Regional do Trabalho da Segunda Região em: Por unanimidade de votos, (I) DAR PARCIAL PROVIMENTO ao recurso da 2ª reclamada, para (a) reduzir a multa por litigância de má-fé para o importe de 2% (dois por cento) sobre o valor atualizado da causa, bem como para excluir a indenização por má-fé; (b) reduzir para 10% (dez por cento) o valor dos honorários sucumbenciais devidos aos advogados da reclamante. (II) DAR PARCIAL PROVIMENTO ao recurso da 1ª reclamada, para (a) excluir da condenação o adicional de insalubridade e seus reflexos; (b) reduzir para 10% (dez por cento) o valor dos honorários sucumbenciais devidos aos advogados da reclamante. (III) Reputa-se a 1ª reclamada litigante de má-fé (CLT, art. 793-B, incisos I, II e VII), sendo ela condenada no pagamento de multa no importe de 2% (dois por cento) sobre o valor atualizado da causa, que reverterá em favor da reclamante. (IV) Reverte-se a responsabilidade pelo pagamento dos honorários periciais, que deveriam ser suportados pela
reclamante. Todavia, considerando que ela é beneficiária da justiça gratuita, concede-se a isenção do débito, cujo valor é reduzido ao importe de R$ 600,00, que deverão ser requisitados, nos termos do Ato GP/CR nº 02/2021 deste E. Regional. Tudo nos termos do voto da relatora.</t>
  </si>
  <si>
    <t>POSTO ISSO, nos termos e limites da fundamentação supra, que integra este dispositivo para todos os efeitos legais, JULGO IMPROCEDENTES os pleitos de YASMIN URBANO DA SILVA em face de BR BPO TECNOLOGIA E SERVIÇOS S.A. Fixo os honorários advocatícios de sucumbência ao procurador do reclamado em 5% (cinco por cento) do valor da causa, cuja a exigibilidade ficará suspensa, se extrai da nova interpretação dada pelo STF ao parágrafo 4º do artigo 791-A da CLT, podendo ser executada, no prazo de dois anos subsequentes ao trânsito em julgado da presente
decisão, caso o credor demonstre, de forma cabal, que deixou de existir a situação de insuficiência de recursos que justificou a concessão de gratuidade. Custas pela reclamante, no importe de R$ 400,98 (quatrocentos reais e noventa e oito centavos), calculadas sobre o valor da causa, fixada em R$ 20.049,15 (vinte mil quarenta e nove reais e quinze centavos), das quais fica isenta, nos
termos do artigo 790, parágrafo 3º da CLT.</t>
  </si>
  <si>
    <t>Recolhimento RO no valor de R$ 12.300,00 em 03/04/2023;
recolhimento de custas no valor de R$ 650,60 em 03/04/2023;
Foi devolvido à Call o valor de R$ 14.125,25 em 17/06/2025</t>
  </si>
  <si>
    <t>Aline de Lima Freire Ferreira</t>
  </si>
  <si>
    <t>53ª VT RJ</t>
  </si>
  <si>
    <t>18/06/2025</t>
  </si>
  <si>
    <t>01007562920255010053</t>
  </si>
  <si>
    <t>*Juízo 100% digital;
*Do contrato de trabalho
*Da diferença salarial (não reajuste pela CCT RJ)
*Indenização por danos morais
*Rescisão indireta do contrato (ausência de aplicação de reajuste salarial e restriçõ de uso do banheiro)
*Verbas rescisórias
*FGTS
*Multas dos arts. 467 e 477 da CLT
*Seguro desemprego
*Honorários advocatícios</t>
  </si>
  <si>
    <t>Larry Borges Soluções Jurídicas - tel.: 21-96585-3747</t>
  </si>
  <si>
    <t>03/2024 - Negado seguimento ao RR da Prodesp
Execução de R$ 1.230,19 em 05/2024
O valor de depósito recursal será utilizado para pagamento do crédito da recte
Foi devolvido à Call o valor de R$ 1.348,45 em 05/05/2025</t>
  </si>
  <si>
    <t>Iasmin Laura da Silva Rodrigues</t>
  </si>
  <si>
    <t>00010874720255180241</t>
  </si>
  <si>
    <t>*Responsabilidade da tomadora de serviço (BRBPO);
*Estabilidade gestacional e da inviabilidade da reintegração ao trabalho
*Horas extras
*Descanso semanal remunerado
*Adicional noturno
*Adicional de insalubridade
*Verbas rescisórias
*Multas dos arts. 467 e 477 da CLT</t>
  </si>
  <si>
    <t xml:space="preserve">CONCILIAÇÃO: As partes convencionam a rescisão do contrato de trabalho na data de hoje. A reclamada anotará a baixa na CTPS DIGITAL do reclamante, com data de 07/02/2025, no prazo de 5 dias.
A 1ª reclamada concorda com o levantamento do FGTS pelo reclamante, responsabilizando-se pela integralidade dos depósitos, com exceção da multa rescisória. BR BPO TECNOLOGIA E SERVICOS S.A. pagará à reclamante, em troca de quitação do postulado na inicial e do contrato de trabalho havido para nada mais , a quantia líquida de R$3.700,00, no dia 17/02/2025, mediante reclamar depósito na conta corrente do procurador do autor, Antônio José Coelho de Brito Junior, Banco do Brasil, agência 7071-8, Conta Corrente 605.099-9, CPF/PIX: 346.413.318-47. Ajustam, na hipótese de inadimplemento, cláusula penal de 50% sobre o saldo devedor. No silêncio do autor em 10 dias após a data prevista para o pagamento, presumir-se-á cumprido o acordo. HOMOLOGO. Custas pela parte reclamante no importe de R$74,00, calculadas sobre R$3.700,00 ( 100% ), dispensadas na forma da lei. DISCRIMINAÇÃO: o valor do acordo corresponde às seguintesparcelas:a) férias + 1/3 (R$2.000,00); b) multa do artigo 467 da CLT (R$600,00); c) multa do §8º do art. 477 da CLT (R$1.100,00). Não há recolhimentos previdenciários nem fiscais a serem comprovados, ante o caráter indenizatório das parcelas que compõem o acordo. </t>
  </si>
  <si>
    <t>não houve perícia por conta do acordo</t>
  </si>
  <si>
    <t>Arquivado em 25/02/2025</t>
  </si>
  <si>
    <t>As partes transigiram nos termos fixados na petição do ID 4ad329f Valor do acordo de R$10.000,00 em parcela única em 15 dias. O(a) reclamante deverá comunicar eventual inadimplência no
prazo de 05 (cinco) dias do descumprimento de quaisquer das obrigações, sob pena de ser considerado cumprido o acordo. Expeça-se alvará para levantamento do FGTS e ofício para
Seguro-desemprego. HOMOLOGO o acordo, extinguindo o feito com julgamento do mérito, na forma do artigo 487, I, “b” do NCPC. Cada parte fica responsável por arcar com os honorários dos
respectivos patronos. Custas pelo empregador, que fica dispensado do pagamento em caso do cumprimento integral do acordo nos prazos fixados.</t>
  </si>
  <si>
    <t>6. Ante o exposto, ACORDAM os Magistrados da 5ª Turma do Tribunal Regional do Trabalho da 2ª Região em: conhecer dos recursos; NEGAR PROVIMENTO AO RECURSO ADESIVO DO RECTE e DAR PROVIMENTO PARCIAL AO RECURSO DA RECDA para: a) excluir da condenação o pagamento do adicional de periculosidade (até março de 2016), com reflexos em férias com 1/3, 13º salários e aviso-prévio indenizado. Custas pelas recdas, no importe de R$400,00, calculadas com base no valor da condenação, ora rearbitrado em R$20.000,00
TST - ACORDAM os Ministros da Quinta Turma do Tribunal Superior do Trabalho, por unanimidade, não conhecer do recurso de revista</t>
  </si>
  <si>
    <t>Cálculo recda R$ 193.158,60 - atualizado até 09/04/2024
Cálculo recte R$ 226.085,46
Foi informando no processo os autos em que a primeira reclamada tem precatório para receber (Vara de Guarulhos)</t>
  </si>
  <si>
    <t>Nayra Nascimento Gualberto da Silva</t>
  </si>
  <si>
    <t>MM</t>
  </si>
  <si>
    <t>30/03/2025</t>
  </si>
  <si>
    <t>10/06/2025</t>
  </si>
  <si>
    <t>*Justiça Gratuita
*Do contrato de trabalho;
*Da rescisão indireta do contrato de trabalho e verbas rescisórias
*Da diferença de auxílio alimentação
*Da restituição dos valores pagos a título de menslaidade sindical
*Do descumprimento do instrumento coletivo
*Das multas dos arts 467 e 477 da CLT
*Do seguro desemprego
Da indenização de danos morais</t>
  </si>
  <si>
    <t xml:space="preserve">Valor R$ 20.000,00 líquido recte em 4 (quatro)  parcelas iguais de R$ 5.000,00, a começar de: 
1ª parcela 29/10/2024 
2ª parcela 29/11/2024
3ª parcela 27/12/2024
4ª parcela 29/01/2025
Parcela única no valor de R$ 2.000,00 a título de honorários sucumbenciais com vencimento no dia 29/10/2024.
Arquivado em 30/01/2025
</t>
  </si>
  <si>
    <t>Foi devolvido à Call o valor de R$ 1.016,25 em 24/01/2025
Arquivado em 24/03/2025</t>
  </si>
  <si>
    <t>Ante o exposto ACORDAM os Magistrados da 11ª Turma do Tribunal Regional do Trabalho da 2ª Região em: CONHECER e NEGAR PROVIMENTO ao recurso ordinário do reclamante, mantendo-se inalterada a r. decisão recorrida, tudo nos termos da fundamentação do voto da Relatora.</t>
  </si>
  <si>
    <t>Entregue: Processo Digital nº 1095225-89.2021.8.26.0100 - DECISÃO - OFÍCIO - Informações acerca do contrato de trabalho de Thiago de Jesus Gutemberg
Pagamento RR no valor de R$ 21.980,00 em 15.07.2022;
Pagamento de custas no valor de R$ 600,00 em 15.07.2022.
Pagamento de AI no valor de R$ 8.020,00 em 30/08/2022.
Cálculos recda - R$ 29.946,67 (até 09/2023)
Os valores de depósitos recursais serão utilizados para pagamento do crédito do recte
O valor de R$ 5.978,89 foi transferido para a conta do processo 0000854-80.2020.5.10.0004 (Reclamante Simone Lucia Fonseca)</t>
  </si>
  <si>
    <t>CONCILIAÇÃO: BR BPO TECNOLOGIA E SERVICOS S.A. pagará à reclamante, em troca de quitação do postulado na inicial, a quantia líquida de R$6.000,00, em duas parcelas, conforme discriminado a seguir:
1ª parcela, no valor de R$3.000,00, até 14/07/2025.
2ª parcela, no valor de R$3.000,00, até 14/08/2025.
As partes de comum acordo concordam em fazer os pagamentos em conta corrente: Banco: BB agência: 3011-2 conta corrente: 1605-5 titular: KAIQUE PEREIRA LIMA O(A) reclamante dá geral e plena quitação do objeto do presente processo bem como do extinto contrato de trabalho. Fica estipulada multa de 50% em caso de inadimplência sobre as parcelas em aberto com vencimento antecipado. Presume-se quitado o acordo caso não noticiado o seu inadimplemento no prazo de 20 dias do vencimento da última ou única parcela da avença. A reclamada sai desde já citada para pagamento da dívida, autorizando a execução imediata em caso de descumprimento do acordo, nos termos do art. 883 da CLT. As partes declaram que a transação é composta de 100% de parcelas de natureza indenizatória correspondente às seguintes parcelas:
a) férias + 1/3 (R$3.200,00);
b) indenização por danos morais (R$1.200,00);
c) aviso prévio indenizado (R$1.600,00).</t>
  </si>
  <si>
    <t>CONCILIAÇÃO: O reclamado pagará à reclamante a importância líquida e total de R$ 3.000,00, sendo R$ 1.500,00, referente à primeira parcela do acordo, até o dia 14/07 /2025, e o restante conforme discriminado a seguir: 2ª parcela, no valor de R$ 1.500,00, até 14/08/2025. O acordo será adimplido mediante depósito na conta do patrono(a) do(a) reclamante, Dr(a). EDUARDO FILIPE OLIVEIRA DA SILVA, OAB nº 58881/DF, junto ao Banco ITAU, Agência: 1644, conta corrente: 94104-7, CPF: 051.860.071-88. (Este CPF também é PIX) A parte a reclamante se compromete a ir até a sede da empresa (endereço: SIA, TR. 02, LT. 2005/2015, 3ª andar, prédio da PRF - sala da reclamada) para levar sua CTPS Física para que seja procedida anotação de baixa, fazendo constar data de afastamento em 17/02/2023, devendo o documento ser restituído à reclamante no mesmo dia. A reclamante dá geral e plena quitação pelo objeto da inicial e extinto contrato de trabalho, ficando estipulada multa de 100% em caso de inadimplência ou mora, incidente sobre a parcela vencida, com vencimento antecipado das parcelas remanescentes. As partes declaram que a transação é composta de 100% de parcelas de natureza indenizatória, correspondentes a dano moral (R$ 3.000,00), sobre as quais não há incidência de contribuição previdenciária. ACORDO HOMOLOGADO. Custas pelo reclamante no importe de R$ 60,00, calculadas sobre R$ 3.000,00, dispensadas na forma da lei.</t>
  </si>
  <si>
    <t>Taysla Alves de Jesus</t>
  </si>
  <si>
    <t>3ª VT SP</t>
  </si>
  <si>
    <t>04/07/2025</t>
  </si>
  <si>
    <t>10010992620255020003</t>
  </si>
  <si>
    <t>*Justiça Gratuita
*Do contrato de trabalho
*Do horário de trabalho
*Da rescisão indireta (intervalo, FGTS, restrição uso de banheiro e cobranças excessivas)
*Das verbas rescisórias
*Do intervalo intrajornada
*Do FGTS em atraso
*Das guias
*Do dano moral (intervalo, FGTS, restrição de uso do banheiro e rigor excessivo)</t>
  </si>
  <si>
    <t>Arquivado em 08/07/2025</t>
  </si>
  <si>
    <t>Pelo  exposto, ACOLHO  a  exceção  de  incompetência,determinando,  ato  contínuo,  a  imediata  remessa  dos  autos  à  18ª  Região  (ForoTrabalhista de Valparaíso/GO), observadas as cautelas de praxe</t>
  </si>
  <si>
    <t>Arquivado em 09/07/2025</t>
  </si>
  <si>
    <t xml:space="preserve">Recurso extraordinário da PMSP
Aguardando devolução do depósito recursal de R$ 12.163,84 (valor atualizado)
</t>
  </si>
  <si>
    <t>Pelo exposto, declaro prescritas a parcelas anteriores a 09/01/2020, que ficam extintas com resolução do mérito, nos termos do art. 487, II do CPC e, no méirto julgo IMPROCEDENTES os pedidos constantes da AÇÃO TRABALHISTA proposta por TAMIRES BELCHIOR DA ROCHA DOS SANTOS em face da BRBPO TECNOLOGIA E SERIVÇOS SA e MUNICÍPIO DE SÃO PAULO, nos termos da fundamentação que esta decisum integra. Honorários sucumbenciais nos termos do intem 2.10 da fundamentação, com observância do disposto na OJ 348 da SDI-1 do TST; Concedida Justiça gratuita ao reclamante conforme item 2.2 da fundamentação. Custas pela parte reclamante no valor de R$ 678,50 calculadas sobre R$ 33.925,29 conforme dicção do art. 789 da CLT, de cujo pagamento fica isenta</t>
  </si>
  <si>
    <t>Laecia Sabrina Lima Meneses</t>
  </si>
  <si>
    <t>10011579420255020046</t>
  </si>
  <si>
    <t>Josiane Ferreira da Silva</t>
  </si>
  <si>
    <t>10011633620255020003</t>
  </si>
  <si>
    <t>15/07/2025</t>
  </si>
  <si>
    <t>Borges Advocacia Associados - tel.:</t>
  </si>
  <si>
    <t>*Da justiça Gratuita;
*Da competência territorial
*Da responsabilidade da segunda reclamada
*Do contrato de trabalho
*Das horas extras
*Do adicional de periculosidade
*Do adicional de insalubridade
*Da cumulação dos pedidos
*Da rescisão indireta (agressão, perseguição, crise de ansiedade)
*Verbas rescisórias
*FGTS e Seguro desemprego
*Baixa na CTPS
*Doença profissional
*Dano moral (agressão e situação vexatória e humilhante)</t>
  </si>
  <si>
    <t>PMSP/MEC</t>
  </si>
  <si>
    <t>11/07/2025</t>
  </si>
  <si>
    <t>Arquivado em 14/07/2025</t>
  </si>
  <si>
    <t>Processo convertido em PJE
Autos arquivado em 16.07.2020 aguardando prescrição intercorrente
Arquivado provisoriamente 26/07/2022.
Cálculos recte R$ 22.235,96 até março/2023
Cálculos recda R$ 13.684,97 até março/2023
Execução de R$ 17.059,63 em dezembro/2023
30% da execução em 29/11/2023 - R$ 4.378,58
1ª parcela de R$ 1.719,81 em 29/12/2023
2ª parcela de R$ 1.737,01 em 29/01/2024
3ª parcela de R$ 1.754,38 em 29/02/2024
4ª parcela de R$ 1.771,92 em 29/03/2024
5ª parcela de R$ 1.789,64 em 29/04/2024
6ª parcela de R$ 1.807,54 em 29/05/2024
Honorários periciais R$ 1.801,40 em 28/06/2024
Agravo de petição pela reclamante
Foi devolvido à Call o valor de R$ 439,58 em 14/07/2025
Arquivado em 20/07/2025</t>
  </si>
  <si>
    <t>Rosangela da Conceição Cruz</t>
  </si>
  <si>
    <t>18/07/2025</t>
  </si>
  <si>
    <t>10011845920255020052</t>
  </si>
  <si>
    <t>*Dos fatos;
*Da justiça gratuita
*Do prazo prescricional
*Da doença ocupacional (tunel do carpo)
*Da omissão na emissão do CAT e do limbo jurídico
*FGTS
*Dano moral (doença ocupacional, ansiedade, doença bucal)
*Dano existencial
*Pensão vitalícia
*Rescisão indireta
*Da estabilidade</t>
  </si>
  <si>
    <t>Floriano &amp; Poloni Advogados - tel.: 99621-6096</t>
  </si>
  <si>
    <t xml:space="preserve">00008576820255100001
</t>
  </si>
  <si>
    <t>00013671820255180241</t>
  </si>
  <si>
    <t>Thomaz Campi Beltrame
CREA 5063533019
Tel.: 11-97664-2969</t>
  </si>
  <si>
    <t>Arquivado em 23/07/2025</t>
  </si>
  <si>
    <t>Roseni Ferreira da Silva</t>
  </si>
  <si>
    <t>21/07/2025</t>
  </si>
  <si>
    <t>10011794720255020081</t>
  </si>
  <si>
    <t>*Do contrato de trabalho
*Da rescisão indireta
*Da multa do art. 477 CLT
*Da jornada de trabalho
*Da nulidade do banco de horas
*Do adicional de insalubridade
*Do adicional de periculosidade
*Da contribuição assistencial
*Dos danos morais
*Dos descontos indevidos
*Da responsabilidade subsidiária
*Dos honorários advocatícios
*Da justiça gratuita</t>
  </si>
  <si>
    <t>Christian Régis</t>
  </si>
  <si>
    <t>Kerollyn Vitoria Lopes da Silva</t>
  </si>
  <si>
    <t>22/07/2025</t>
  </si>
  <si>
    <t>10012079720255020086</t>
  </si>
  <si>
    <t>*Justiça Gratuita
*Do contrato de trabalho
*Da nulidade do pedido de demissão - conversão da modalidade da dispensa por iniciativa do empregado em dispensa sem justa causa - coação
*Da tutela antecipada para levantamento do FGTS
*Das horas extras - nulidade da escala 6x1
*Dos domingos e feriados trabalhados
*Do acúmulo de função
*Das multas dos arts. 467 e 477 da CLT
*Do Seguro Desemprego
*Do adicional de periculosidade
*Dos danos morais</t>
  </si>
  <si>
    <t>Advocacia Consultiva e Contenciosa - tel.: 4562-9739</t>
  </si>
  <si>
    <t>ANTE O EXPOSTO, nos termos da fundamentação supra, julgo os pedidos formulados por em face de IMPROCEDENTES PAULO CESAR DE OLIVEIRABR.BPO TECNOLOGIA E SERVIÇOS S.A. e PREFEITURA MUNICIPAL DE SÃO PAULODefiro  o  benefício  da  Justiça  Gratuita  ao  reclamante,considerando que sua remuneração é inferior a 40% do limite máximo dos benefíciosdo RGPS, nos termos do art. 790, §3º da CLT.Sucumbente  na  prova  pericial  realizada,  determino  opagamento pelo autor dos honorários fixados no importe de R$ 1.000,00 (mil reais), embenefício  do  perito  engenheiro  Alessandro  Resmini  Aloisio,  atendendo  ao  tempodespendido  para  realização  da  perícia,  bem  como  sua  complexidade.  Diante  dagratuidade de justiça deferida ao autor, que abrange os honorários periciais, expeça-se.ofício requisitório à União para pagamentoCondeno  o  reclamante  ao  pagamento  de  honoráriosadvocatícios de 5% sobre o valor da causa em favor dos patronos de cada reclamada,devendo  permanecer  suspensa  a  exigibilidade  até  que  os  credores-advogadosdemonstrem efetivamente que deixou de existir a situação de insuficiência econômicaque enquadra o autor como beneficiário da justiça gratuita. Após o prazo de dois anos,extinguir-se-á a obrigação de pagar.Custas pelo reclamante, no importe de R$ 1.407,42, calculadassobre o valor da causa de R$ 70.370,98, das quais fica isento em razão da gratuidadejudiciária concedida.</t>
  </si>
  <si>
    <t>Ante o não comparecimento do(a) reclamante, determino o ARQUIVAMENTO da presente reclamação trabalhista, nos termos do artigo 844 da Consolidação das Leis do Trabalho.
Deverá o(a) autor(a) justificar a ausência no prazo de 15 dias, nos termos do artigo 844, § 2º, da CLT, independentemente de intimação. Não cumprido o previsto no referido dispositivo legal, intime-se a União para requerer o que de direito, uma vez que a execução, no processo do trabalho, com exceção das contribuições previdenciárias, não mais se inicia de ofício. Custas pelo(a) reclamante, isentas. Protestos da patrona da reclamante, ao argumento de que a audiência que está na mesa é a audiência de instrução das 13h30, faltando ainda a audiência das 13h45.
Dispensadas as assinaturas das partes, procuradores e testemunhas ante a assinatura digital do juiz. Cientes os presentes</t>
  </si>
  <si>
    <t>Geraldo Henrique Lima Santos</t>
  </si>
  <si>
    <t>Arquivado em 30/07/2025</t>
  </si>
  <si>
    <t>CONCILIAÇÃO:
BR BPO TECNOLOGIA E SERVICOS S.A. pagará à reclamante, em troca de quitação do postulado na inicial e do contrato de trabalho havido, para nada mais reclamar em face da ré de R$5.000,00, no dia 15/08/2025, mediante depósito na conta-corrente do escritório da procuradora da autora, conta número 4198384-2, agência 0001, do Banco Asas (461), CNPJ nº 61.769.274/0001-34, Larri
Borges Gestão e Tecnologia LTDA, chave Pix celular 21 986163747. Ajustam, na hipótese de inadimplemento, cláusula penal de 50% sobre o saldo devedor. Não haverá necessidade de comprovação, cujo pagamento será presumido, cabendo ao credor informar e comprovar eventual inadimplemento, no prazo de 05 dias do vencimento. A reclamada procederá a baixa na CTPS digital da autora em 48 horas, com data de saída em 31/07/2025. Expeça-se alvará à Caixa Econômica Federal, para liberação dos valores depositados na conta vinculada do FGTS da parte autora, responsabilizando-se a ré pela integralidade dos depósitos, quitada a multa dos 40%. Expeça-se ofício para habilitação da reclamante junto ao programa do seguro-desemprego. DISCRIMINAÇÃO: o valor do acordo corresponde às seguintesparcelas: a) indenização por danos morais (R$5.000,00). Não há recolhimentos previdenciários nem fiscais a serem comprovados, ante o caráter indenizatório das parcelas que compõem o acordo. Custas pela parte reclamante no importe de R$100,00, calculadas sobre R$5.000,00 ( 100% ), dispensadas na forma da lei. HOMOLOGO.</t>
  </si>
  <si>
    <t>As partes celebram ACORDO, nos termos seguintes: L/DF 05 SERVICOS DE LIMPEZA LTDA pagará à reclamante a quantia líquida de R$33.000,00, em seis parcelas, conforme discriminado a seguir:
1ª parcela, no valor de R$8.000,00, até 11/08/2025, sendo R$ 5.000,00 referente ao crédito da autora e R$ 3.000,00 referente aos honorários advocatíciossucumbenciais.
2ª parcela, no valor de R$5.000,00, até 11/09/2025.
3ª parcela, no valor de R$5.000,00, até 13/10/2025.
4ª parcela, no valor de R$5.000,00, até 11/11/2025.
5ª parcela, no valor de R$5.000,00, até 11/12/2025.
6ª parcela, no valor de R$5.000,00, até 12/01/2026.
O pagamento será feito mediante depósito direto na conta do escritório do(a) advogado(a) do(a) reclamante, com a expressa anuência de seu(ua) constituinte, Bruno Lopes advogados, CNPJ e chave PIX: 59.982.321/0001-81, Banco: NU pagamentos S.A. - 0260, Agencia: 0001, conta: 789710563-7. As partes ajustam cláusula penal de 50% em caso de inadimplência ou mora do devedor. Para atraso inferior a 10 dias, a multa incidirá sobre a parcela vencida e somente será executada ao final do acordo. Para atraso superior a 10 dias, a multa incidirá sobre a parcela vencida e as seguintes, que terão vencimento antecipado, com execução imediata. Após 10 dias do vencimento do acordo, presumir-se-á cumprido. Com o acordo, ficam excluídas da presente demanda as segunda e terceira reclamadas, BR BPO TECNOLOGIA E SERVICOS S.A. e MUNICIPIO DE VALPARAISO DE GOIAS, extinguindo o feito em relação a elas.</t>
  </si>
  <si>
    <t>Arquivado em 04/08/2025</t>
  </si>
  <si>
    <t>INCONCILIADOS Neste ato a parte autora desiste da ação. HOMOLOGO e julgo extinto o processo sem resolução do mérito, nos termos do artigo 485, VIII, do CPC. Custas no valor de R$5.315,43, calculadas sobre o valor dado à causa de R$265.771,65 pela parte autora, dispensada do pagamento. Arquivem-se os autos.</t>
  </si>
  <si>
    <t>Acordam os Magistrados da 7ª Turma do Tribunal do Trabalho da 2ª Região em: NEGAR PROVIMENTO ao recurso ordinário do reclamante, nos termos da fundamentação.</t>
  </si>
  <si>
    <t>Wesley Cesar dos Santos</t>
  </si>
  <si>
    <t>2ª VT Taguatinga</t>
  </si>
  <si>
    <t>12/06/2025</t>
  </si>
  <si>
    <t>00007077520255100102</t>
  </si>
  <si>
    <t>III - DISPOSITIVO Ante o exposto, na reclamação trabalhista nº 0012237-, ajuizada 93.2023.5.18.0241 por GISELE DA COSTA RODRIGUES em face de BR BPO TECNOLOGIA E SERVIÇOS S.A., nos termos da fundamentação, que passa a integrar o presente dispositivo, decido JULGAR PARCIALMENTE PROCEDENTE a reclamação trabalhista para 1) reconhecer a existência de doença ocupacional, conforme
fundamentação; 2) declarar a rescisão do contrato de trabalho por pedido de demissão da empregada em 25/01/2026; 3) condenar a reclamada a: 3.1) emitir a Comunicação de Acidente de Trabalho (CAT); 3.2) pagar indenização substitutiva à estabilidade provisória no valor equivalente à soma dos salários que seriam devidos de 24/01/2025 (data imediatamente posterior à alta previdenciária) a 24/01/2026 (término da estabilidade), incluindo-se também, pelos seus duodécimos, os valores equivalentes ao que seria devido a título de férias + 1/3 e gratificação natalina;
3.3) pagar as seguintes parcelas a título de verbas rescisórias: a) 12/12 de férias proporcionais + 1/3; b) 1/12 de 13º salário proporcional de 2026; 3.4) pagar pensão mensal no valor 75% da remuneração (100%) que percebia à época do afastamento (R$1.265,69), acrescida de 1/12 do 13º salário e 1 /12 do terço de férias, de 25/08/2022 a 14/02/2023; 3.5) pagar indenização por danos morais no valor de R$10.000,00; 3.6) recolher os depósitos de FGTS na conta vinculada da reclamante, no limite da inicial, de setembro de 2022 a 14/02/2023. Julgo improcedentes os demais pedidos. Deferido o benefício da justiça gratuita à reclamante.</t>
  </si>
  <si>
    <t>Arquivado em 02/07/2025</t>
  </si>
  <si>
    <t>POSTO ISSO, nos termos da fundamentação supra, que passa a fazer
os magistrados parte do presente dispositivo para todos os efeitos, ACORDAM da 17ª Turma do
Tribunal Regional do Trabalho da Segunda Região em: Por unanimidade de votos, CONHECER do
apelo da reclamante, para, no mérito, NEGAR-LHE PROVIMENTO. Tudo nos termos da
fundamentação do voto da Relatora. Nada mais.</t>
  </si>
  <si>
    <t>Hugo Yoshiaki Sato
CREA 5062200717
Tel.: 19-99164-8061</t>
  </si>
  <si>
    <t>CONCILIAÇÃO:
*. Valor do acordo. O(A) reclamado(s) BR BPO TECNOLOGIA E SERVICOS S.A. pagará ao(à) reclamante a importância líquida de R$2.600,00, até o dia 15/08/2025.*. . O(a) reclamante concorda expressamente Forma de pagamento que os pagamentos das parcelas do acordo sejam efetuados mediante depósito bancário na conta do seu patrono, Dr(a). FRED DA SILVA ESTANCIAL, no Banco SANTANDER, agência 0353, conta corrente nº 01051782-3,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Por razões de segurança, CPF/CNPJ e/ou demais dados sensíveis, que funcionem como CHAVE-PIX do titular da conta bancária, foram repassados diretamente à parte reclamada.</t>
  </si>
  <si>
    <t>3 – DISPOSITIVO Ante o exposto, nos autos da reclamação trabalhista movida porMARYA EDUARDA SILVA ALVES em face de BR BPO TECNOLOGIA E SERVIÇOS S.A. EMUNICÍPIO DE SÃO PAULO, decido:I – Rejeitar a preliminar de ilegitimidade passiva do segundoreclamado.II – Julgar PROCEDENTES EM PARTE os pedidos formulados napetição inicial, para:II.1  –  Reconhecer  que  a  rescisão  contratual  se  deu  por iniciativa da reclamante em 28/04/2023. II.2  –  Condenar  a  primeira  reclamada  ao  pagamento,autorizado o desconto do aviso prévio, na forma do art. 487, §2º da CLT, das verbas rescisórias a título saldo de salário; 13º salário proporcional; férias proporcionais,acrescidas de 1/3 e FGTS sobre as verbas rescisórias, acrescidas de juros e correçãomonetária.II.3 – Determinar que a primeira ré proceda, no prazo de 10(dez)  dias,  após  o  trânsito  em  julgado,  às  anotações  pertinentes  na  CTPS,  semprejuízo da anotação pela Secretaria do Juízo.III – Determinar a incidência de contribuições previdenciárias efiscais.IV – Deferir os benefícios da Justiça Gratuita à reclamante, nostermos do art. 790, §3º da CLT.
ED's: Ante o exposto, CONHEÇO e ACOLHO EM PARTE os embargos de declaração opostos por BRBPO para sanar a omissão apontada, conforme a fundamentação. No mais, mantenho a íntegra da sentença prolatada, por seus próprios fundamentos.</t>
  </si>
  <si>
    <t>ACORDAM os Magistrados da 1ª Turma do Tribunal Regional do Trabalho da 2ª Região em, por unanimidade de votos, CONHECER do recurso ordinário interposto pela reclamante e, no mérito, NEGAR PROVIMENTO, mantendo a íntegra da sentença recorrida, por seus próprios fundamentos e nos termos da fundamentação do voto.</t>
  </si>
  <si>
    <t xml:space="preserve">*Justiça gratuita
*Dos fatos
*Da inexistência de dispensa por justa causa
*Das verbas rescisórias
*Do seguro desemprego
*Do aviso prévio indenizado
*Décimo terceiro salário
*Danos morais </t>
  </si>
  <si>
    <t>Rosana dos Santos Ribeiro</t>
  </si>
  <si>
    <t>10013536320255020014</t>
  </si>
  <si>
    <t>12/08/2025</t>
  </si>
  <si>
    <t>Walter Alves Advogados - 11-99450-0076</t>
  </si>
  <si>
    <t>Arquivado em 09/08/2025</t>
  </si>
  <si>
    <t>A Reclamada impugnará os cálculos do reclamante e para tanto depositará o valor incontroverso de R$ 3.799,40 + custas de R$ 74,50
Execução de R$ 3.885,69 em 22.04.2024
Embargos à execução da Call - Procedentes os embargos à execução opostos pela executada, nos termos da fundamentação que integra a presente decisão.
Os valores de depósitos serão utilizados para pagamento da execução
Execução de R$ 1.318,34
04/08/2025 - foi devolvido à Call o valor de R$ 1.827,84
Arquivado em 13/08/2025</t>
  </si>
  <si>
    <r>
      <t xml:space="preserve">Pagamento de RO no valor de R$ 10.990,00 e custas no valor de R$ 3.600,00 em 10/09/2021;
Pagamento de complemento RO no valor de R$ 1.320,00 em  13/08/2022.
Pagamento de complemento para interposição de RO no valor de R$ 400,00 em 15/08/2023;
O valor de </t>
    </r>
    <r>
      <rPr>
        <b/>
        <sz val="9"/>
        <color indexed="8"/>
        <rFont val="Calibri"/>
        <family val="2"/>
      </rPr>
      <t>R$ 5.978,89</t>
    </r>
    <r>
      <rPr>
        <sz val="9"/>
        <color indexed="8"/>
        <rFont val="Calibri"/>
        <family val="2"/>
      </rPr>
      <t xml:space="preserve"> foi transferido do processo 0000942-03.2020.5.10.0010 (recte João Batista de Aguiar Nascente) para a conta deste  processo 0000854-80.2020.5.10.0004 (Reclamante Simone Lucia Fonseca)
Pagamento da execução de R$ 13.977,97 em 21/08/2025 (abatidos os valores de depósitos recursais do processo da recte)
O valor de R$ 5.9878,89 será requerida a devolução em favor da Call</t>
    </r>
  </si>
  <si>
    <t>Tamires dos Santos Santana</t>
  </si>
  <si>
    <t>10013713120255020064</t>
  </si>
  <si>
    <t>*Justiça Gratuita
*Honorários sucumbenciais
*Da responsabilidade subsidiária
*Do contrato de trabalho
*Diferenças de horas extras
*Das pausas
*Da nulidade do pedido de demissão e verbas rescisórias
*Do FGTS e multa de 40% e Seguro desemprego
*Das multas dos arts. 467 e 477 da CLT
*Do adicional de insalubridade
*Do adicional de periculosidade
*Do dano moral (abalos psicológicos, humilhações - cita supervisora Barbara, restrição de uso do banheiro</t>
  </si>
  <si>
    <t>Reginaldo Pesseti - 11-3224-0491</t>
  </si>
  <si>
    <t>Fabio Luiz dos Santos</t>
  </si>
  <si>
    <t>10013779120255020014</t>
  </si>
  <si>
    <t>15/08/2025</t>
  </si>
  <si>
    <t>Eloa Morena Rochel da Costa</t>
  </si>
  <si>
    <t>18/08/2025</t>
  </si>
  <si>
    <t>10013527120255020081</t>
  </si>
  <si>
    <t>*Justiça Gratuita
*Do contrato de trabalho
*Da rescisão indireta
*Do aviso prévio
*FGTS não depositado
*Do assédio e dano moral(perseguição, pressão psicológica - cita Supervisor Marcos)</t>
  </si>
  <si>
    <t>Ed Clayton José Ferreira - tel.: 11-99775-5718</t>
  </si>
  <si>
    <t>17/109/2025 às 11:00</t>
  </si>
  <si>
    <t>*Justiça Gratuita
*Do contrato de trabalho;
*Da rescisão indireta do contrato de trabalho e verbas rescisórias
*Da diferença de auxílio alimentação
*Da restituição dos valores pagos a título de menslaidade sindical
*Do descumprimento do instrumento coletivo
*Das multas dos arts 467 e 477 da CLT
*Do seguro desemprego
Da indenização de danos morais (cita supervisora Nayara)</t>
  </si>
  <si>
    <t>Cleide Lima dos Santos</t>
  </si>
  <si>
    <t>22/08/2025</t>
  </si>
  <si>
    <t>10013791020255020031</t>
  </si>
  <si>
    <t>*Da comissão de conciliação prévia
*Da Justiça Gratuita
*Do contrato de trabalho
*Da responsabilidade subisidiária
*Da jornada de trabalho - horas extras
*Da redução do intervalo intrajornada
*Do cômputo do período trabalhado no curso do intervalo intrajoranda
*Da rescisão indireta - restrição de uso do banheiro, não recebia os feriados em dobro, falta de pagamento das horas extras corretamente, não usufruia de uma hora de intervalo qdo fazia horas extras
*Multa do art. 477 da CLT
*Diferenças de FGTS
*Seguro desemprego
*Danos morais (restrição de uso do banheiro, ausência de pausas destinadas para recuperação e prevenção de sobrecarga, insultos</t>
  </si>
  <si>
    <t>Sonoda Advogados Associados - tel.: 11-4707-3082</t>
  </si>
  <si>
    <t>Posto isso, os magistrados da 13ª Turma do Tribunal Regional do Trabalho ACORDAM da 2ª Região POR UNANIMIDADE, preenchidos os pressupostos de admissibilidade, CONHECER do recurso ordinário interposto pela reclamante e, no mérito, NEGAR-LHE PROVIMENTO para manter a r. sentença de origem, na forma da fundamentação do voto do relator.</t>
  </si>
  <si>
    <t>CONCILIAÇÃO: BR BPO TECNOLOGIA E SERVICOS S.A. pagará à reclamante, em troca de quitação do postulado na inicial e do contrato de trabalho havido, a quantia líquida de R$4.500,00, até o dia 05/09/2025. Os pagamentos serão realizados mediante depósito na conta-correntedo(a) procurador(a) do(a) reclamante, com a concordância expressa deste, qual seja: Banco Santander, Agência 2530, Conta-corrente: 01003844-6, CPF: 005.935.861-07, de titularidade de DAIANA RIBEIRO DO CARMO DE OLIVEIRA, Chave PIX: 61 9 9105-3845. Havendo inconsistências ou dificuldades na realização dos pagamentos, a reclamada deverá depositar o valor judicialmente. Quitadas todas as parcelas da avença, as partes dão plena e geral quitação pelo objeto da inicial do processo e do extinto contrato de trabalho, para nada mais reclamarem. As partes ajustam, na hipótese de inadimplemento ou mora, cláusula penal de 50% sobre o saldo devedor, com vencimento antecipado das parcelas vincendas, se atraso superior a 10 dias. No caso de pagamento da parcela com atraso inferior a 10 dias, a multa somente será executada ao final do acordo, sem vencimento antecipado das parcelas. O silêncio do(a) Reclamante, no prazo de 10 dias do vencimento de cada parcela, valerá como quitação. A reclamada deverá efetuar a baixa da CTPS Digital do(a) reclamante,
fazendo constar a data de desligamento em 24/01/2025, devendo comprovar nos autos até o dia 05/09/2025, sob pena de pagamento de multa diária no valor de R$ 50,00, limitada a 30 dias, após os quais deverá o documento digital ser anotado pela secretaria, com reversão da multa em prol do(a) reclamante. As partes declaram que a transação é composta de 100% de parcelas de natureza indenizatória, sobre as quais não há incidência de contribuição previdenciária, correspondentes a: a) aviso prévio (R$1.669,80); b) Multa de 40% dos depósitos do FGTS (R$731,62);
c) férias + 1/3 (R$2.098,58). HOMOLOGO o presente acordo, extinguindo o feito com resolução do mérito, nos termos do art. 831, parágrafo único, da CLT, para que surta seus regulares efeitos jurídicos.</t>
  </si>
  <si>
    <t>*Justiça Gratuita
*Do contrato de trabalho
*Da nulidade do pedido de demissão - conversão da modalidade da dispensa por iniciativa do empregado em dispensa sem justa causa
*Da jornada de trabalho
*Do intervalo intrajornada
*Da doença ocupacional (ansiedade - depressão)
*Dos danos morais
*Do FGTS
*Do seguro desemprego
*Das multas dos arts 467 e 477 da CLT</t>
  </si>
  <si>
    <t>III - DISPOSITIVOAnte  o  exposto,  na  reclamação  trabalhista  nº  0012175-19.2024.5.18.0241, ajuizada por  em face de VANESSA MOTABR BPO TECNOLOGIA E, nos termos daSERVIÇOS S.A. (1ª reclamada) e UNIÃO FEDERAL - AGU (2ª reclamada)fundamentação, que passa a integrar o presente dispositivo, decido:1)  REJEITAR  as  preliminares  de  ilegitimidade  passiva  da  2ªreclamada e impugnação à justiça gratuita;2)  JULGAR  PARCIALMENTE  PROCEDENTE  a  reclamaçãotrabalhista para condenar a 1ª reclamada a pagar 2.1) diferenças salariais entre o piso da categoria e o salário dareclamante, conforme discriminado na fundamentação;2.2) intervalo intrajornada, conforme fundamentação;Em  relação  à  1ª  reclamada,  julgo  improcedentes  os  demaispedidos.Julgo  improcedentes  todos  os  pedidos  em  relação  à  2ªreclamada. Após o trânsito em julgado desta sentença, exclua-se a 2ª reclamada dopolo passivo.</t>
  </si>
  <si>
    <t>Karin Cristina Ramos dos Santos</t>
  </si>
  <si>
    <t>26/018/2025</t>
  </si>
  <si>
    <t>10014554620255020027</t>
  </si>
  <si>
    <t>*Da justiça gratuita
*Do contrato de trabalho
*Da rescisão indireta
*Do aviso prévio
*FGTS não depositado
*Do assédio moral/Dano moral (pressão psicológica, restrição de uso do banheiro - cita Vânia e Natalie)</t>
  </si>
  <si>
    <t>Arquivado 01/09/2025</t>
  </si>
  <si>
    <t>Arquivado em 01/09/2025</t>
  </si>
  <si>
    <t>Execução de R$ 64,05 em maio/2025
Arquivado em 26/08/2025
Aguardando devolução de depósito recursal em favor da Call - R$ 5.500,00
Foi devolvido à Call o valor de R$ 7.779,40 em 29/08/2025</t>
  </si>
  <si>
    <t>CONCILIAÇÃO: BR BPO TECNOLOGIA E SERVICOS S.A. pagará ao reclamante a quantia líquida de R$5.000,00, em duas parcelas, conforme discriminado a seguir:
1ª parcela, no valor de R$2.500,00, até 15/09/2025.
2ª parcela, no valor de R$2.500,00, até 14/10/2025.
Todos os pagamentos serão feitos mediante depósito na conta corrente do advogado do Reclamante, Dr. BRUNO LIMA GONCALVES, CPF nº 019.038.041-16, agência 3911, operação 3701, conta nº 000589337711-3, do BANCO Caixa Econômica Federal. Chave PIX (CPF) – 019.038.041-16, todas sob pena de multa de 50% sobre o saldo remanescente, devendo ocorrer o(s) pagamento(s) até a(s) data
(s) supra. No caso de pagamento da parcela com atraso inferior a 10(dez) dias, a multa somente será executada ao final do acordo e se superior, vencerá(ão) antecipadamente a(s) parcela(s) subsequente(s). Cumprido o acordo, o reclamante dará geral e plena quitação pelo objeto da inicial e extinto contrato de trabalho. As partes discriminam as parcelas, nos termos da Súmula 6 do E.TRT da 18ª Região: a) indenização do intervalo intrajornada (R$5.000,00). Todas de natureza indenizatória, sem incidência previdenciária. Deverá o reclamante noticiar nos autos eventual descumprimento da avença em até 10 dias após o prazo de pagamento da última parcela. Ultrapassado o referido prazo , considerar-se-á integralmente cumprido in albis o acordo celebrado
entre as partes.</t>
  </si>
  <si>
    <t>ACORDAM os magistrados da Segunda Turma do EgrégioTribunal Regional do Trabalho da 18ª Região, em sessão ordinária virtual realizada no período de 28/08/2025 a 29/08/2025, por unanimidade, em conhecer do recurso ordinário interposto pela reclamante e, no mérito, NEGAR-LHE PROVIMENTO; conhecer parcialmente do recurso ordinário interposto pela reclamada e, no mérito, DAR-LHE PARCIAL PROVIMENTO, majorando de ofício os honorários de sucumbência devidos pela autora, tudo nos termos do voto do Excelentíssimo Desembargador Relator, Paulo Pimenta.</t>
  </si>
  <si>
    <t>10014720920255020019</t>
  </si>
  <si>
    <t>03/09/2025</t>
  </si>
  <si>
    <t>*Justiça Gratuita
*Dos fatos
*Do reconhecimento da doença ocupacional
*Da emissão da CAT
*Dos danos morais
*Da pensão mensal vitalícia
*Do limbo previdenciário
*Da tutela antecipada de urgência
*Dos honorários advoactícios</t>
  </si>
  <si>
    <t>27/11/2025 às 10:00</t>
  </si>
  <si>
    <t>Cálculos recte - R$ 590 mil em maio/2025
Cálculso recda - R$ 358.062,01 em 03/2025
Pagamento de R$ 306.064,89 em 11/09/2025</t>
  </si>
  <si>
    <t>Paula Saboya da Matta</t>
  </si>
  <si>
    <t>50ª VT RJ</t>
  </si>
  <si>
    <t>09/09/2025</t>
  </si>
  <si>
    <t>01011383120255010050</t>
  </si>
  <si>
    <t xml:space="preserve">*Justiça Gratuita
*Responsabilidade subsidiária da 2ª reclamada
*Do contrato de trabalho
*Do piso salarial previsto em CCT - Difrença salarial
*Das horas extras - jornada reduzida (horas extras acima da 36ª hora semanal trabalhada)
*Honorários advocatícios
</t>
  </si>
  <si>
    <t>*Justiça Gratuita
*Rescisão indireta
*Restrição de uso do banheiro e atestados médicos
*Verbas rescisórias
*Danos morais
*Descontos indevidos</t>
  </si>
  <si>
    <t>Camila Lira Pereira Alves</t>
  </si>
  <si>
    <t>01011864720255010031</t>
  </si>
  <si>
    <t>Marcelo Peixoto da Silva - tel.: 21-2533-1459</t>
  </si>
  <si>
    <t>Fernanda Machado e Souza</t>
  </si>
  <si>
    <t>35ª VT RJ</t>
  </si>
  <si>
    <t>01011846520255010035</t>
  </si>
  <si>
    <t>02/02/2026 às 09:58</t>
  </si>
  <si>
    <t>Maria Izabel Coelho Gonçalves</t>
  </si>
  <si>
    <t>10015582220255020005</t>
  </si>
  <si>
    <t>11/09/2025</t>
  </si>
  <si>
    <t>*Justiça Gratuita
*Do contrato de trabalho
*Diferenças das verbas rescisórias
*Dos descontos indevidos
*Das multas dos arts. 467 e 477 da CLT
*Das horas extras
*Dos DSR's sobre as horas extras
*Do intervalo intrajornada
*Do adicional de insalubridade
*Do FGTS + 40%
*Dos danos morais (pelo não pagamento das horas extras, intervalo, diferença das verbas rescisórias)</t>
  </si>
  <si>
    <t>Fernanda Dias Del Bianco - tel.: 44-993131-2632</t>
  </si>
  <si>
    <t>Foi devolvido à Call o valor de R$ 1.050,49 em 15/05/2025
Arquivado em 30/10/2024</t>
  </si>
  <si>
    <t>CONCILIAÇÃO: Neste ato a reclamada se compromete a proceder à baixa na CTPS digital da reclamante com data de 15.09.2025, no prazo de 10 dias. BR BPO TECNOLOGIA E SERVICOS S.A. pagará à reclamante, em troca de quitação do postulado na inicial e do contrato de trabalho havido, a quantia líquida de R$6.000,00, em três parcelas, conforme discriminado a seguir: 1ª parcela, no valor de R$2.000,00, até 06/10/2025. 2ª parcela, no valor de R$2.000,00, até 06/11/2025. 3ª parcela, no valor de R$2.000,00, até 08/12/2025. Os pagamentos serão realizados mediante depósito na conta
corrente da procuradora da autora, Dr(a). BRUNA DE OLIVEIRA, Banco Nu bank (260), agência 0001, conta corrente n. 21639872-7, chave pix 407979218-26. Ajustam, na hipótese de inadimplemento, cláusula penal de 50% sobre o saldo devedor, com vencimento antecipado das demais parcelas. No silêncio do autor nos 10 dias subsequentes à última parcela, presumir-se-á cumprido o
acordo. As partes acordam que a dispensa foi sem justa causa.</t>
  </si>
  <si>
    <t>CONCILIAÇÃO: *. . O(A) reclamado(s) BR BPO TECNOLOGIA E Valor do acordo SERVICOS S.A., com exclusão da 2ª reclamada, pagará ao(à) reclamante a importância líquida de R$5.000,00, conforme discriminado a seguir: 1ª parcela, no valor de R$2.500,00, até 26/09/2025. 2ª parcela, no valor de R$2.500,00, até 27/10/2025. *. Forma de pagamento. O(a) reclamante concorda expressamente que os
pagamentos das parcelas do acordo sejam efetuados mediante depósito bancário na conta do escritório de seu patrono, EWERTON BORGES SOCIEDADE INDIVIDUAL DE ADVOCACIA (CNPJ: 43399158/0001-99), no Banco ITAÚ, agência 6753, conta corrente nº 98917-4, valendo os comprovantes de depósito como recibos de pagamento do acordo. Desnecessária a juntada de petição ou recibo, no caso de quitação das parcelas, tendo-se como quitado o acordo se não denunciado o inadimplemento pela parte reclamante no prazo de 10(dez) dias a contar do vencimento da última parcela. As partes convencionam que os depósitos bancários nas datas estabelecidas poderão ser efetuados em cheque ou em dinheiro. *. Cláusula penal. O inadimplemento da obrigação de pagar implicará o vencimento antecipado da dívida e incidência de cláusula penal de 100% sobre o saldo devedor em aberto, sem prejuízo de juros de mora e atualização monetária.</t>
  </si>
  <si>
    <t>Arquivado em 17/09/2025</t>
  </si>
  <si>
    <t>Ruth de Souza Amancio</t>
  </si>
  <si>
    <t>15/09/2025</t>
  </si>
  <si>
    <t>00018045920255180241</t>
  </si>
  <si>
    <t>*Justiça Gratuita
*Do contrato de trabalho
*Do limbo previdenciário
*Da admissão, condições de trabalho e adoecimento
*Da demissão arbitrária
*Da readmissão
*Da indenização substituta dos salários do período de limbo
*Dos danos morais
*Da multa do art. 467 da CLT</t>
  </si>
  <si>
    <t>Diante do exposto, rejeito as preliminares arguidas, e, no mérito, as pretensões JULGO PARCIALMENTE PROCEDENTES deduzidas por ALEXANDRE ALVES TAVARES em face de BR BPO TECNOLOGIA E SERVICOS S.A., para condenar a reclamada ao adimplemento das seguintes obrigações, conforme a fundamentação que integra este dispositivo para todos os fins: -horas extras, acrescido do adicional de 50%, do período efetivamente suprimido do intervalo intrajornada, nos dias em que a autora cumpriu jornada além de 6 horas, conforme se apurar da análise dos controles de ponto. Para esse fim, incidirá ao caso, por analogia, o §1º do art. 58 da CLT. Ante a natureza indenizatória, são indevidos os reflexos (art. 71, §4º da CLT). Parâmetros para cálculos de horas extras O cálculo das horas extras observará: A evolução salarial; dias efetivamente trabalhados; adicional de 50%; divisor 180; e a Súmula 264 do TST. -multa normativa prevista na cláusula 55ª da CCT 2023 (fl. 371),
qual seja, 20% sobre o salário nominal do empregado, observado o rateio ali previsto (70% dessa multa ao empregado). Defiro a justiça gratuita à parte reclamante. Honorários advocatícios, honorários periciais e contribuições previdenciárias e fiscais, nos termos da fundamentação. Os cálculos serão efetuados por meio de regular liquidação de sentença. A fundamentação passa a compor o presente dispositivo, para todos os efeitos.</t>
  </si>
  <si>
    <t>Com a concordância das partes, fica(m) a(s) reclamada(s) BR BPO TECNOLOGIA E SERVIÇOS S.A e PET CENTER COMERCIO E PARTICIPACOES S.A., excluída(s) da lide. BASE SISTEMA SERVIÇOS DE ADMINISTRAÇÃO E COMERCIO LTDA pagará à reclamante, em troca de quitação do postulado na inicial e do contrato de , a quantia líquida de R$6.000,00, em quatro trabalho havido parcelas, conforme discriminado a seguir:
1ª parcela, no valor de R$994,00, até 13/10/2025, mediante depósito na conta vinculada do FGTS da autora.
2ª parcela, no valor de R$1.668,67, até 13/10/2025.
3ª parcela, no valor de R$1.668,67, até 13/11/2025.
4ª parcela, no valor de R$1.668,66, até 15/12/2025.
Os pagamentos da 2ª, 3ª e 4ª parcelas serão realizados mediante depósito na conta corrente do escritório da procuradora da autora: RMC ASSESSORIADE COBRANÇA JURÍDICA, CNPJ/PIX 33.866.727/0001-05, da conta número 0208402-3, agência 0131, do Banco Bradesco.A reclamada procederá à anotação de baixa na CTPS digital da reclamante, fazendo constar a data de desligamento em 23/09/2025, no prazo de dez dias.</t>
  </si>
  <si>
    <t>não houve apresentação em laudo em virtude do acordo</t>
  </si>
  <si>
    <t>Estela Mares Pereira Viana</t>
  </si>
  <si>
    <t>23/09/2025</t>
  </si>
  <si>
    <t>10016402820255020078</t>
  </si>
  <si>
    <t>*Justiça Gratuita
*Da responsabilidade subsidiária
*Do contrato de trabalho
*Da rescisão indireta (pressão psicológica, metas, assédio)
*Multa do art. 477
*Dano moral - assédio sexual</t>
  </si>
  <si>
    <t>Antonio F. Lourenço - tel.: 98487-3386</t>
  </si>
  <si>
    <t>Acordam os Magistrados da 4ª TURMA DO TRIBUNAL REGIONAL DO TRABALHO DA QUINTA REGIÃO,  Excelentíssimo Desembargador JEFERSON MURICY e o Excelentíssimo Juiz Convocado SEBASTIÃO LOPES, sob a Presidência da Excelentíssima Desembargadora GRAÇA BONESS, com a presença do(a) Ex.mo(a) representante do d. Ministério Público do Trabalho, na 12ª Sessão Virtual Ordinária, iniciando-se no dia 25 DE ABRIL DO CORRENTE ANO, às 9h30min, e encerrando no dia 03 DE MAIO DO CORRENTE ANO, às 9h30min, cuja pauta foi disponibilizada no Diário Eletrônico do dia 13/04/2023, resolveu
POR UNANIMIDADE, NEGAR PROVIMENTO AO RECURSO DA 2ª RECLAMADA; DAR PARCIAL PROVIMENTO AO RECURSO DA RECLAMANTE, PARA CONDENAR AS RECLAMADAS AO PAGAMENTO DO INTERVALO PREVISTO NO ARTIGO 384, DA CLT, ACRESCIDO DO ADICIONAL DE 50%, COM INTEGRAÇÃO E REFLEXOS; E, QUANTO AO RECURSO DA 1ª RECLAMADA, REJEITAR A PRELIMINAR DE AUSÊNCIA DE DIALETICIDADE, PARA, NO MÉRITO, NEGAR-LHE PROVIMENTO.
TST - Por tudo quanto dito, com esteio no art. 932 do CPC, conheço do recurso de revista, por má aplicação do art. 384 da CLT e, no mérito, dou-lhe provimento, para limitar a condenação ao pagamento do intervalo previsto no art. 384 da CLT ao período contratual anterior à entrada em vigência da Lei 13.467/2017, ou seja, até 10/11/2017.</t>
  </si>
  <si>
    <t>ACORDAM os Magistrados da 12ª Turma do Tribunal Regional do dos recursos interpostos nos autos, Trabalho da 2ª Região em: CONHECER REJEITAR a preliminar arguida pela reclamante e, no mérito, NEGAR-LHES PROVIMENTO</t>
  </si>
  <si>
    <t>Arquivado em 25/09/2025</t>
  </si>
  <si>
    <t>Acolhida a incompetência em razão do lugar. Processo será redistribuído para o DF
Arquivado em 25/09/2025</t>
  </si>
  <si>
    <t>Execução de R$ 31.390,02
Acordo de R$ 23.000,000 em 5 parcelas
Honorários periciais de R$ 4.378,11 em 10/10/2025</t>
  </si>
  <si>
    <t>CONCILIAÇÃO: BR BPO TECNOLOGIA E SERVIÇOS S.A. pagará à reclamante, em troca de quitação do postulado na inicial e do contrato de trabalho havido, a quantia líquida de R$4.500,00, em duas parcelas, conforme discriminado a seguir: 1ª parcela, no valor de R$2.250,00, até 16/10/2025. 2ª parcela, no valor de R$2.250,00, até 17/11/2025. Os pagamentos serão realizados mediante depósito na conta corrente do procurador da autora, Dr. Ed Clayton José Ferreira, PIX/CPF 298.157.058-73, da conta número 231118-6, agência 7828, do Banco Bradesco. A reclamada procederá à anotação de baixa na CTPS do reclamante, fazendo constar a data de desligamento em 07/10/2025, no prazo de cinco dias.</t>
  </si>
  <si>
    <t>03/10/2025</t>
  </si>
  <si>
    <t>III – DISPOSITIVO Ante o exposto, nos autos da ação trabalhista ajuizada por LEONARDO ANTONIO DA ROCHA em face de BR BPO TECNOLOGIA E SERVIÇOS S.A., decido:
1 – rejeitar as preliminares arguidas;
2 – julgar IMPROCEDENTES os pedidos, nos termos e limites dafundamentação.
Defiro ao reclamante os benefícios da justiça gratuita.Condeno o reclamante ao pagamento de honorários periciais, no valor de R$ 806,00, atualizáveis na forma da OJ 198 da SDI-1 do TST. Contudo, em razão da sucumbência do reclamante na pretensão objeto da prova da perícia e da concessão dos benefícios da justiça gratuita ao reclamante, após o trânsito em julgado, expeça-se requisição à Presidência do Tribunal Regional da 2ª Região para pagamento dos honorários periciais. Custas pelo reclamante no importe de R$ 1.302,42, calculadas sobre o valor da causa estipulado em R$ 65.121,00, dispensadas na forma da lei. Intimem-se as partes e o perito. Após o trânsito em julgado da decisão, arquivem-se os autos. Nada mais.</t>
  </si>
  <si>
    <t>Isso posto, julgo IMPROCEDENTES os pedidos, nos termos da fundamentação, que, para os efeitos legais, passa a fazer parte integrante deste dispositivo. Custas processuais pelo reclamante, no importe de R$ 400,00, calculadas sobre R$ 20.000,00, valor atribuído à causa, dispensadas pela gratuidade dejustiça.</t>
  </si>
  <si>
    <t>POSTO ISSO, decide-se:  o pedido formuladoACOLHER EM PARTEpor  em face de  e N.A.M.BR BPO TECNOLOGIA E SERVICOS S.A., ESTADO DE SAO PAULO,  nos  termos  da  fundamentação,  que  se  incorpora  aoMUNICIPIO  DE  SAO  PAULOdispositivo para todos os efeitos legais. Deferem-se, ainda, honorários advocatícios, aserem pagos pela parte vencida em favor do patrono da parte vencedora, consoantevalores fixados na fundamentação. O crédito será apurado em liquidação por cálculo.Cumpra-se no prazo legal. Custas, pela reclamada, no importe de R$300,00, calculadassobre R$15.000,00 (quinze mil reais), valor provisoriamente arbitrado à condenação,sujeitas à complementação. Intimem-se. Nada mais</t>
  </si>
  <si>
    <t xml:space="preserve">*Justiça Gratuita
*Responsabilidade subsidiária da 2ª reclamada
*Do contrato de trabalho
*Do piso salarial previsto em CCT - Diferença salarial
*Das horas extras - jornada reduzida (horas extras acima da 36ª hora semanal trabalhada)
*Honorários advocatícios
</t>
  </si>
  <si>
    <t>ACORDAM os Magistrados da 11ª Turma do Tribunal Regional do Trabalho da 2ª Região em ao recurso NEGAR PROVIMENTO da autora, em DAR PROVIMENTO ao recurso da CALL TECNOLOGIA, para excluir da condenação as diferenças decorrentes dos reajustes salariais de janeiro e fevereiro de 2016 e, por fim, em DAR PROVIMENTO EM PARTE ao recurso doMUNICÍPIO DE SÃO PAULO, para excluir da condenação os honorários de sucumbência. Custas sem alteração.
TST - mantendo a improcedência em relação ao pedido de adicional de periculosidade</t>
  </si>
  <si>
    <t>BRBPO Tecnologia e Serviços AS
Sinttel-RJ</t>
  </si>
  <si>
    <t>TRT-1</t>
  </si>
  <si>
    <t>14/10/2025</t>
  </si>
  <si>
    <t>01096869820255010000</t>
  </si>
  <si>
    <t>Declaratória de abusividade de greve</t>
  </si>
  <si>
    <t>Patricia Bueno Maciel</t>
  </si>
  <si>
    <t>12/10/2025</t>
  </si>
  <si>
    <t>10017282920255020058</t>
  </si>
  <si>
    <t>21/10/2025 às 14:30</t>
  </si>
  <si>
    <t>Jessica Ferreira Pires</t>
  </si>
  <si>
    <t>10017473820255020057</t>
  </si>
  <si>
    <t>13/10/2025</t>
  </si>
  <si>
    <t>16/10/2025</t>
  </si>
  <si>
    <t>01013671320255010075</t>
  </si>
  <si>
    <t>75ª VT RJ</t>
  </si>
  <si>
    <t>ISTO POSTO, nos termos da fundamentação, julgo os pedidos PROCEDENTES EM PARTE formulados por CLEIDE LIMA DOS SANTOS em face de BR BPO TECNOLOGIA E SERVIÇOS S.A. para declarar a dispensa por iniciativa da autora, bem como condenar a reclamada a pagar à reclamante os seguintes títulos: a) saldo salarial (12 dias, autorizado o desconto das faltas injustificadas constantes no cartão de ponto); b) férias proporcionais + 1/3 (11/12); c) 13º salário proporcional (7/12); d) FGTS sobre verbas rescisórias, com exceção das férias indenizadas; e) indenização do intervalo; f) anotação da baixa contratual na CTPS da trabalhadora. Fica autorizado o desconto do aviso prévio não trabalhado e do vale-refeição e do vale-transporte depositados antecipadamente. Deduzam-se os valores já pagos e comprovados nos autos pelos mesmos títulos. Defiro, ainda, os benefícios da assistência judiciária gratuita à reclamante. Por fim, julgo a ação ajuizada IMPROCEDENTE em face de MUNICÍPIO DE SÃO PAULO, para absolver a 2ª reclamada dos pedidos formulados pelo reclamante.</t>
  </si>
  <si>
    <t>ISTO POSTO, esta . Vara do Trabalho 50a do Rio de Janeiro julga IMPROCEDENTES os pedidos formulados por PAULA SABOYA DA MATTA em face de BR BPO TECNOLOGIA E SERVIÇOS S.A. e BANCO DO BRASIL SA.</t>
  </si>
  <si>
    <t>CONCILIAÇÃO: BR BPO TECNOLOGIA E SERVICOS S.A. pagará à reclamante, em troca de quitação do postulado na inicial e do contrato de trabalho havido, a quantia líquida de R$1.500,00, no dia 03/11/2025, mediante depósito na conta corrente do escritório do procurador do autor (REGINALDO PESSETI SOCIEDADE INDIVIDUAL DE ADVOCACIA - CNPJ: 33.441.721/0001-96), da conta número 13004766-6, agência 3103, do Santander. Ajustam, na hipótese de inadimplemento, cláusula penal de 50% sobre o saldo devedor. No silêncio do autor em 10 dias após a data prevista para o
pagamento, presumir-se-á cumprido o acordo. Cada parte arcará com os honorários de seu patrono. Concedo à presente ata força de ALVARÁS perante a CEF e demais órgãos competentes para liberação do FGTS comprometendo-se a reclamada pelo valor que estiver depositado e habilitação no seguro-desemprego, suprindo, inclusive, a inexistência do TRCT, dos recolhimentos rescisórios do FGTS, das guias SD /CD e do carimbo de baixa da CTPS. Data de admissão: 05/02/2024 , data de demissão: 18/06/2025, nº PIS 204.89354.73-9, CTPS digital 365.633.688-16, CNPJ
24.913.412/0001-80. As partes declaram que a extinção do contrato de trabalho ocorreu por dispensa imotivada. Registre-se, que cabe à CEF verificar em qual hipótese de saque a
parte autora se enquadra nos termos dos incisos I e II do artigo 20-A da Lei n. 8.036 /90 (saque-rescisão ou saque-aniversário). Em caso de recusa, não há que se falar em descumprimento de ordem judicial uma vez que cabe àquele órgão deliberar pela correta opção de soerguimento do FGTS, atentando-se para o § 7º do artigo 20-D da Lei n. 8.036, de 1990.
HOMOLOGO.</t>
  </si>
  <si>
    <t>Naely Valentim de Jesus Santos</t>
  </si>
  <si>
    <t>26/10/2025</t>
  </si>
  <si>
    <t>10018394820255020014</t>
  </si>
  <si>
    <t>*Do pedido de tramitação do juízo 100% digital
*Competência territorial
*Responsabilidade subsidiária
*Contrato de trabalho
*Jornada de trabalho
*Danos extrapatrimoniais
*Do quantum indenizatório
*Nulidade da justa causa
*Verbas rescisórias
*Multas dos arts. 467 e 477 da CLT
*FGTS + 40%
*Seguro desemprego
*Adicional de periculosidade
*Honorários advocatícios</t>
  </si>
  <si>
    <t>Campelino Advocacia - tel.: 95328-5128</t>
  </si>
  <si>
    <t>*Contrato de trabalho
*Jornada de trabalho
*Da rescisão indireta
*Do FGTS e multa de 40%
*Do seguro desemprego
*Das multas dos artigos 467 e 477 da CLT
*Do dano moral (cita Vânia e Aline)</t>
  </si>
  <si>
    <t>*Justiça Gratuita
*Do contrato de trabalho
*Da rescisão indireta (horas extras, trabalhos aso sábado, pagamento inferior de VT, ar condicionado com baixa temperatura, restrição de uso do banheiro, rigor excessivo, dano moral)
*Anotação na CTPS
*Multas dos arts. 467 e 477 da CLT
*Do FGTS + 40%
*Horas extras
*Vale transporte
*Do assédio moral</t>
  </si>
  <si>
    <t>Katia Cristina Leandro Ribeiro - tel.: 11-94867-0943</t>
  </si>
  <si>
    <t>DISPOSITIVOAnte todo o exposto, julgo os pedidos.IMPROCEDENTES Tudo  em  observância  à  fundamentação ,  que  passa  asupraintegrar o presente dispositivo, como se nele estivesse transcrita.Justiça gratuita deferida à parte Reclamante</t>
  </si>
  <si>
    <t>Filipe de Jesus Ferreira Moreira</t>
  </si>
  <si>
    <t>27/10/2025</t>
  </si>
  <si>
    <t>10018248720255020076</t>
  </si>
  <si>
    <t>*Dos fatos
*Da rescisão indireta (cita Ana Valéria, Barbara)
*Verbas rescisórias e FGTS
*Multas dos arts. 467 e 477 da CLT
*Do assédio moral
*Responsabilidade subsidiária</t>
  </si>
  <si>
    <t>Silva &amp; Santos Advogados Associados - tels.: 11 94530-5115 e 11 93931-4334</t>
  </si>
  <si>
    <t>Danielle Christine Gonçalves de Souza</t>
  </si>
  <si>
    <t>*Da responsabilidade subsidiária
*Da justiça gratuita
*Do contrato de trabalho
*Do piso salarial prevista em norma coletiva, diferença salrial e descumprimento da CCT
*Das horas extras/jornada reduzida
*Da dispensa discriminatória
*Da estabilidade gestacional
Do dano moral
Dos honorários advocatícios</t>
  </si>
  <si>
    <t>00014325820255100007
0004017072025510000 (MS)</t>
  </si>
  <si>
    <t>Arquivado em 03/11/2025</t>
  </si>
  <si>
    <t>Tendo em vista o pedido formulado pela parte autora, e
considerando que ainda não houve apresentação de contestação, homologo a
desistência requerida, julgando extinto o processo sem resolução do mérito, nos
termos do artigo 485, VIII do CPC/2015.
Defiro os benefícios da justiça gratuita, por preenchido os
requisitos legais.
Custas no importe de R$ 1.066,83, calculadas sobre o valor
atribuído à causa de R$ 53.341,63, das quais a reclamante é isenta.
Deixo de fixar verba honorária, por ausência de sucumbência.</t>
  </si>
  <si>
    <r>
      <t xml:space="preserve">laudo médico pericial que concluiu pela </t>
    </r>
    <r>
      <rPr>
        <b/>
        <u/>
        <sz val="9"/>
        <color indexed="8"/>
        <rFont val="Calibri"/>
        <family val="2"/>
      </rPr>
      <t>inexistência de doença ou incapacidade laboral por parte da Reclamante.</t>
    </r>
  </si>
  <si>
    <t>Ante o exposto,nos autos da reclamação trabalhista ajuizadapor em face de e,THAYNA MARQUES DE SOUSA BR BPO TECNOLOGIA E SERVICOS S.A., nos termos da fundamentação supra, decido:- acolher a preliminar de inépcia da inicial no tocante ao pedidode condenação subsidiária da segunda reclamada, e julgar extinto o processo, semresolução do mérito, quanto a esse pedido, com fundamento nos arts. 485, I, e 330, I,do CPC; e- julgar procedentes, em parte, os pedidos da reclamante paracondenar a reclamada no pagamento das seguintes parcelas:(i)  indenização  correspondente  aos  minutos  suprimidos  dointervalo intrajornada, nos dias em que a jornada de trabalho da autora excedeu as 6horas diárias por dia, conforme os controles ponto juntados, acrescidos do adicionallegal, sem reflexos; (ii) diferenças de verbas rescisórias requeridas, nos limites dopedido:  aviso  prévio  de  36  dias,  férias  proporcionais  mais  1/3  (6/12),  13º  salárioproporcional (1/12), FGTS incidente sobre o aviso prévio e 13º salário proporcional,bem como a multa compensatória de 40% do FGTS;(iii) multa do art. 477, §8º, da CLT;(iv) recolhimento do FGTS incidente sobre as verbas rescisóriaselencadas no TRCT, observada a OJ SDI-1 195 do C. TST, o qual deverá ser depositadona conta vinculada da obreira, por força dos artigos 26 e 26-A da Lei 8.036/1990, semprejuízo de execução direta dos valores.Defiro os benefícios da justiça gratuita à autora.Honorários  advocatícios  sucumbenciais,  recíprocos  e  nãocompensáveis, devidos: pela reclamante, honorários advocatícios sucumbenciais emfavor dos Patronos da reclamada, no importe de 5% do valor atualizado dos pedidosjulgados improcedentes; e pela ré, honorários advocatícios em favor do Patrono daautora,  ora  arbitrados  em  5%  do  valor  que  resultar  a  liquidação  de  sentença,observados os critérios do §2º do art. 791-A da CLT.Os encargos sucumbenciais devidos pela reclamante ficarão sobcondição suspensiva de exigibilidade na forma do §4º do art. 791-A da CLT, consoante oentendimento do C. STF no julgamento da ADI 5766-DF (em 20/10/2021).Outrossim, após o trânsito em julgado, deverá a ré ser intimadaa  fazer  a  entrega  das  guias  necessárias  para  liberação  dos  depósitos  de  FGTS  ehabilitação junto ao seguro-desemprego, em 8 (oito) dias após ser instada para tanto,sob pena de multa no importe de R$1.000,00, por obrigação de fazer descumprida,reversível  à  obreira,  e  responder,  de  forma  indenizada,  pelo  benefício  suprimido(Súmula 389 II, do C. TST). Nesse caso, a secretaria da Vara expedirá o alvará parasaque dos depósitos de FGTS.Contribuições previdenciárias sobre as parcelas deferidas queintegram o salário-contribuição, , 13º salário proporcional, nos termos do artigoin casu28  da  Lei  8.212/91  (Súmula  368,  inciso  II,  do  TST),  observado  o  limite  do  teto  decontribuição, mensalmente, a cargo do réu, autorizada a dedução da cota-parte doautor.Deverá a reclamada comprovar nos autos o recolhimento dacota previdenciária, na forma da Lei 8.620/93 e do Provimento 01/96 da Corregedoria-Geral do C. TST.</t>
  </si>
  <si>
    <t>Camila dos Santos Lopes</t>
  </si>
  <si>
    <t>08/11/2025</t>
  </si>
  <si>
    <t>10019060520255020049</t>
  </si>
  <si>
    <t>*Justiça Gratuita
*Não limitação da condenação aos pedidos da inicial
*Dos honorários de sucumbência
*Do contrato de trabalho
*Da nulidade da justa causa
*Multa do art. 477 
*Do adicional de insalubridade
*Do adicional de periculosidade
*Subsidiariedade</t>
  </si>
  <si>
    <t>Nesse contexto, ante a impossibilidade de aditar a petição, o que é notoriamente incompatível com o rito sumaríssimo, na forma do art. art. 852-B, I, III e §1º, da CLT, julgo EXTINTO O FEITO, SEM RESOLUÇÃO DO MÉRITO, nos termos do art. 485, IV, do CPC. Presentes os pressupostos exigidos pelo artigo 790, parágrafo 4º, da CLT (incluído pela Lei nº. 13.467/2017) com a declaração de pobreza juntada aos
autos e não havendo evidências que descaracterizem a situação declarada, concedo à reclamante os benefícios da gratuidade judicial.</t>
  </si>
  <si>
    <t>Zara Danielle Alves Villar Busto</t>
  </si>
  <si>
    <t>1ª VT Taguatinga</t>
  </si>
  <si>
    <t>03/11/2025</t>
  </si>
  <si>
    <t>00013876320255100101</t>
  </si>
  <si>
    <t>*Do término do contrato de experiência e das verbas rescisórias inadimplidas
*Dos descontos salariais indevidos e da devolução de valores
*Dos descontos indevidos de vale-alimentação e vale-transporte
*Do FGTS e da comprovação de depósito
*Da indenização por dano moral - descontos abusivos</t>
  </si>
  <si>
    <t>10019311820255020049</t>
  </si>
  <si>
    <t>12/11/2025</t>
  </si>
  <si>
    <t>III – DISPOSITIVO ANTE O EXPOSTO, nos termos da fundamentação, DECIDE a 5ª Vara do Trabalho de São Paulo julgar improcedente a demanda. Honorários advocatícios na forma da fundamentação. Concede-se à autora os benefícios da justiça gratuita. Custas processuais, pela reclamante, no importe de R$ 562,03, calculadas sobre o valor atribuído à causa de R$ 28.101,69, das quais fica isenta ante o deferimento dos benefícios da justiça gratuita. Intimem-se as partes</t>
  </si>
  <si>
    <t>ACORDAM os Magistrados da 11ª Turma do Tribunal Regional do
Trabalho da 2ª Região em ao recurso da reclamante, NEGAR PROVIMENTO conforme a
fundamentação do Voto. Mantém-se a r.sentença de Origem.</t>
  </si>
  <si>
    <t>Ante o exposto, decide a 34ª Vara do Trabalho de São Paulo, com base na fundamentação acima exposta, que integra o presente dispositivo para todos os efeitos legais, como se estivesse aqui transcrita: a) Rejeitar as preliminares;
b) No mérito propriamente dito, julgar PROCEDENTES EM PARTE os pedidos mediatos da reclamatória formulados pela parte Reclamante GIOVANNA NERI DA SILVA, contra a parte reclamada BR BPO TECNOLOGIA E SERVICOS S.A., para condená-la ao pagamento dos seguintes títulos: aviso prévio proporcional de 33 dias; férias proporcionais (10/12), mais 1/3; 13º salário proporcional (2/12); indenização de 40% do FGTS.
Deverá a reclamada, no prazo de 05 dias após sua intimação desta decisão, independentemente do trânsito em julgado, fornecer as guias para soerguimento dos depósitos do FGTS e solicitação do seguro-desemprego, sob pena de pagamento de indenização substitutiva. Concedo a justiça gratuita à autora. Condeno a reclamada ao pagamento dos honorários advocatícios de sucumbência no importe de 10% sobre o valor que resultar da liquidação de sentença, em favor do patrono da parte autora. Condeno a parte autora ao pagamento de honorários advocatícios em favor do patrono da ré, na quantia de 10% do valor atribuído ao pedido sucumbente na petição inicial. Todavia, ante a decisão do STF na ADI 5766, fica suspensa a exigibilidade do crédito no período de 2 anos, ante a concessão dos benefícios da justiça gratuita, ficando extinta a obrigação após esse prazo. Custas pela reclamada, no valor de R$ 200,00 (duzentos reais), calculadas sobre o valor da condenação de R$ 10.000,00 (dez mil reais), que deverão ser recolhidas no prazo legal.</t>
  </si>
  <si>
    <t>Ante o exposto, ACORDAM os Magistrados da 2ª Turma do Tribunal Regional do Trabalho da 2ª Região em: por unanimidade de votos, CONHECER do recurso e, no mérito, para, entendendo válida a dispensa por justa DAR-LHE PROVIMENTO causa, excluir a condenação no pagamento das verbas rescisórias e honorários advocatícios de sucumbência, julgando improcedente a ação, nos termos da fundamentação</t>
  </si>
  <si>
    <r>
      <t>Vistos, etc… Fls. 193: Indefiro o pedido de devolução de prazo, posto que a cabe ao recte a apresentação dos cálculos. Incontroversa a possibilidade de arguição da prescrição em sede de execução, pois expressamente autorizada pelo artigo 884, § 1º, da CLT,</t>
    </r>
    <r>
      <rPr>
        <i/>
        <sz val="9"/>
        <color indexed="8"/>
        <rFont val="Calibri"/>
        <family val="2"/>
      </rPr>
      <t>in verbis:</t>
    </r>
    <r>
      <rPr>
        <sz val="9"/>
        <color indexed="8"/>
        <rFont val="Calibri"/>
        <family val="2"/>
      </rPr>
      <t>.... De outro lado, não se admitir a alegação de prescrição, em execução, constitui-se em literal violação do artigo 884, § 1º, da CLT. Assim sendo, é possível haver prescrição após a configuração da coisa julgada, e para proteger este direito, aí está o artigo 884, § 1º, da CLT. Outrossim, a prescrição deve ser decretada pelo Poder Judiciário em qualquer grau de jurisdição, inclusive de ofício, ex vi do parágrafo 5º do art. 219 do CPC. Qto aos fatos, ocorreu a prescrição. Desde 24.01.2013 que o autor quedou-se inerte quanto ao prosseguimento do feito, permanecendo assim até o presente momento, ou seja, o autor deixou de provocar a execução por mais de 2 anos. Ultrapassado, pois, o biênio prescricional, caracteriza-se a prescrição trabalhista após a coisa julgada. Não apresentou o autor qualquer justificativa ou fato que pudesse interromper a prescrição. Diante disso, e para evitar a execução de dívida já prescrita, causando gravame indevido à recda, é mister desde já declarar EXTINTA a execução, por pronúncia da prescrição (CPC, art. 794, II).Intimem-se as partes. Após o prazo legal, dê-se baixa e arquive-se.Nada mais.
Expedição de alvará para recda
Fls. 196: Defiro. Expeça-se alvará à reclamada para levantamento do depósito recursal de fl. 153. Após, dê-se baixa e arquivem-se os autos.Intimem-se.
Em 08/11/2016 foi feito levantamento do depósito recursal em favor da Call no montante de R$ 3.639,19
Execução de R$ 5.262,90 pago em 09/04/2025
Pagamento de R$ 2.537,19 em 17/10/2025 referente a INSS (212,43), Honorários periciais (2.324,76)
Arquivado em 12/11/2025</t>
    </r>
  </si>
  <si>
    <t>DISPOSITIVO Do exposto, a 80ª Vara do Trabalho de São Paulo julga as pretensões de MAYARA ROCHA DOS SANTOS PROCEDENTE EM PARTE em face de BR BPO TECNOLOGIA E SERVIÇOS S.A., para, observando-se os limites da inicial, condená-la a pagar à reclamante: adicional de periculosidade e reflexos; horas extras excedentes e reflexos; saldo de salário de março de 2025 (18 dias); aviso prévio indenizado proporcional (36 dias); gratificação natalina proporcional de 2025 (04/12); férias simples de 2024/2025 e férias proporcionais de 2025/2026 (01/12), ambas com acréscimo do terço constitucional; FGTS e multa; tudo nos termos da fundamentação, observados os seus parâmetros e a compensação reconhecida, a ser apurado em regular liquidação de sentença. Gratuidade deferida. Condeno a parte reclamada a pagar honorários advocatícios em
favor do (a) patrono (a) da parte autora, os quais, de acordo com os critérios do § 2º do artigo 791-A da CLT, fixo no patamar de 5% do valor do crédito bruto da parte reclamante que se apurar em liquidação. Não cabe honorários sucumbenciais pelo autor, uma vez que é ele beneficiário da Justiça Gratuita, diante da declaração de inconstitucionalidade do §4º do art. 791-A da CLT, pelo STF, no julgamento da ADI 5.766
/DF pelo STF em sessão realizada em 20/10/2021.</t>
  </si>
  <si>
    <t>ACORDAM os Desembargadores da 2ª Turma do Tribunal Regional do Trabalho da Segunda Região em: por maioria de votos, do recurso interposto conhecer e, no mérito, DAR -LHE PARCIAL PROVIMENTO para excluir a condenação em adicional de periculosidade e horas extras, bem como reconhecer que a rescisão contratual se deu por iniciativa da autora em 18/03/2025, devendo a empregadora proceder com a anotação da data de saída em CTPS, observando os termos fixados pelo r. Julgador de primeiro grau quanto a essa obrigação de fazer, efetuando, no mais, o pagamento dos valores rescisórios restritos ao 13º salário proporcional de 2025 e das férias simples de 2024/2025.</t>
  </si>
  <si>
    <t>10018898320255020011</t>
  </si>
  <si>
    <t>16/03/2026 às 10:00</t>
  </si>
  <si>
    <t>14/11/2025</t>
  </si>
  <si>
    <t>10019616520255020045</t>
  </si>
  <si>
    <t>29/01/2026 às 08:30</t>
  </si>
  <si>
    <t>13/11/2025</t>
  </si>
  <si>
    <t>10019847020255020090</t>
  </si>
  <si>
    <t>DISPOSITIVO Ante o exposto, pronuncio a prescrição quinquenal para julgar extintos, com resolução do mérito, os pedidos anteriores a 15/08/2020, nos moldes do artigo 487, II, do Código de Processo Civil, e julgo a IMPROCEDENTE pretensão deduzida por FÁBIO LUIZ DOS SANTOS em face de BR BPO TECNOLOGIA E SERVIÇOS S/A, tudo nos termos da fundamentação, que integra o presente dispositivo para todos os fins.
Benefícios da justiça gratuita concedidos ao reclamante. Nos termos do artigo 791-A, § 2º, da CLT, são devidos honorários sucumbenciais ao patrono da reclamada, ora fixados em 10% sobre o valor atualizado da causa. A exigibilidade dos honorários ficará suspensa até que cesse sua hipossuficiência ou decorrido o prazo de 2 anos. Custas pela parte autora, no importe de R$ 5.487,71, calculadas sobre o valor da causa, atribuído no importe de R$ 274.385,29, cujo recolhimento está isenta por ser beneficiária da justiça gratuita.</t>
  </si>
  <si>
    <t>09/10/2025 - foi devolvido à BRBPO o valor de R$ 5.375,28
Arquivado em 06/10/2025</t>
  </si>
  <si>
    <t>Brunna de Paula Vilela</t>
  </si>
  <si>
    <t>*Competência territorial
*Justiça Gratuita
*Da responsabilidade subsidiária
*Do contrato de trabalho
*Da rescisão indireta e das verbas rescisórias
*Horas extras
*Intervalo intrajornada
* PLR
*Dano moral (desrespeito, humilhação, agressão, coação para pedir demissão, restrição de uso do banheiro, emissão de CAT)
*Adicional de periculosidade
*Verbas rescisórias
*Multas dos arts 467 e 477 da CLT</t>
  </si>
  <si>
    <t>ACORDAM os Ministros da Terceira Turma do Tribunal Superior do Trabalho, por unanimidade, conhecer do agravo de instrumento e, no mérito, dar-lhe provimento para processar o recurso de revista. Por unanimidade, conhecer e dar provimento ao recurso de revista, apenas quanto ao tema "Terceirização Ilícita. Enquadramento Bancário", por contrariedade à Súmula 331, I, do TST, para reconhecer a ilicitude da terceirização e condenar a CEF (terceira reclamada), de forma solidária, ao pagamento das verbas devidas ao reclamante, e diante da impossibilidade de reconhecimento de vínculo de emprego com a CEF, conceder ao reclamante o enquadramento como bancário, para efeitos pecuniários (OJ nº 383, da SBDI-1), em face do princípio da isonomia.
Recurso Extraordinário pela recda
Como o feito ainda se encontra pendente de julgamento de mérito, determino, com fundamento no art. 543-B, § 1º, do CPC, o sobrestamento do recurso extraordinário até decisão final da Suprema Corte sobre a matéria.
Execução de R$ 66.292,65
Acordo de R$ 5.000,00 pela Call - pagamento através de depósito recursal
Foi devolvido à Call o valor de R$ 29.874,94 em 26/09/2025
Foi devolvido à Call o valor de R$ 1,23 em 17/11/2025</t>
  </si>
  <si>
    <t>Rosangela Goncalves Almeida</t>
  </si>
  <si>
    <t>*Justiça gratuita
*Dos fatos
*Assédio moral - cita Ismael, chama-a de idosa, cabeça de vento, se tomo pílulas hoje. Depois cita Kelly, com os mesmos constrangimentos e gritos, deixando-a sem atendimento
*Doença ocupacional - quadro depressivo, síndromo de esgotamento profissional
*Dos motivos da rescisão indireta
*Do afastamento pelo INSS
*Do dano moral
*Da baixa na CTPS com data de 13/11/2025</t>
  </si>
  <si>
    <t>PMSP/Defensoria</t>
  </si>
  <si>
    <t>Laudo pericial afirma que houve nexa causal, mas a pericianda não apresenta incapacidade laborativa</t>
  </si>
  <si>
    <t>Conheço do recurso ordinário interposto pela reclamante e, no mérito, dou -lhe parcial provimento, nos termos da fundamentação supra expendida.
Inverto o ônus da sucumbência. Honorários advocatícios conforme fundamentação. ISTO POSTO, acordam os membros da Terceira Turma do Egrégio
Tribunal Regional do Trabalho da 18ª Região, em sessão ordinária virtual hoje realizada, por unanimidade, conhecer do recurso da Reclamante e, no mérito, dar-lhe parcial provimento, nos termos do voto da Relatora. O Desembargador Elvecio Moura dos Santos ressalvou o seu entendimento pessoal
quanto ao assédio moral, pois não aplica a teoria da prova dividida em desfavor da parte reclamante.</t>
  </si>
  <si>
    <t>Posto isso, nos autos da reclamação trabalhista movida por  em face de  decido,GABRIEL FERREIRA PRADOBR BPO TECNOLOGIA E SERVICOS S.A.nos termos da fundamentação, que integra o presente dispositivo para todos os fins:- rejeitar as preliminares suscitadas; -  julgar os  pedidos  da  petição  inicial  paraIMPROCEDENTES absolver  a  reclamada  das  obrigações  e  do  pagamento  das  verbas  postulados  napetição inicial.Concedo à parte reclamante os benefícios da justiça gratuita.Dada  a  improcedência  total  dos  pedidos,  condeno  a  partereclamante ao pagamento de honorários de sucumbência em favor dos advogados dareclamada, devendo a verba ser dividida em partes iguais entre os titulares do crédito,no percentual de 5% sobre o valor estimado na petição inicial para os pedidos julgadosimprocedentes (art. 791-A, §3º, da CLT). Contudo, considerando que a parte autora ébeneficiária da justiça gratuita e considerando a declaração de inconstitucionalidade doart. 791-A, § 4º, da CLT pelo STF (ADI 5766), suspendo sua exigibilidade, podendo ocredor executá-las, nos dois anos subsequentes ao trânsito em julgado da decisão,desde que demonstre que deixou de existir a situação de insuficiência de recursos quejustificou  a  concessão  de  gratuidade,  extinguindo-se,  passado  esse  prazo,  taisobrigações do beneficiário.Não  há  incidência  de  juros,  correção  monetária,  contribuiçãoprevidenciária e imposto de renda.</t>
  </si>
  <si>
    <t>Arquivado em 23/11/2025</t>
  </si>
  <si>
    <t>Arquivado em 14/11/2025</t>
  </si>
  <si>
    <t>Arquivado em 16/10/2025</t>
  </si>
  <si>
    <t>Processo na 1ª instâcia</t>
  </si>
  <si>
    <t>Arquivado em 03/10/2025</t>
  </si>
  <si>
    <t>Arquivado em 25/11/2025</t>
  </si>
  <si>
    <t>CONCILIAÇÃO: BR BPO TECNOLOGIA E SERVICOS S.A. pagará à reclamante a quantia líquida de R$13.400,00, em cinco parcelas, conforme discriminado a seguir: 1ª parcela, no valor de R$3.000,00, até 05/12/2025.
2ª parcela, no valor de R$3.000,00, até 05/01/2026.
3ª parcela, no valor de R$3.000,00, até 05/02/2026.
4ª parcela, no valor de R$3.000,00, até 05/03/2026.
5ª parcela, no valor de R$1.400,00, até 06/04/2026.
Todos os pagamentos serão feitos mediante depósito na conta corrente do escritório da advogada da Reclamante, RAPHAEL RODRIGUES SOCIEDADE INDIVIDUAL DE ADVOCACIA , CNPJ nº 16.993.231/0001-83, agência 1242- 4, conta nº 50233-2, do Banco do Brasil. Chave PIX (CNPJ) – 16.993.231/0001-83, todas sob pena de multa de 50% sobre o saldo remanescente, devendo ocorrer o(s) pagamento(s) até a(s) data(s) supra. No caso de pagamento da parcela com atraso inferior a 10(dez) dias, a multa somente será executada ao final do acordo e se superior, vencerá(ão) antecipadamente a(s) parcela(s) subsequente(s). Cumprido o acordo, o reclamante dará geral e plena quitação pelo objeto da inicial e extinto contrato de trabalho. As partes discriminam as parcelas, nos termos da Súmula 6 do E.TRT da 18ª Região: a) honorários advocatícios (sucumbenciais) (R$1.500,00); b) indenização por danos morais (R$10.000,00); c) aviso prévio (R$1.900,00). Todas de natureza indenizatória, sem incidência previdenciária. Também como parte do acordo, no prazo de 05 dias a reclamada procederá à baixa da CTPS digital da autora, CPF: 608.213.573-36, fazendo constar data de desligamento em 24/11/2025.</t>
  </si>
  <si>
    <t>Cálculos recte - R$ 18.493,22 atualizado até 31/08/2025
Cálculos recda - R$ 17.201,57 atualizados até 31/08/2025
Homologação dos cálculos em R$ 15.522,85 em agosto/2025
O valor de depósito recursal será utilizado para pagamento do crédito da recte
Valor de R$ 8.181,50 para recte em 11/12/2025
Valor de R$ 44,29 de FGTS depoistado em conta vinculada da recte
Valor de R$ 166,20 de INSS em 11/12/2025
Valor de R$ 1.609,65 de honorários advocatícios em 11/12/2025</t>
  </si>
  <si>
    <t>Julia Marina de Sales</t>
  </si>
  <si>
    <t>III - DISPOSITIVO Ante o exposto, na reclamação trabalhista nº 0011583-72.2024.5.18.0241, ajuizada por  KATIANE DE ALMEIDA COSTA em face de  BR BPO TECNOLOGIA E SERVIÇOS S.A., nos termos da fundamentação, que passa a integrar o presente dispositivo, decido julgar IMPROCEDENTES os pedidos formulados. Deferido o benefício da justiça gratuita à reclamante. Honorários advocatícios, honorários periciais e parâmetros de
liquidação, conforme fundamentação. Custas de R$19.136,08, pela reclamante, calculadas sobre o valor da causa (R$956.804,00), dispensada, por ser a parte beneficiária da justiça gratuita. Intimem-se as partes e o perito.Advirto as partes de que, além de não conhecidos (não interrompendo o prazo para interposição de recurso ordinário), será aplicada multa pela oposição de embargos de declaração protelatórios, como o que objetiva reexame de fatos e provas (arts. 793-B, VII, e 793-C da CLT).</t>
  </si>
  <si>
    <t>Cálculos recte de R$ 5.052,46 em 08/2025
Execução de R$ 903,80 pagamento em 26/08/2025
FGTS de R$ 146,04 pagamento em 26/08/2025 - em guia própria
Custas processuais de R$ 80,00 pagamento em 26/08/20025
Arquivado em 28/11/2025</t>
  </si>
  <si>
    <t>10/2023 - Processo remetido ao CEJUSC para audiência de conciliação
03/2025 - Homologada a execução em R$ 102.086,83, sendo  valor bruto de R$ 24.266,88 para Daniela Parra, de R$ 55.854,52 para Amanda Cristina e de R$ 21.965,43 para Thiago dos Santo
30% da execução de R$ 28.307,05 em 08/04/2025
1ª parcela da execução de R$ 5.991,70 em 09/05/2025
2ª parcela da execução de R$ 6.051,62 em 10/06/2025
3ª parcela da execução de R$ 6.112,14 em 10/07/2025
4ª parcela da execução de R$ 6.173,26 em 08/08/2025
5ª parcela da execução de R$ 6.234,99 em 09/09/2025
6ª parcela da execução de R$ 6.297,34 em 09/10/2025
Honorários periciais de R$ 2.324,46 em 09/10/2025
INSS no valor de R$ 21.957,86 em 09/10/2025
Arquivado em 27/11/2025</t>
  </si>
  <si>
    <t>00022661620255180241</t>
  </si>
  <si>
    <t>Taina Iohane Paulo</t>
  </si>
  <si>
    <t>24/11/2025</t>
  </si>
  <si>
    <t>CONCILIAÇÃO: BR BPO TECNOLOGIA E SERVICOS S.A. pagará à reclamante, em troca de quitação do postulado na inicial e do contrato de trabalho , a quantia líquida de R$20.000,00, em seis parcelas, conforme havido discriminado a seguir:
1ª parcela, no valor de R$3.333,34, até 05/12/2025.
2ª parcela, no valor de R$3.333,34, até 05/01/2026.
3ª parcela, no valor de R$3.333,33, até 05/02/2026.
4ª parcela, no valor de R$3.333,33, até 05/03/2026.
5ª parcela, no valor de R$3.333,33, até 06/04/2026.
6ª parcela, no valor de R$3.333,33, até 05/05/2026.
Os pagamentos serão realizados mediante depósito na contado(a) procurador(a) do(a) reclamante, corrente do escritório com a concordância expressa deste, qual seja: Banco NU Pagamentos, Agência 0001, Conta Corrente 458052088-1, chave PIX (CNPJ) 60.161.900/0001-42, em nome de MARINHO &amp; SOBRAL ADVOGADOS.</t>
  </si>
  <si>
    <t>30/01/2026 às 09:20</t>
  </si>
  <si>
    <t xml:space="preserve">*Justiça gratuita
*Da nulidade da dispensa - Doença ocupacional e estabilidade provisória
*Da jornada exaustiva e da supressão dos intervalos - horas extras e dano existencial
*Multa da CCT
*Dano moral - abuso, estresse contínuo, desorganização de escala, imposição de treinamentos
*Tutela de urgência - reintegração liminar (estabilidade acidentária)
</t>
  </si>
  <si>
    <t>A autora não possui incapacidade laborativa. O    quadro    psíquico   referenciado    não    possui    nexo    de    causalidade    e/ou concausalidade  com  o  labor  exercido  na  empresa  reclamada.  Portanto,  não  cabe  a parametrização de danos funcionais/emocionais. Nada mais para acrescentar ao presente Laudo Médico Pericial, coloco-me à disposição de V. Exa. para esclarecimentos futuros que se façam necessários</t>
  </si>
  <si>
    <t>Arquivado em 05/12/2025</t>
  </si>
  <si>
    <t>Pelo exposto, na reclamação trabalhista proposta por SIMONEem face de decido:LUCIA FONSECA BR BPO TECNOLOGIA E SERVIÇOS S.A., I – Indeferir o requerimento de nulidade da citação;II – Condenar a reclamada ao pagamento de multa por litigânciade má-fé de 10% sobre o valor corrigido da causa;III - , PARAJULGAR PARCIALMENTE PROCEDENTE A RECLAMAÇÃO CONDENAR  A  PARTE  RECLAMADA  A  PAGAR  À  RECLAMANTE  AS  VERBAS  ABAIXO DISCRIMINADAS: indenização por dano moral no valor de R$-40.000,00; indenizaçãopor lucros cessantes no valor de R$-7.836,00; pensão mensal vitalícia de R$-1.306,78mais a décima terceira parcela anual; honorarios advocatícios sucumbenciais. ALÉM DEJUROS E CORREÇÃO MONETÁRIA.IV - HONORÁRIOS PERICIAIS, CONFORME FUNDAMENTAÇÃO; V  -  CONCEDER  À  RECLAMANTE  OS  BENEFÍCIOS  DA  JUSTIÇAGRATUITA;VI  -  TUDO  NOS  TERMOS  E  LIMITES  DA  FUNDAMENTAÇÃO.IMPROCEDEM  OS  DEMAIS  PEDIDOS  POR  FALTA  DE  AMPARO  LEGAL.  CUSTAS  PELARECLAMADA  NO  IMPORTE  DE  R$  3.600,00,  CALCULADAS  SOBRE  O  VALORPROVISORIAMENTE  ARBITRADO  À  CAUSA  DE  R$  180.000,00.  LIQUIDAÇÃO  PORCÁLCULOS. NOTIFICAR AS PARTES. NADA MAIS
Sentença 04/08/2023: DISPOSITIVO Pelo exposto, na reclamação trabalhista proposta por SIMONE LUCIA FONSECA em face de BR BPO TECNOLOGIA E SERVIÇOS S.A., decido: I – Rejeitar a prejudicial de prescrição quinquenal; e, no mérito II - Julgar parcialmente procedente os pedidos para condenar a reclamada ao pagamento das seguintes verbas: - indenização por dano moral, no valor de R$-40.000,00; - indenização por lucros cessantes, no valor de R$-7.836,00; e - pensão mensal vitalícia, no valor de R$-1.306,78, mais a décima terceira parcela anual. O termo inicial é da ocorrência do fato danoso, em 06/10/2020. A pensão é vitalícia, não havendo necessidade de limitação do marco temporal quanto ao término. Na fase de execução, a reclamante poderá optar se prefere que o valor seja pago de uma vez, quando, então, o valor será calculado considerado o término de pagamento, até 07/02/2028, quando a reclamante completa 60 anos, uma vez que assim está restrito seu pedido (item 11, “b”). III – Conceder os benefícios da Justiça Gratuita à reclamante. IV - Honorários advocatícios e periciais conforme a fundamentação. V - Tudo nos termos e limites da fundamentação. VI - Consideram-se julgados improcedentes os demais pedidos e requerimentos da presente reclamatória, bem como rejeitados os demais argumentos não acolhidos na decisão, os quais foram lidos e ponderados, mas se revelaram insuficientes para alterar a conclusão a que chegou este Juízo. VII – CUSTAS, PELA RECLAMADA, NO IMPORTE DE R$ 3.600,00 (TRÊS MIL E SEISCENTOS REAIS), CALCULADAS SOBRE O VALOR ARBITRADO PROVISORIAMENTE À CONDENAÇÃO (R$ 180.000,00). LIQUIDAÇÃO POR CÁLCULOS.
NOTIFIQUE-SE AS PARTES. NADA MAIS</t>
  </si>
  <si>
    <t>A autora não possui incapacidade laborativa. Os quadros psíquicos e ortopédicos referenciados, não possuem nexo de causalidade e/ou concausalidade com o labor exercido na empresa reclamada. Portante, não cabe a parametrização de danos funcionais</t>
  </si>
  <si>
    <t>Arquivado em 12/12/2025</t>
  </si>
  <si>
    <t>Ãrquivado</t>
  </si>
  <si>
    <t>11/05/2026 às 09:00</t>
  </si>
  <si>
    <t>*Jornada de trabalho
*Do artigo 58 da CLT
*Do intervalo
*Do adicional de periculosidade
*Da rescisão indireta
*Do aviso prévio
*Do FGTS
*Do seguro desemprego</t>
  </si>
  <si>
    <t>Pagamento de RO no valor de R$ 2.300,00 em 02/02/2023;
Pagamento de custas no valor R$ 800,00 em 02/02/2023;
Pagamento honorários periciais de R$ 2.224,00 em 27/05/2024 PARA CADA PERITO (FORAM DOIS PERITOS)
Cálculos reclamante - R$ 29.642,05 atualizado até junho/2024
INSS de R$ 1.432,08 em 21/08/2024
O valor de depósito recursal foi utilizado para pagamento do crédito da recte
Execução de R$ 22,00
Foi devolvido à Call o valor de R$ 36.346,26 em 15/12/2025</t>
  </si>
  <si>
    <t>*Do contrato de trabalho;
*Da prescrisção quinquenal;
*Do rito processual. Liquidação documento indispensáveis. Violação direta do inciso XXXV;
*Do valor estimado da causa;
*Da irretroatividade da reforma trabalhista nos casos prejudiciais a obreira;
*Gratuidade de Justiça
*Da comissãod e conciliação prévia;
*Da fraude no contrato de trabalho e unicidade contratual;
*Da subsidiariedade e solidariedade entre as demandadas;
*Dano a saúde
*Pensão mensal vitalícia
*Do plano de saúde vitalícia</t>
  </si>
  <si>
    <t>10/2024 - requerer devolução dos depósitos prévios de perícias médica e técnica
17/10/2024 - devolução dos honorários prévios do perito R$ 800,32
06/2025 - Aguardando devolução de honorários periciais (segundo depósito)
Arquivado em 15/12/2025</t>
  </si>
  <si>
    <t>Arquivado em 16/12/2025</t>
  </si>
  <si>
    <t>CONCILIAÇÃO: BR BPO TECNOLOGIA E SERVICOS S.A. pagará à reclamante, em troca  de quitação do postulado na inicial e do contrato de trabalho havido para nada mais , COM A EXCLUSÃO DA 2ª reclamada, a quantia líquida de reclamar R$4.000,00, no dia 22/12/2025, mediante depósito na conta corrente do procurador do autor, FERREIRA LOURENÇO E SILVA SOCIEDADE DE ADVOGADOS, CNPJ PIX 51.947.551/0001-06, da
conta número 31248519-0, agência 0001, do BANCO INTER. Ajustam, na hipótese de inadimplemento, cláusula penal de 50% sobre o saldo devedor. No silêncio do autor em 10 dias após a data prevista para o
pagamento, presumir-se-á cumprido o acordo. HOMOLOGO. Custas pela parte reclamante no importe de R$80,00, calculadas sobre R$4.000,00 ( 100% ), dispensadas na forma da lei.DISCRIMINAÇÃO: o valor do acordo corresponde às seguintes parcelas: a) multa do §8º do art. 477 da CLT (R$1.522,28); b) aviso prévio (R$1.522,28); c) Ferias (R$955,44). Neste ato a reclamada compromete-se a anotar a baixa na CTPS do reclamante, com data de 17/12/2025, no prazo de 5 dias. A presente ata tem força de ALVARÁ perante a CEF para liberação do FGTS, suprindo a inexistência do TRCT, dos recolhimentos rescisórios do FGTS e do carimbo de baixa da CTPS. Nº.PIS 13158865814.</t>
  </si>
  <si>
    <t>A reclamada BR BPO TECNOLOGIA E SERVICOS S.A. pagará à reclamante a quantia líquida de R$2.500,00, em duas parcelas, conforme discriminado a seguir:
1ª parcela, no valor de R$283,13, até 19/12/2025.
2ª parcela, no valor de R$2.216,87, até 23/12/2025.
As partes convencionam que a 1ª parcela do acordo será depositada na conta salário da reclamante, sendo que a reclamada afirma que já possui o número desta conta. A reclamante concorda expressamente que o pagamento da 2ª parcela do acordo sejam efetuados mediante depósito bancário na conta do seu patrono, Dr(a). KATIA CRISTINA LEANDRO, no Banco PIC PAY, agência 0001 , conta corrente nº 27737524-0
, valendo os comprovantes de depósito (CPF: 288.068.708-07) como recibos de pagamento do acordo. Desnecessária a juntada de petição ou recibo, no caso de quitação das parcelas, tendo-se como quitado o acordo se não denunciado o inadimplemento pela parte reclamante no prazo de 10 (dez) dias a contar do vencimento da última parcela. As partes convencionam que os depósitos bancários nas datas estabelecidas poderão ser efetuados em cheque ou em dinheiro. Multa de 50% sobre o valor em aberto, em caso de inadimplemento, com vencimento antecipado das demais parcelas, sem prejuízo de juros e correção monetária. O acordo também envolve a liberação do FGTS, dando o reclamante quitação pelo valor que estiver depositado em conta vinculada, bem como a habilitação da parteautora no programa do seguro desemprego.</t>
  </si>
  <si>
    <t>Aryan Rodrigues de Carvalho</t>
  </si>
  <si>
    <t>22/12/2025</t>
  </si>
  <si>
    <t>10021778120255020059</t>
  </si>
  <si>
    <t>*Justiça gratuita
*Do contrato de trabalho
*Dos fatos 
*Doença ocupacional - depressão por perseguição, rigor excessivo, restrição de uso do banheiro
*Da rescisão indireta
*Das verbas rescisórias
*Das multas dos arts. 467 e 477 da CLT
*Da PLR
*Horas extras
*Nulidade das medidas disciplinares
*Das comissões
*Da equiparação a doença do trabalho / Danos materiais
*Do dano moral</t>
  </si>
  <si>
    <t>Cálculos homologados em R$ 39.742,13 em 30/06/2024
O valor de depósito recursal será utilizado para pagamento do crédito da recte
Aguardando soerguimento dos depósitos para pagamento do saldo remanescente (soerguido o valor de R$ 13.549,42)
Execução de R$ 28.623,80
30% da execução de R$ 8.587,14 em 05/02/2025
1ª parcela da execução de R$ 3.365,75 em 04/03/2025
2ª parcela da execução de R$ 3.392,49 em 04/04/2025
3ª parcela da execução de R$ 3.430,11 em 05/05/2025
4ª parcela da execução de R$ 3.468,87 em 04/06/2025
5ª parcela da execução de R$ 3.506,77 em 04/07/2025
Contribuições previdenciárias de R$  3.162,15 em 04/08/2025
Arquivado em 24/09/2025</t>
  </si>
  <si>
    <t>Assim, o pedido JULGO PROCEDENTE de declaração de demissão, com efeitos a partir de 26/08/2025, data em que a reclamante parou de trabalhar, com as verbas rescisórias decorrentes de tal modalidade de extinção do contrato, quais sejam: aviso prévio indenizado, saldo de salário (se houver), férias vencidas e proporcionais acrescidas de 1/3, 13º salário proporcional. As verbas ora deferidas deverão ser acrescidas de juros e
correção monetária na forma da lei. A contribuição previdenciária e o imposto de renda incidirão sobre as verbas de natureza salarial, na forma da legislação vigente. A análise quanto ao FGTS e multa de 40% será mantida nos termos da fundamentação original, uma vez que o pedido de demissão não gera direito ao saque do FGTS nem à multa de 40%”. No mais, permanece incólume a Sentença quanto aos demais pontos.
ED's recda - Ante o exposto, ACOLHO parcialmente os Embargos de Declaração opostos por BR BPO TECNOLOGIA E SERVIÇOS S.A. para, sanando a contradição e as omissões apontadas, INTEGRAR a sentença, nos termos que seguem: AFASTAR o direito ao pagamento de aviso prévio indenizado. FIXAR o valor total da condenação em R$ 5.000,00 (cinco mil reais), para fins de depósito recursal.</t>
  </si>
  <si>
    <t>Pagamento de Recurso Adesivo no valor de R$ 10.990,00 e custas R$ 200,00 na data de 21/03/2022.
Valor da execução em julho/2025 (cálculos recda) R$ 2.175,73
Homologação de cálculos de R$ 4.835,97 principal recte +  R$ 241,80 honorários sucumbência + R$ 19,72 de INSS, totalizando R$ 5.097,49</t>
  </si>
  <si>
    <t>12/05/2026 às 14:20</t>
  </si>
  <si>
    <t>ACORDAMos Desembargadores da Terceira Turma do Tribunal Regional do Trabalho da Décima Região, conforme certidão de julgamento, em: aprovar o relatório, conhecer do recurso ordinário do reclamante e, no mérito, negar-lhe provimento, nos termos do voto do Desembargador Relator. Ementa aprovada.</t>
  </si>
  <si>
    <t>Gabriela Justino</t>
  </si>
  <si>
    <t>10000417120265020061</t>
  </si>
  <si>
    <t>13/01/2026</t>
  </si>
  <si>
    <t>*Da responsabilidade subsidiária
*Do contrato de trabalho
*Da rescisão indireta (pressão excessiva, stress, que a empresa não aceita declaração de horas, descontos das faltas nas férias)
*FGTS + 40%
*Seguro desemprego
*Dos descontos indevidos das férias
*Devolução dos descontos das faltas
*Da jornada de trabalho
*Do adicional de periculosidade
*Danos extrapatrimonial
*Justiça Gratuita</t>
  </si>
  <si>
    <t>Daiana Gomes Pereira Alves Rodrigues</t>
  </si>
  <si>
    <t>15/01/2026</t>
  </si>
  <si>
    <t>10000443920265020089</t>
  </si>
  <si>
    <t>*Justiça Gratuita
*Da responsabilidade solidária
*Do contrato de trabalho
*Da jornada de trabalho
*Do intervalo para refeição
*Feriados em dobro
*Do adicional de periculosidade
*Da emissão de PPP
*Da PLR
*Das diferenças de auxílio alimentação
*Das multas normativas
*Do assédio moral (cita Natalina)
*FGTS</t>
  </si>
  <si>
    <t>05/05/2026 às 09:45</t>
  </si>
  <si>
    <t>Arquivado em 16/01/2026</t>
  </si>
  <si>
    <t>Arquivado em 19/01/2026</t>
  </si>
  <si>
    <t>27/11/2025 - pagamento execução de R$ 9.624,91
26/11/2025 - pagamento IRPF de R$ 57,60
27/11/2025 - pagamento de FGTS R$ 87,41</t>
  </si>
  <si>
    <t>Arquivado em 20/01/2026</t>
  </si>
  <si>
    <t>A BRBPO foi excluída da lide
Arquivado em 20/01/2026</t>
  </si>
  <si>
    <t>Larissa Barbier Primo Machado</t>
  </si>
  <si>
    <t>11/12/2025</t>
  </si>
  <si>
    <t>01015562420255010064</t>
  </si>
  <si>
    <t xml:space="preserve">As partes concordam expressamente com a exclusão da 2ª reclamada do polo passivo da presente ação. Anote-se. BR BPO TECNOLOGIA E SERVICOS S.A. pagará à reclamante, em troca de quitação do postulado na inicial e do contrato de trabalho havido, a quantia líquida de R$1.850,00, no dia 03/02/2026, mediante depósito na conta corrente do procurador do autor, Bruna Dias da Silva, banco Santander, agência 0144, Conta corrente 01033974-6. Multa de 50% sobre o valor em aberto, em caso de inadimplemento ou mora, sem prejuízo de juros e correção monetária, vencendo-se antecipadamente as parcelas restantes, na forma do artigo 891 da CLT, em caso de inadimplemento, sem prejuízo de juros e correção monetária e da utilização dos convênios firmados pelo E. TRT/SP em face da reclamada para a execução do crédito. No silêncio do autor em 10 dias após a data prevista para o pagamento, presumir-se-á cumprido o acordo. O(a) reclamante dá plena quitação da presente ação e do extinto contrato de trabalho, para nada mais reclamar, seja a que título for. DISCRIMINAÇÃO: o valor do acordo corresponde às seguintes parcelas: a) férias + 1/3 (R$1.850,00). A reclamada procederá à anotação da rescisão contratual na CTPS digital do reclamante, com data de 26/01/2026, em dez dias. HOMOLOGO o acordo nos termos avençados pelas partes, salvo para a previdência Social pelos valores que eventualmente lhe forem devidos. Custas pela parte reclamante no importe de R$37,00, calculadas
sobre R$1.850,00 (100%), dispensadas na forma da lei. Não há recolhimentos previdenciários nem fiscais a serem comprovados, ante o caráter indenizatório das parcelas que compõem o acordo. Diante do valor da conciliação, desnecessária a intimação do INSS, conforme Portaria MF nº 01/2014. </t>
  </si>
  <si>
    <t>Execução de R$ 104.159,34 em maio/2023
Execução em 10/2023 - R$ 61.182,53
Execução de R$ 71.069,85 em 18/12/2024
30% da execução de R$ 13.628,17 em 18/12/2024
Custas processuais de R$ 652,13 em 18/12/2024
Honorários contábeis de R$ 4.071,92 em 18/12/2024
Honorários periciais de R$ 814,38 em 18/12/2024
Multa Sindicato de R$ 207,35 em 18/12/2024
1ª parcela de execução de R$ 5.341,00 em 17/01/2025
2ª parcela de execução de R$ 5.386,06 em 18/02/2025
3ª parcela de execução de R$ 5.433,80 em 18/03/2025
4ª parcela de execução de R$ 5.495,22 em 18/04/2025
5ª parcela de execução de R$ 5.553,34 em 19/05/2025
6ª parcela de execução de R$ 5.613,92 em 18/06/2025
Diferença de execução de R$ 608,22 em 02/02/2026
INSS quota recda de R$ 8.858,30 em 16/07/2025
INSS quota recda de R$ 3.898,53 em 16/07/2025</t>
  </si>
  <si>
    <t>CONCILIAÇÃO: BR BPO TECNOLOGIA E SERVICOS S.A. pagará à reclamante a quantia líquida de R$2.800,00, no dia 13/02/2026. O pagamento será feito mediante depósito na conta corrente do advogado do Reclamante, Dr. JOÃO FERREIRA DOS SANTOS FILHO, CPF nº 986.291.151-49, agência 0001, conta nº 857307965-4, do BANCO NUBANK (0260). Chave PIX (celular) – 61. 98528-0406, sob pena de multa de 50% sobre o valor do acordo. Cumprido o acordo, o reclamante dará geral e plena quitação pelo objeto da inicial e extinto contrato de trabalho, para nada mais reclamar. Pelo presente acordo, a reclamada dará plena e geral quitação de todos os créditos de natureza trabalhista que possua em face da reclamante. As partes discriminam as parcelas, nos termos da Súmula 6 do E.TRT da 18ª Região: a) diferenças de FGTS + 40% - Tema 1176 do STJ (R$2.000,00);
b) férias + 1/3 (R$800,00). Todas de natureza indenizatória, sem incidência previdenciária. Também como parte do acordo, no prazo de 05 dias a reclamada procederá à baixa da CTPS digital da autora, CPF: 665.976.333-34, fazendo constar data desligamento em 01/02/2026. Deverá o reclamante noticiar nos autos eventual descumprimento da avença em até 10 dias após o prazo de pagamento da última parcela. Ultrapassado o referido prazo , considerar-se-á integralmente cumprido in albis o acordo celebrado entre as partes. Cumprido o acordo ou transcorridos 10 dias do vencimento da última parcela, no silêncio das partes, arquivem-se os autos. Caso contrário, execute-se. HOMOLOGA-SE o acordo para que, nos limites da competência da Justiça do Trabalho, surta seus jurídicos e legais efeitos.</t>
  </si>
  <si>
    <t>CONCILIAÇÃO: BR BPO TECNOLOGIA E SERVICOS S.A. pagará à reclamante a quantia líquida de R$4.000,00, em duas parcelas, conforme discriminado a seguir: 1ª parcela, no valor de R$2.000,00, até 13/02/2026.
2ª parcela, no valor de R$2.000,00, até 13/03/2026. Todos os pagamentos serão feitos mediante depósito na conta corrente do advogado da Reclamante, Dr. BRUNO LIMA GONÇALVES, CPF nº 019.038.041-16, agência 3911, operação 3701, conta nº 000589337711-3, do BANCO Caixa Econômica Federal. Chave PIX (CPF) – 019.038.041-16, todas sob pena de multa de 50% sobre o saldo remanescente, devendo ocorrer o(s) pagamento(s)
até a(s) data(s) supra. No caso de pagamento da parcela com atraso inferior a 10(dez) dias, a multa somente será executada ao final do acordo e se superior, vencerá(ão) antecipadamente a(s) parcela(s) subsequente(s).
Cumprido o acordo, o reclamante dará geral e plena quitação pelo objeto da inicial e extinto contrato de trabalho. As partes discriminam as parcelas, nos termos da Súmula 6 do E.TRT da 18ª Região:
a) indenização do intervalo intrajornada (R$4.000,00). Todas de natureza indenizatória, sem incidência previdenciária. Deverá o reclamante noticiar nos autos eventual descumprimento da avença em até 10 dias após o prazo de pagamento da última parcela. Ultrapassado o referido prazo , considerar-se-á integralmente cumprido in albis o acordo celebrado entre as partes.</t>
  </si>
  <si>
    <t xml:space="preserve">RR de R$ 7.300,00 em 24/10/2024
O Saldo de depósito recursal foi utilizado para pagamento do crédito da recte
Execução de R$ 20.833,29
Pagamento de R$ 18.565,29 em 23/04/2025
Pagamento FGTS: 40% sejam recolhidos em guias próprias, sendo R$ 633,97 (multa de 40%) e R$ 1.634,03 (8% FGTS) em 23/04/2025
Honorários periciais - R$ 450,23 em 09/02/2026
</t>
  </si>
  <si>
    <t>Arquivado em 03/02/2026</t>
  </si>
  <si>
    <t>CONCILIAÇÃO: BR BPO TECNOLOGIA E SERVICOS S.A. pagará à reclamante, em troca de quitação do postulado na inicial e do contrato de trabalho havido, a quantia líquida de R$4.700,00, no dia 20/02/2026
Os pagamentos serão realizados mediante depósito na contacorrente do(a) reclamante, qual seja: Banco Caixa, Agência 0655, Conta-corrente: 577134371-0, CPF: 062.943.781-50, de titularidade de NAYRA NASCIMENTO
GUALBERTO DA SILVA, PIX: nayranascimento1607@gmail.com. Havendo inconsistências ou dificuldades na realização dos pagamentos, a reclamada deverá depositar o valor judicialmente. Quitadas todas as parcelas da avença, as partes dão plena e geral quitação pelo objeto da inicial do processo e do extinto contrato de trabalho, para nada mais reclamarem. As partes ajustam, na hipótese de inadimplemento ou mora, cláusula
penal de 50% sobre o saldo devedor, com vencimento antecipado das parcelas vincendas, se atraso superior a 10 dias. No caso de pagamento da parcela com atraso inferior a 10 dias, a multa somente será executada ao final do acordo, sem vencimento antecipado das parcelas. O silêncio do(a) Reclamante, no prazo de 10 dias do vencimento de cada parcela, valerá como quitação. A reclamada deverá efetuar a baixa da CTPS Digital do(a) reclamante, fazendo constar a data de desligamento em 10/02/2026, devendo comprovar nos autos até o dia 20/02/2026, sob pena de pagamento de multa diária no valor de R$ 50,00, limitada a 30 dias, após os quais deverá o documento digital ser anotado pela secretaria, com reversão da multa em prol do(a) reclamante.</t>
  </si>
  <si>
    <t>Por todo o acima exposto, rejeito as preliminares suscitadas e no mérito, julgo a ação trabalhista PROCEDENTE EM PARTE, proposta por CAMILA LIRA PEREIRA ALVES, para, absolver BANCO DO BRASIL S.A. e condenar BR BPO TECNOLOGIA E SERVIÇOS S.A. a pagar-lhe, no prazo legal, observando-se os parâmetros fixados na fundamentação supra e cálculos em anexo que passam a fazer parte deste "decisum" para todos os efeitos, as obrigações abaixo discriminadas, a saber: Pagamento de R$ (585,91), conforme memória de cálculo em anexo, sendo: Ao reclamante: R$ (497,06), a título de: a) Indenização substitutiva pertinente a 4 (quatro) dias, pelo
período de estabilidade da gestante remanescente não obedecido pela Ré, com os  reflexos incidentes no complexo salarial, inclusive FGTS e indenização de 40%.</t>
  </si>
  <si>
    <t>Diante do exposto, e tudo o mais que dos autos consta, afasto apreliminar  de  inépcia  da  petição  inicial  e  de  ilegitimidade  passiva  da  Segunda Reclamada; deixo de pronunciar a prescrição quinquenal; e, no mérito propriamentedito,  julgo  TOTALMENTE  IMPROCEDENTES  os  pedidos  formulados  na  ReclamaçãoTrabalhista proposta por RAYSSA SILVA MENDONCA em face de BR BPO TECNOLOGIA ESERVICOS S.A. (Primeira Reclamada) e MUNICIPIO DE SAO PAULO (Segunda Reclamada).Honorários  periciais,  pela  perícia  técnica,  pelo  Reclamante,arbitrados em R$  dos quais está isento por ser parte1.500,00 (mil e quinhentos reais),beneficiária da justiça gratuita, devendo o valor ser requisitado ao E. TRT da 2ª Região,nos termos da fundamentação.Honorários  periciais,  pela  perícia  médica,  pelo  Reclamante,arbitrados em R$  dos quais está isento por ser parte1.500,00 (mil e quinhentos reais),beneficiária da justiça gratuita, devendo o valor ser requisitado ao E. TRT da 2ª Região,nos termos da fundamentação.Honorários de sucumbência no montante de 10% sobre o valorda causa em favor do patrono da Reclamada.</t>
  </si>
  <si>
    <t>Arquivado em 05/02/2026
11/02/2026 foi devolvido à BRBPO o valor de R$ 14.435,28</t>
  </si>
  <si>
    <t>Raquel do Carmo Oliveira</t>
  </si>
  <si>
    <t>10001726420265020055</t>
  </si>
  <si>
    <t>Aline Amilia Doimo da Silva</t>
  </si>
  <si>
    <t>10001899720265020056</t>
  </si>
  <si>
    <t>04/02/2026</t>
  </si>
  <si>
    <t>*Responsabilidade subsidiária da segunda reclamada
*Do contrato de trabalho
*Da nulidade do pedido de demissão - vício de consentimento - necessária conversão para dispensa sem justa causa
*Verbas rescisórias
*Do jornada de trabalho e das horas extras
*Do intervalo intrajornada - refeição e descanso
*Do acúmulo de funções
*Do adicional de periculosidade
*Dos danos morais
*Do seguro desempregado
*Do FGTS e da multa de 40%
*Da aplicação dos arts. 477 e 467 da CLT e FGTS
*Dos honorários sucumbenciais</t>
  </si>
  <si>
    <t>10/02/2026</t>
  </si>
  <si>
    <t>*Da justiça gratuita
*Do contrato de trabalho
*Da reversão da dispensa por justa causa para dispensa sem justa causa
*Férias vencidas e proporcionais
*Décimo terceiro salário proporcional
*Do aviso prévio
*Da multa de 40% sobre o FGTS depositado
*Do dan moral (pela justa causa, perseguição, cita Supervisora Fabíola, Coordenadora Janaina, pressão exacerbada e violação, situação vexatória)
*Da multa do art. 477 da CLT
*Das guias de FGTS e Seguro Desemprego
*Dos honorários de sucumbência</t>
  </si>
  <si>
    <t>Perícia na Rua do Hipódromo, 1024
Reclamante laboru em atividades periculosas</t>
  </si>
  <si>
    <t>10002307220265020021</t>
  </si>
  <si>
    <t>Fabiola Alves Teixeira</t>
  </si>
  <si>
    <t>16/02/2026</t>
  </si>
  <si>
    <t>*Justiça Gratuita
*Dos fatos
*Doença ocupacional - acidente de trabalho - reintegração ao trabalhou ou indenização substitutiva
*Danos morais - pela doença</t>
  </si>
  <si>
    <t>Evelyn Giovanaz Cabral da Silva</t>
  </si>
  <si>
    <t>10002455020265020018</t>
  </si>
  <si>
    <t>19/02/2026</t>
  </si>
  <si>
    <t>Frente a avaliação de todos os dados obtidos, tanto dos documentos médicos
acostados nos autos, leitura do processo e entrevista médica concluo:
Frente as evidências de trabalho, há que se valorizar o trabalho contribuindo para a
sua Ansiedade.
HAVENDO CONCAUSA
NÃO OBSERVO INCAPACIDADE LABORAL</t>
  </si>
  <si>
    <t>Recurso ordinário pelo(a) recte</t>
  </si>
  <si>
    <t>ACORDAM os Magistrados da 15ª Turma do Tribunal Regional do Trabalho da 2ª Região em: por unanimidade de votos, nos termos da fundamentação, CONHECER do recurso da reclamante; e, no mérito, DAR-LHE PARCIAL PROVIMENTO, para, julgando a ação PROCEDENTE EM PARTE, condenar tão somente a 1ª reclamada BR BPO no pagamento da indenização relativa ao intervalo intrajornada, pelo período suprimido de 40 (quarenta) minutos, com acréscimo de
50% (cinquenta por cento) sobre o valor da remuneração da hora normal de trabalho, nos dias em que, com base nos cartões de ponto colacionados aos autos, a jornada de 6 (seis) horas foi ultrapassada. Honorários advocatícios pela 1ª reclamada, diante da sucumbência recíproca.</t>
  </si>
  <si>
    <t>Cálculos recda R$ 103.905,65 em novembro de 2024 - bruto(líquido de R$ 98.588,09)
Foi liberado à reclamante o valor de depósito recursal de R$ 26.575,54 (estão faltando liberações de dois recursais)
Atualizando o referido valor para 10/02/2025, temos a importância de R$ 59.180,05
30% da execução de R$ 13.324,64 em 14/02/2025
1ª parcela da execução de R$ 5.222,64 em 14/03/2025
2ª parcela da execução de R$ 5.278,21 em 14/04/2025
3ª parcela da execução de R$ 5.328,85 em 14/05/2025
4ª parcela da execução de R$ 5.392,55 em 16/06/2025
5ª parcela da execução de R$ 5.454,81 em 14/07/2025
6ª parcela da execução de R$ 5.518,31 em 15/08/2025
Devolução de depósito recursal para empresa R$ 13.001,62</t>
  </si>
  <si>
    <t>Processo recebido do TRT em 14/07/2015 e até o momento não teve andamento
Arquivado em 01/10/2015 - relação 0417/2015
29/11/2022 - aguardando devolução de saldo remanescente
26/02/2026 - foi devolvido à Call o valor de R$ 11.613,74</t>
  </si>
  <si>
    <t>III – DISPOSITIVO:ANTE O EXPOSTO, julgo PROCEDENTE EM PARTE a reclamaçãotrabalhista movida por NEUSA GRACI CORREA em face de BR BPO TECNOLOGIA ESERVIÇOS S.A. para condenar a reclamada a pagar para o reclamante, nos termos dafundamentação:a) diferença salarial de R$4,28 referente a janeiro de 2025 e seus reflexos em 13º salários, férias acrescidas de 1/3 e Fundo de Garantia por Tempo deServiço;b)  multa  normativa  no  valor  equivalente  ao  tópico  anterior,dadas as limitações mencionadas na fundamentação. Os valores serão apurados em liquidação de sentença.As  parcelas  relativas  ao  Fundo  de  Garantia  por  Tempo  deServiço e incidências sobre verbas anteriores deverão ser pagas mediante depósito emconta vinculada, para posterior levantamento, em cumprimento ao artigo 26 da Lei8036/90, em conformidade com a IN da PGFN 1271/2015.Justiça  gratuita,  recolhimento  fiscais  e  previdenciários,  bemcomo juros e correção monetária na forma da fundamentação.São  devidos  pela  reclamada  honorários  advocatícios  desucumbência (art. 791-A da CLT) ao procurador da parte reclamante, fixados em 5%sobre o valor que resultar da liquidação de sentença. Honorários de 5% a favor doadvogado da reclamada, calculado sobre o valor dos pedidos em que o reclamante foisucumbente, com exigibilidade suspensa, nos termos do artigo 791-A §4º da CLT. Naapuração, aplique-se a OJ n. 348 do SDI1 do TST.Honorários periciais no valor de R$ 800,00 pela parte autora.Face à justiça gratuita concedida, os honorários periciais serão suportados pela União,a  teor  da  Resolução  66/2010  do  Conselho  Superior  da  Justiça  do  Trabalho,  emcoerência com a OJ 387 da SBDI-1 do TST e o Provimento GP/CR 04/2007 do TRT da 2ªRegião.A verba objeto da presente condenação é de caráter salarial.Juros de mora, nos termos da Orientação Jurisprudencial 400 da SDI -1 do EgrégioTribunal Superior do Trabalho.Custas pela reclamada, no importe de R$10,46, (valor mínimo),calculadas sobre o valor arbitrado à condenação de R$20,00.Intimem-se as partes.</t>
  </si>
  <si>
    <t>Laudo pericial contábil - R$ 3.516,38 em 04/2025
O valor do depósito recursal foi utilizado para pagamento do crédito da recte
Arquivado em 06/03/2026</t>
  </si>
  <si>
    <t>00003986620265180241</t>
  </si>
  <si>
    <t>04/03/2026</t>
  </si>
  <si>
    <t>10ª VT Manaus</t>
  </si>
  <si>
    <t>06/03/2026</t>
  </si>
  <si>
    <t>00002887620265110010</t>
  </si>
  <si>
    <t>III – DISPOSITIVO Isto posto, julgam-se PROCEDENTES EM PARTE os pedidos, para declarar a existência de um único contrato de trabalho da autora com a primeira, segunda e terceira rés, no período de 02/02/2015 a 28/08/2024, nos termos dafundamentação supra, que integra este dispositivo. Custas, no valor mínimo de R$ R$ 10,64, pelas rés, conforme disposto no artigo 789, da CLT. Intimem-se as partes.</t>
  </si>
  <si>
    <t>Ante o exposto, na reclamação trabalhista nº 0000371-20.2025.5.18.0241, ajuizada por BARBARA MORAIS MENDES em face de BR BPO TECNOLOGIA E SERVIÇOS S.A., nos termos da fundamentação, que passa a integrar o presente dispositivo, decido:
1) extinguir, de ofício, sem resolução de mérito, o pedido de “recolhimento da contribuição previdenciária de toda a contratualidade”;
2) rejeitar a preliminar de impugnação à justiça gratuita;
3) JULGAR PARCIALMENTE PROCEDENTE a reclamaçãotrabalhista para:
3.1) declarar a rescisão do contrato de trabalho por dispensasem justa causa em 07/03/2023;
3.2) condenar a reclamada a:
3.2.1) pagar as seguintes verbas rescisórias, nos limites da inicial: 30 dias de aviso prévio indenizado; 3/12 de 13º salário proporcional (com a projeção do aviso prévio); 7/12 de férias proporcionais + 1/3 (com a projeção do aviso prévio); FGTS sobre a projeção do aviso prévio e multa de 40% sobre o saldo rescisório; 
3.2.2) pagar os os salários referente ao período de de 25/01 /2023 a 07/03/2023;
3.2.3) pagar indenização por danos morais, arbitrados no valor de R$5.000,00; 3.2.4) pagar a multa do art. 477, § 8º, da CLT.
Julgo improcedentes os demais pedidos. Deferido o benefício da justiça gratuita à reclamante. Honorários advocatícios, recolhimentos fiscais e previdenciários e parâmetros de liquidação, conforme fundamentação.
Custas de R$300,00, pela reclamada, calculadas sobre R$15.000,00, valor provisoriamente arbitrado à condenação.</t>
  </si>
  <si>
    <t>13/03/2026 às 18:13</t>
  </si>
  <si>
    <t>Execução de R$ 22,68 + R$ 10,64 de custas processuais - recolhimmento em 02/03/2026
Saldo remanescente de R$ 3,40 em 13/03/2026</t>
  </si>
  <si>
    <t>Arquivado em 10/02/2026</t>
  </si>
  <si>
    <t>Diego Lopes da Costa</t>
  </si>
  <si>
    <t>09/03/2026</t>
  </si>
  <si>
    <t>10003437220265020038</t>
  </si>
  <si>
    <t>*Da Justiça Gratuita
*Do contrato de trabalho
*Da jornada de trabalho - Horas extras
*Do intervalo
*Dos repousos semanais remunerados laborados e não compensados (dobra)
*Das comissões
*Do adicional de periculosidade
*Dos danos morais (Supervisora Renata)
*Da nulidade do pedido de demissão
*Dos honorários advocatícios
*Da responsabilidade subsidiária</t>
  </si>
  <si>
    <t>Rebeca de Sousa Silva</t>
  </si>
  <si>
    <t>Recurso ordináro pelo(a) reclamante</t>
  </si>
  <si>
    <t>Isto posto, ACORDAM os Magistrados da 12ª Turma do Tribunal Regional do Trabalho da 2ª Região em: do recurso interposto pela I - CONHECER reclamante e II - ACOLHER a preliminar de nulidade por negativa de prestação jurisdicional contida no apelo a fim de ANULAR a sentença recorrida e a sentença de Embargos de Declaração e DETERMINAR o retorno do processo à origem para prolação de nova sentença, com apreciação do pedido da reclamante de revelia e confissão da segunda reclamada e consequentes efeitos, como for de direito, além dos demais pleitos formulados. Prejudicada a análise dos demais tópicos do apelo.</t>
  </si>
  <si>
    <t>Jessica Daianny Paiva Bittencourt</t>
  </si>
  <si>
    <t>*Justiça Gratuita
*Histórico geral do pacto laboral
*Da reveresão do pedido de dispensa
*Do intervalo e das pausas da NR-17
*Da doença ocupacional
*Do FGTS e incidências
*Do pagamento das verbas rescisórias
*Da multa do artigo 477 da CLT
*Dos danos morais (pela perda auditiva, LER, transtorno psicologico)</t>
  </si>
  <si>
    <t>30/04/2026 às 08:35</t>
  </si>
  <si>
    <t>Ana Beatriz Ribero Marcelino</t>
  </si>
  <si>
    <t>10003731020265020038</t>
  </si>
  <si>
    <t>11/03/2026</t>
  </si>
  <si>
    <t>*Justiça Gratuita
*Juízo 100% digital
*Da responsabilidde subsidiária
*Do contrato de trabalho
*Do reconhecimento da rescisão indireta com pagamento integral das verbas rescisórias
*Da liberção do FGTS + multa de 40%
*Do seguro desemprego/ou indenização equivalente
*Multas dos artigos 467 e 477 da CLT
*Do adicional de insalubridade
*Dos danos morais/assédio moral - acusação de furto (na reclamada PETZ)</t>
  </si>
  <si>
    <t>Isto posto, a 90ª Vara do Trabalho de São Paulo, nos termos dafundamentação, rejeita as preliminares e, no mérito, julga IMPROCEDENTES os pedidosformulados por ROSÂNGELA GONCALVES ALMEIDA em face de BR BPO TECNOLOGIA ESERVIÇOS S.A..Defiro o benefício da Justiça Gratuita à reclamante.Tudo nos termos da fundamentação supra.Condeno  a  reclamante  ao  pagamento  de  honoráriosadvocatícios equivalentes a 5% do valor atualizado da causa</t>
  </si>
  <si>
    <t>Arquivado em 12/03/2026</t>
  </si>
  <si>
    <t>Beatriz Santos Lopes</t>
  </si>
  <si>
    <t>9ª VT Zona Leste</t>
  </si>
  <si>
    <t>13/03/2026</t>
  </si>
  <si>
    <t>10005760520265020609</t>
  </si>
  <si>
    <t>*Da competência
*Da Justiça Gratuita
*Do contrato de trabalho
*Da responsabilidade subsidiária
*Da rescisão indireta
*Da jornada de trabalho - Horas extras e intervalo
*Do adicional de insalubridade
*Do vale referição
*Honorários advocatícios</t>
  </si>
  <si>
    <t>Pelo exposto, julgo procedentes, em parte, os pedidos formulados por RUTH DE SOUZA AMANCIO em face de BR BPO TECNOLOGIA E SERVICOS S.A., para condenar a reclamada a pagar à reclamante: salários, 13º salário
proporcional, férias proporcionais acrescidas de 1/3, FGTS e indenização de 40% do FGTS, honorários advocatícios. Condeno a autora a pagar à ré honorários advocatícios. Tudo nos termos da fundamentação.</t>
  </si>
  <si>
    <t>06/05/2026 às 11:20</t>
  </si>
  <si>
    <t>III - DISPOSITIVO Ante o exposto, nos autos em que contende DANIELLE CHRISTINE GONCALVES DE SOUZA em face de BR BPO TECNOLOGIA E SERVICOS S.A., 1ª Ré, e BANCO DO BRASIL SA, 2ª Ré, nos termos da fundamentação adotada, afasto as preliminares suscitadas e, no mérito propriamente dito, JULGO PROCEDENTES EM os pedidos, para CONDENAR a 1ª reclamada de forma principal PARTE e a 2ª reclamada
de forma subsidiária ao pagamento de indenização por danos morais por dispensa discriminatória no valor de R$ 20.000,00 (vinte mil reais). Tudo conforme fundamentação supra, que passa a integrar o presente dispositivo para todos os efeitos legais, como se aqui estivesse literalmente transcrita.</t>
  </si>
  <si>
    <t>CONCILIAÇÃO: Fica convencionada a exclusão da 2ª reclamada do pólo passivo da presente ação, julgando-se o feito em relação à(s) mesma(s) extinto sem resolução do mérito nos termos do art. 485, III, do Código de Processo Civil. BR BPO TECNOLOGIA E SERVICOS S.A. pagará à reclamante a quantia líquida de R$2.000,00, até dia 30/03/2026 As partes de comum acordo concordam em fazer os pagamentos da seuigntre forma:
1) R$ 800,00 (valor aproximado) na conta vinculada da reclamante 2) R$ 1.200,00 por depósito identificado em conta corrente: Banco: Itau agência: 7130 conta corrente: 99871-4 titular: CAMPELINO SOCIEDADE
INDIVIDUAL DE ADVOCACIA CNPJ 28.362.196/0001-83 O(A) reclamante dá geral e plena quitação do objeto do presente processo bem como do extinto contrato de trabalho. Fica estipulada multa de 50% em caso de inadimplência sobre as parcelas em aberto com vencimento antecipado. Presume-se quitado o acordo caso não noticiado o seu inadimplemento no prazo de 20 dias do vencimento da última ou única parcela da avença, com arquivamento definitivo dos autos A reclamada sai desde já citada para pagamento da dívida, autorizando a execução imediata em caso de descumprimento do acordo, nos termos do art. 883 da CLT. DISCRIMINAÇÃO: o valor do acordo corresponde às seguintes parcelas: a) multa de 40% do FGTS (R$800,00); b) aviso prévio indenizado (R$1.200,00).</t>
  </si>
  <si>
    <t>Ante o exposto, nos autos da reclamação trabalhista propostapor  contra ,KEROLLYN VITORIA LOPES DA SILVABR BPO TECNOLOGIA E SERVICOS S.Ajulgo IMPROCEDENTES os pedidos iniciais, nos exatos termos e limites estabelecidos na.fundamentação, que integra esta conclusãoConcedo os benefícios da justiça gratuita à parte reclamante</t>
  </si>
  <si>
    <t>11/06/2026 às 10:30</t>
  </si>
  <si>
    <t>Perícia na Rua do Hipódromo, 1024
Reclamante não laborou em atividades periculosas
Reclamante não laborou em atividades insalubres</t>
  </si>
  <si>
    <t>DISPOSITIVO Pelo exposto, e por tudo mais que dos autos consta, julgo os pedidos PARCIALMENTE PROCEDENTES formulados por JULIANA PEREIRA DE SOUZA em face de BR BPO TECNOLOGIA E SERVIÇOS S.A. e MUNICÍPIO DE SÃO PAULO, para o fim de:  I – ACOLHER a preliminar de limitação da condenação ao valor da causa. II - Declarar a rescisão indireta do contrato de trabalho em 14 de março de 2025; III - Condenar a primeira reclamada, BR BPO TECNOLOGIA E SERVIÇOS S.A., e, subsidiariamente, a segunda reclamada, MUNICÍPIO DE SÃO PAULO, a pagar à reclamante as seguintes verbas, observada a prescrição quinquenal declarada:
a) Saldo de salário de 14 dias de março de 2025;
b) Aviso prévio indenizado de 66 dias;
c) 13º salário proporcional de 2025, já com a projeção do aviso prévio;
d) Férias vencidas do período 2023/2024, em dobro, acrescidas de 1/3, e férias proporcionais, acrescidas de 1/3, com a projeção do aviso prévio, autorizada a dedução de valores comprovadamente pagos a mesmo título;
e) Diferenças de depósitos do FGTS de todo o período contratual, a serem depositadas na conta vinculada da autora, acrescidas da multa de 40%;
f) Diferenças de Participação nos Lucros e Resultados (PLR) de todo o período imprescrito, conforme normas coletivas, autorizada a dedução de valores comprovadamente pagos;
g) Multa normativa, nos termos da fundamentação;
h) Indenização por danos morais decorrentes da doença ocupacional, no valor de R$ 20.000,00;
i) Indenização por danos morais decorrentes do assédio moral, no valor de R$ 10.000,00.
IV - Determinar à primeira reclamada a obrigação de fazer consistente na entrega das guias para levantamento do FGTS e habilitação no segurodesemprego, no prazo de 10 dias após o trânsito em julgado, sob pena de indenização substitutiva. Julgo improcedentes os demais pedidos.</t>
  </si>
  <si>
    <t>Processo na 1ª instância com CCR</t>
  </si>
  <si>
    <t>Maria Geania Pessoa</t>
  </si>
  <si>
    <t>00005432520265180241</t>
  </si>
  <si>
    <t>30/04/2026 às 10:00</t>
  </si>
  <si>
    <t>Execução de R$ 22.086,57 em 31/03/2026
FGTS em conta vinculada de R$ 519,24
Multa de 40% de FGTS de R$ 1.728,45
Custas de R$ 300,00</t>
  </si>
  <si>
    <t>Arquivado em 24/03/2026</t>
  </si>
  <si>
    <t>aguardando prolação de sentença</t>
  </si>
  <si>
    <t>Arquivado em 18/01/2024</t>
  </si>
  <si>
    <t>26/03/2026</t>
  </si>
  <si>
    <t>10004725320265020046</t>
  </si>
  <si>
    <t>*Da justiça gratuita
*Dos honorários sucumbenciais
*Da síntese da relação de trabalho
*Da rescisão indireta do contrato de trabalho
*Do dano moral (que fazia 8 e 9 atendimentos simultâneos no chat, sobrecarga excessiva, ameaças de alteração de horário e turno, persegução (Andressa e Ingrid), crises de ansiedade);
*Multas dos arts. 477 e 467 ca CLT
*Da doença ocupacional e estabilidade</t>
  </si>
  <si>
    <t>28/07/2026 às 09:30</t>
  </si>
  <si>
    <t>Erivania Maria Maia Lomgobardi</t>
  </si>
  <si>
    <t>06/07/2026 às 09:20</t>
  </si>
  <si>
    <t>21/03/2026</t>
  </si>
  <si>
    <t>03/06/2026 às 08:50</t>
  </si>
  <si>
    <t>Ante o exposto, os Magistrados da 10ACORDAM ª Turma do Tribunal Regional do Trabalho da 2ª Região em CONHECER do recurso ordinário da reclamada, e, no mérito, NEGAR-LHE PROVIMENTO, tudo nos termos da fundamentação do voto da Relatora.</t>
  </si>
  <si>
    <t>ACORDAM os Magistrados da 17ª Turma do Tribunal Regional do Trabalho da Segunda Região em: Por unanimidade de votos, CONHECER dos recursos interpostos, e, no mérito, ao apelo NEGAR PROVIMENTO da reclamante e DAR PARCIAL PROVIMENTO ao apelo da reclamada, para afastar da condenação as férias dos períodos aquisitivos de 2022/2023 e 2023/2024 e para deferir a dedução do valor antecipado a título de vale-refeição de setembro de R$162,26 das verbas rescisórias, tudo nos termos da fundamentação, mantida no mais a sentença recorrida.</t>
  </si>
  <si>
    <t>Barbara Gisele Chagas de Souza</t>
  </si>
  <si>
    <t>03/04/2026</t>
  </si>
  <si>
    <t>00006515420265180241</t>
  </si>
  <si>
    <t>*Justiça Gratuita
*Do contrato de trabalho
*Da doença ocupacional (perda auditiva)
*Rescisão indireta
*Dos danos morais (pela perda auditiva, deboche, cochicho, ofensas pelos supervisores)
*Dos danos materiais - pensionamento
*Da responsabilidade subsidiária
*Da indenização estabilitária</t>
  </si>
  <si>
    <t>21/05/2026 às 08:20</t>
  </si>
  <si>
    <t>Pagamento de RO no valor de R$ 13.000,00 em 26/08/2022;
pagamento de custas no valor de R$ 260,00 em 26/08/2022.
RR da Amazonas Energia
Pagamento de FGTS de R$ 380,82 e multa e 40% de R$ 1.931,94 em 12/02/2026
Pagamento do saldo remanescente da execução de R$ 3.988,70 em 13/04/2026</t>
  </si>
  <si>
    <t>Pagamento da Execução de R$ 1.164,96 em 14/04/2026
Pagamento das custas processuas de R$ 40,62 em 14/04/2026</t>
  </si>
  <si>
    <t>Jessia Vitoria Cunha de Brito</t>
  </si>
  <si>
    <t>10/04/2026</t>
  </si>
  <si>
    <t>10005962020265020019</t>
  </si>
  <si>
    <t>*Do contrato de trabalho
*Dos motivos da rescisão indireta
*Do adicional de periculosidade
*Dos excessos de ligações
*Do dano moral - metas abusivas, ritmo excessivo de trabalho, fluxo de atendimento, pressão psicológica, desgaste emocional,
*Da multa do art. 477 da CLT
*Da justiça gratuita</t>
  </si>
  <si>
    <t>22/06/2026 às 10:15</t>
  </si>
  <si>
    <t>Arquivado 13/04/2026</t>
  </si>
  <si>
    <t>28/07/2026 às 08:40</t>
  </si>
  <si>
    <t>Arquivado em 15/04/2026</t>
  </si>
  <si>
    <t>Tendo em vista a ausência do reclamante, sem a comprovação de “motivo relevante” na forma do § 1º do art. 844 da CLT, extingo o processo sem resolução do mérito (CLT, art. 844, caput). Custas pelo reclamante, no importe de R$ 781,21. Defiro-lhe o benefício da justiça gratuita, por entender preenchidos os requisitos legais.</t>
  </si>
  <si>
    <t>Lucileia Alves de Morais Queiroz</t>
  </si>
  <si>
    <t>00007251120265180241</t>
  </si>
  <si>
    <t>20/05/2026 às 09:00</t>
  </si>
  <si>
    <t>15/04/2026</t>
  </si>
  <si>
    <t>*Do contrato de trabalho
*Da supressão parcial do intervalo previsto no art. 71 da CLT
*Do pagamento parcial das horas extras
*Dos recolhimentos previdenciários e fiscais</t>
  </si>
  <si>
    <t>05/05/2026 às 16:00</t>
  </si>
  <si>
    <t>Perícia na Rua do Hipódromo, 1024
Reclamante laborou em atividade periculosas</t>
  </si>
  <si>
    <t>*Justiça Gratuita
*Da responsabilidade subsidiária
*Do contrato de trabalho
*Da jornada de trabalho 
*Da doença ocupacional - transtorno misto de ansiedade e depressão
*Indenização por danos materiais - danos emergentes. Ressarcimento despesas médicas
*Assédio moral
*Dos descontos indevidos. Ressarcimento</t>
  </si>
  <si>
    <t>As partes apresentaram acordo nos autos por petição específica (ID70069e8), prevendo o pagamento pela 1ª reclamada da importância líquida de R$ 4.500,00, em 2 parcelas. A forma de pagamento, dados bancários, anotação em CTPS, quitação, cláusula penal e discriminação de parcelas são as constantes da petição referida. As demais reclamadas ficam excluídas do polo passivo do processo e consequentemente não respondem pelo cumprimento do acordo. A reclamada responderá pelos eventuais recolhimentos previdenciários e fiscais incidentes sobre o valor do acordo, e deverá comprová-los nos autos no prazo de 30 dias após o pagamento da última parcela. HOMOLOGADO o acordo, com cujos termos o reclamante concorda pessoal e expressamente.</t>
  </si>
  <si>
    <t xml:space="preserve">Ante a ausência injustificada do(a) reclamante, determina-se o ARQUIVAMENTO do presente processo, nos termos do art. 844 da CLT. Custas pelo(a) reclamante no importe de R$ 1.708,21, calculadas
sobre R$ 85.410,58, que deverão ser recolhidas no prazo de 15 dias, sob pena de execução, salvo se, no aludido prazo, comprovar que a sua ausência ocorreu por motivo legalmente justificável, na forma do art. 844, § 2º, da CLT. Cientes os presentes, sendo a autora por sua procuradora. O presente termo foi redigido pela conciliadora MARINA MEIRELLES BOGALHO MOITA. Submetido à apreciação do/a Juiz/íza ARMANDO BENEDITO
BIANKI. Devolvam-se os autos à Vara de origem. </t>
  </si>
  <si>
    <t>Arquivado em 27/04/2026</t>
  </si>
  <si>
    <t>Diante do exposto, julgo PROCEDENTES EM PARTE os pedidos formulados na reclamação trabalhista proposta por ROSANGELA DA CONCEIÇÃO CRUZ para, consoante fundamentação e o que se apurar em execução, condenar BR BPO TECNOLOGIA E SERVIÇOS S.A a pagar-lhe as verbas relativas a férias do período aquisitivo 2024/2025 (acrescidas de 1/3). Honorários periciais e advocatícios nos termos da fundamentação. Concedidos à parte autora os benefícios da gratuidade. Após regular intimação, no prazo de dez dias, a empregadora deverá proceder a anotação da baixa no contrato, de forma digital, observando a projeção do aviso, sob pena de multa diária de R$100,00 a favor da parte autora por descumprimento de obrigação de fazer, até o limite de trinta dias. Na inércia, as anotações serão procedidas pela Secretaria da Vara.</t>
  </si>
  <si>
    <t>*Do contrato de trabalho
*Do pedido de demissão
*Das multas dos arts. 467 e 477 da CLT
*Do pagamento do FGTS
*Da jornada de trabalho
*Do intervalo intrajornada 
*Das pausas da NR-17
*Da não concessão do PPP
*Do adicional por acúmulo de função - função de treInamento
*Do adicional de periculosidade
*Do dano moral  (Supervisora Ana e Coordenadora Barbara)
*Da Justiça Gratuita</t>
  </si>
  <si>
    <t>TERMO DE ARQUIVAMENTO: Tendo em vista a ausência injustificada do reclamante, determino o ARQUIVAMENTO DA RECLAMATÓRIA, NOS TERMOS DO ARTIGO 844 DA CLT. Custas no importe de R$623,60, calculadas sobre o valor de R$31.179,89 atribuído à causa, pela parte autora, sob pena de execução, no prazo de 20 dias se não justificado o motivo da ausência em 15 dias. A presente sessão foi realizada com a participação de todos de forma presencial.</t>
  </si>
  <si>
    <t>CONCILIAÇÃO: BR BPO TECNOLOGIA E SERVICOS S.A. pagará à reclamante a quantia líquida de R$13.034,60, em três parcelas, conforme discriminado a seguir:
1ª parcela, no valor de R$4.344,87, até 30/04/2026.
2ª parcela, no valor de R$4.344,87, até 01/06/2026.
3ª parcela, no valor de R$4.344,86, até 30/06/2026.
Todos os pagamentos serão feitos mediante depósito na conta corrente da Reclamante, Sra. DENISE GONCALVES DA SILVA, CPF nº 031.695.861-14, agência 0001, conta nº 831388-8, do BANCO Nubank (0260), todas sob pena de multa de 50% sobre o saldo remanescente, devendo ocorrer o(s) pagamento(s) até a(s) data (s) supra. No caso de pagamento da parcela com atraso inferior a 10(dez) dias, a multa somente será executada ao final do acordo e se superior, vencerá(ão) antecipadamente a(s) parcela(s) subsequente(s). Cumprido o acordo, o reclamante dará geral e plena quitação pelo objeto da inicial e extinto contrato de trabalho. As partes discriminam as parcelas, nos termos da Súmula 6 do E.TRT da 18ª Região: a) aviso prévio (R$1.834,60); b) indenização por danos morais (R$11.200,00). Todas de natureza indenizatória, sem incidência previdenciária.
Também como parte do acordo, no prazo de 05 dias a primeira reclamada procederá à baixa da CTPS digital da autora, CPF: 031.695.861-14, fazendo constar data de desligamento em 23/10/2025.</t>
  </si>
  <si>
    <t>*Justiça Gratuita
*Da responsabilidade subsidiária - legitimidade passiva
*Do contrato de trabalho
*Da jornada de trabalho e horas extras
*Do adicional noturno
*Da ausência de depósitos de FGTS
*Do acúmulo de função
*Da rescisão indireta do contrato de trabalho
*Das multas dos arts. 467 e 477 da CLT
*Da doença ocupacional. Transtorno misto de ansiedade e depressão
*Do dano moral e do assédio moral
*Dos descontos indevidos - ressarcimento</t>
  </si>
  <si>
    <t>ARQUIVAMENTO: Tendo em vista a ausência injustificada do reclamante, determino o ARQUIVAMENTO DA RECLAMATÓRIA, NOS TERMOS DO ARTIGO 844 DA CLT. Custas no valor de R$1.570,68, calculadas sobre o valor
de R$78.534,20 atribuído à causa, pela parte autora. Defiro o prazo de 15 dias para que a reclamante comprove o motivo da ausência, nos termos do art. 844, §2º, da CLT. Caso o reclamante não justifique a ausência, deverá comprovar o recolhimento das custas no ajuizamento da nova ação, nos termos da ADI 5766 do</t>
  </si>
  <si>
    <t>Arquivado em 30/04/2026</t>
  </si>
  <si>
    <t>Arquivado em 29/04/2026</t>
  </si>
  <si>
    <t>Procedente me parte</t>
  </si>
  <si>
    <t xml:space="preserve">Com estes fundamentos e considerando mais o que dos autosconsta  julgo  os  pedidos  formulados  por  IMPROCEDENTES  ROSANA  DOS  SANTOSem face de RIBEIRO BR BPO TECNOLOGIA E SERVICOS S.A.Defiro o pedido de gratuidade de justiça ao autor.Honorários advocatícios e periciais, conforme fundamentação.Custas  pela  reclamante,  no  importe  de  R$757,21,  calculadassobre o valor atribuído à causa, isentas de recolhimento na forma da fundamentação.Intimem-se as partes.Nada mais.
</t>
  </si>
  <si>
    <t>Arquivado em 29/07/2026</t>
  </si>
  <si>
    <t>Execução de R$ 881,60 em 10/2025 - homologado em 12/2025
Pagamento execução de R$ 882,68 em 15/12/2025
Pagamento de custas de R$ 11,00 em 15/12/2025
Arquivado em 29/04/2026</t>
  </si>
  <si>
    <t>30/04/2026</t>
  </si>
  <si>
    <t>00008463920265180241</t>
  </si>
  <si>
    <t>00008480920265180241</t>
  </si>
  <si>
    <t>Recurso ordinário pelo(a) reclamada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</si>
</sst>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R$-416]\ #,##0.00;[Red]\-[$R$-416]\ #,##0.00"/>
    <numFmt numFmtId="165" formatCode="#,##0.00\ ;#,##0.00\ ;\-#\ ;@\ "/>
    <numFmt numFmtId="166" formatCode="#,##0.00\ ;\(#,##0.00\);\-#\ ;@\ "/>
    <numFmt numFmtId="167" formatCode="d/m/yyyy"/>
    <numFmt numFmtId="168" formatCode="00000"/>
  </numFmts>
  <fonts count="36">
    <font>
      <sz val="11"/>
      <color indexed="8"/>
      <name val="Arial"/>
      <family val="2"/>
    </font>
    <font>
      <sz val="10"/>
      <name val="Arial"/>
    </font>
    <font>
      <b/>
      <i/>
      <sz val="16"/>
      <color indexed="8"/>
      <name val="Arial"/>
      <family val="2"/>
    </font>
    <font>
      <b/>
      <i/>
      <u/>
      <sz val="11"/>
      <color indexed="8"/>
      <name val="Arial"/>
      <family val="2"/>
    </font>
    <font>
      <sz val="9"/>
      <color indexed="8"/>
      <name val="Arial"/>
      <family val="2"/>
    </font>
    <font>
      <sz val="10"/>
      <color indexed="8"/>
      <name val="Arial"/>
      <family val="2"/>
    </font>
    <font>
      <b/>
      <sz val="9"/>
      <color indexed="8"/>
      <name val="Calibri"/>
      <family val="2"/>
    </font>
    <font>
      <sz val="9"/>
      <color indexed="8"/>
      <name val="Calibri"/>
      <family val="2"/>
    </font>
    <font>
      <b/>
      <u/>
      <sz val="9"/>
      <color indexed="8"/>
      <name val="Calibri"/>
      <family val="2"/>
    </font>
    <font>
      <u/>
      <sz val="9"/>
      <color indexed="8"/>
      <name val="Calibri"/>
      <family val="2"/>
    </font>
    <font>
      <sz val="9"/>
      <name val="Calibri"/>
      <family val="2"/>
      <charset val="1"/>
    </font>
    <font>
      <i/>
      <sz val="9"/>
      <color indexed="8"/>
      <name val="Calibri"/>
      <family val="2"/>
    </font>
    <font>
      <sz val="8"/>
      <color indexed="8"/>
      <name val="Calibri"/>
      <family val="2"/>
    </font>
    <font>
      <b/>
      <u/>
      <sz val="8"/>
      <color indexed="8"/>
      <name val="Calibri"/>
      <family val="2"/>
    </font>
    <font>
      <sz val="8.5"/>
      <color indexed="8"/>
      <name val="Calibri"/>
      <family val="2"/>
    </font>
    <font>
      <sz val="12"/>
      <color indexed="8"/>
      <name val="Arial"/>
      <family val="2"/>
    </font>
    <font>
      <sz val="12"/>
      <color indexed="8"/>
      <name val="Calibri"/>
      <family val="2"/>
    </font>
    <font>
      <sz val="9"/>
      <color indexed="8"/>
      <name val="Calibri1"/>
    </font>
    <font>
      <sz val="9"/>
      <name val="Calibri"/>
      <family val="2"/>
    </font>
    <font>
      <sz val="9"/>
      <color indexed="10"/>
      <name val="Calibri"/>
      <family val="2"/>
    </font>
    <font>
      <sz val="9"/>
      <color indexed="10"/>
      <name val="Calibri"/>
      <family val="2"/>
    </font>
    <font>
      <sz val="9"/>
      <color indexed="10"/>
      <name val="Calibri"/>
      <family val="2"/>
    </font>
    <font>
      <u/>
      <sz val="9"/>
      <color indexed="10"/>
      <name val="Calibri"/>
      <family val="2"/>
    </font>
    <font>
      <sz val="9"/>
      <color indexed="10"/>
      <name val="Calibri"/>
      <family val="2"/>
    </font>
    <font>
      <sz val="9"/>
      <color indexed="10"/>
      <name val="Calibri"/>
      <family val="2"/>
    </font>
    <font>
      <b/>
      <sz val="9"/>
      <color indexed="10"/>
      <name val="Calibri"/>
      <family val="2"/>
    </font>
    <font>
      <sz val="9"/>
      <color indexed="10"/>
      <name val="Calibri"/>
      <family val="2"/>
    </font>
    <font>
      <b/>
      <u/>
      <sz val="9"/>
      <name val="Calibri"/>
      <family val="2"/>
    </font>
    <font>
      <sz val="9"/>
      <color indexed="10"/>
      <name val="Calibri"/>
      <family val="2"/>
    </font>
    <font>
      <b/>
      <u/>
      <sz val="9"/>
      <color indexed="10"/>
      <name val="Calibri"/>
      <family val="2"/>
    </font>
    <font>
      <b/>
      <u/>
      <sz val="9"/>
      <color indexed="10"/>
      <name val="Calibri"/>
      <family val="2"/>
    </font>
    <font>
      <sz val="9"/>
      <color indexed="10"/>
      <name val="Calibri"/>
      <family val="2"/>
    </font>
    <font>
      <b/>
      <sz val="11"/>
      <color indexed="8"/>
      <name val="Arial"/>
      <family val="2"/>
    </font>
    <font>
      <sz val="10"/>
      <color indexed="8"/>
      <name val="Calibri"/>
      <family val="2"/>
      <scheme val="minor"/>
    </font>
    <font>
      <sz val="8"/>
      <color rgb="FF000000"/>
      <name val="Arial"/>
      <family val="2"/>
      <charset val="1"/>
    </font>
    <font>
      <sz val="9"/>
      <color indexed="8"/>
      <name val="Calibri"/>
      <family val="2"/>
      <scheme val="minor"/>
    </font>
  </fonts>
  <fills count="41">
    <fill>
      <patternFill patternType="none"/>
    </fill>
    <fill>
      <patternFill patternType="gray125"/>
    </fill>
    <fill>
      <patternFill patternType="solid">
        <fgColor indexed="22"/>
        <bgColor indexed="31"/>
      </patternFill>
    </fill>
    <fill>
      <patternFill patternType="solid">
        <fgColor indexed="47"/>
        <bgColor indexed="9"/>
      </patternFill>
    </fill>
    <fill>
      <patternFill patternType="solid">
        <fgColor indexed="13"/>
        <bgColor indexed="34"/>
      </patternFill>
    </fill>
    <fill>
      <patternFill patternType="solid">
        <fgColor indexed="53"/>
        <bgColor indexed="52"/>
      </patternFill>
    </fill>
    <fill>
      <patternFill patternType="solid">
        <fgColor indexed="51"/>
        <bgColor indexed="13"/>
      </patternFill>
    </fill>
    <fill>
      <patternFill patternType="solid">
        <fgColor indexed="50"/>
        <bgColor indexed="51"/>
      </patternFill>
    </fill>
    <fill>
      <patternFill patternType="solid">
        <fgColor indexed="10"/>
        <bgColor indexed="60"/>
      </patternFill>
    </fill>
    <fill>
      <patternFill patternType="solid">
        <fgColor indexed="49"/>
        <bgColor indexed="40"/>
      </patternFill>
    </fill>
    <fill>
      <patternFill patternType="solid">
        <fgColor indexed="30"/>
        <bgColor indexed="21"/>
      </patternFill>
    </fill>
    <fill>
      <patternFill patternType="solid">
        <fgColor indexed="46"/>
        <bgColor indexed="24"/>
      </patternFill>
    </fill>
    <fill>
      <patternFill patternType="solid">
        <fgColor theme="2" tint="-0.499984740745262"/>
        <bgColor indexed="23"/>
      </patternFill>
    </fill>
    <fill>
      <patternFill patternType="solid">
        <fgColor theme="2" tint="-0.499984740745262"/>
        <bgColor indexed="13"/>
      </patternFill>
    </fill>
    <fill>
      <patternFill patternType="solid">
        <fgColor theme="5" tint="0.59999389629810485"/>
        <bgColor indexed="45"/>
      </patternFill>
    </fill>
    <fill>
      <patternFill patternType="solid">
        <fgColor rgb="FF92D050"/>
        <bgColor indexed="51"/>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0"/>
      </patternFill>
    </fill>
    <fill>
      <patternFill patternType="solid">
        <fgColor rgb="FFFFFF00"/>
        <bgColor indexed="34"/>
      </patternFill>
    </fill>
    <fill>
      <patternFill patternType="solid">
        <fgColor rgb="FFFF0000"/>
        <bgColor indexed="64"/>
      </patternFill>
    </fill>
    <fill>
      <patternFill patternType="solid">
        <fgColor rgb="FF92D050"/>
        <bgColor indexed="34"/>
      </patternFill>
    </fill>
    <fill>
      <patternFill patternType="solid">
        <fgColor theme="8" tint="0.39997558519241921"/>
        <bgColor indexed="64"/>
      </patternFill>
    </fill>
    <fill>
      <patternFill patternType="solid">
        <fgColor theme="5" tint="0.39997558519241921"/>
        <bgColor indexed="9"/>
      </patternFill>
    </fill>
    <fill>
      <patternFill patternType="solid">
        <fgColor rgb="FFFFC000"/>
        <bgColor indexed="13"/>
      </patternFill>
    </fill>
    <fill>
      <patternFill patternType="solid">
        <fgColor theme="9" tint="0.59999389629810485"/>
        <bgColor indexed="9"/>
      </patternFill>
    </fill>
    <fill>
      <patternFill patternType="solid">
        <fgColor rgb="FFFF0000"/>
        <bgColor indexed="34"/>
      </patternFill>
    </fill>
    <fill>
      <patternFill patternType="solid">
        <fgColor rgb="FFFFFF00"/>
        <bgColor indexed="51"/>
      </patternFill>
    </fill>
    <fill>
      <patternFill patternType="solid">
        <fgColor rgb="FFFFFF00"/>
        <bgColor indexed="40"/>
      </patternFill>
    </fill>
    <fill>
      <patternFill patternType="solid">
        <fgColor rgb="FF92D050"/>
        <bgColor indexed="40"/>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FFC000"/>
        <bgColor indexed="40"/>
      </patternFill>
    </fill>
    <fill>
      <patternFill patternType="solid">
        <fgColor theme="0"/>
        <bgColor indexed="64"/>
      </patternFill>
    </fill>
    <fill>
      <patternFill patternType="solid">
        <fgColor theme="0"/>
        <bgColor indexed="13"/>
      </patternFill>
    </fill>
    <fill>
      <patternFill patternType="solid">
        <fgColor theme="6"/>
        <bgColor indexed="64"/>
      </patternFill>
    </fill>
    <fill>
      <patternFill patternType="solid">
        <fgColor rgb="FF92D050"/>
        <bgColor indexed="13"/>
      </patternFill>
    </fill>
    <fill>
      <patternFill patternType="solid">
        <fgColor rgb="FFFFFF00"/>
        <bgColor indexed="13"/>
      </patternFill>
    </fill>
    <fill>
      <patternFill patternType="solid">
        <fgColor theme="0" tint="-0.249977111117893"/>
        <bgColor indexed="64"/>
      </patternFill>
    </fill>
  </fills>
  <borders count="27">
    <border>
      <left/>
      <right/>
      <top/>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diagonalDown="1">
      <left style="thin">
        <color indexed="8"/>
      </left>
      <right style="thin">
        <color indexed="8"/>
      </right>
      <top style="thin">
        <color indexed="8"/>
      </top>
      <bottom style="thin">
        <color indexed="8"/>
      </bottom>
      <diagonal style="thin">
        <color indexed="8"/>
      </diagonal>
    </border>
    <border>
      <left style="thin">
        <color indexed="8"/>
      </left>
      <right style="thin">
        <color indexed="8"/>
      </right>
      <top style="thin">
        <color indexed="8"/>
      </top>
      <bottom/>
      <diagonal/>
    </border>
    <border diagonalUp="1">
      <left style="thin">
        <color indexed="8"/>
      </left>
      <right style="thin">
        <color indexed="8"/>
      </right>
      <top style="thin">
        <color indexed="8"/>
      </top>
      <bottom style="thin">
        <color indexed="8"/>
      </bottom>
      <diagonal style="thin">
        <color indexed="8"/>
      </diagonal>
    </border>
    <border>
      <left style="thin">
        <color indexed="8"/>
      </left>
      <right style="thin">
        <color indexed="8"/>
      </right>
      <top/>
      <bottom style="thin">
        <color indexed="8"/>
      </bottom>
      <diagonal/>
    </border>
    <border>
      <left style="thin">
        <color indexed="8"/>
      </left>
      <right/>
      <top style="thin">
        <color indexed="8"/>
      </top>
      <bottom/>
      <diagonal/>
    </border>
    <border diagonalDown="1">
      <left style="thin">
        <color indexed="8"/>
      </left>
      <right style="thin">
        <color indexed="8"/>
      </right>
      <top style="thin">
        <color indexed="8"/>
      </top>
      <bottom/>
      <diagonal style="thin">
        <color indexed="8"/>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diagonalUp="1">
      <left style="thin">
        <color indexed="8"/>
      </left>
      <right style="thin">
        <color indexed="8"/>
      </right>
      <top/>
      <bottom style="thin">
        <color indexed="8"/>
      </bottom>
      <diagonal style="thin">
        <color indexed="8"/>
      </diagonal>
    </border>
    <border>
      <left style="thin">
        <color indexed="8"/>
      </left>
      <right/>
      <top/>
      <bottom style="thin">
        <color indexed="8"/>
      </bottom>
      <diagonal/>
    </border>
    <border>
      <left style="thin">
        <color indexed="64"/>
      </left>
      <right style="thin">
        <color indexed="64"/>
      </right>
      <top style="thin">
        <color indexed="8"/>
      </top>
      <bottom style="thin">
        <color indexed="64"/>
      </bottom>
      <diagonal/>
    </border>
    <border>
      <left style="thin">
        <color indexed="8"/>
      </left>
      <right style="thin">
        <color indexed="8"/>
      </right>
      <top/>
      <bottom/>
      <diagonal/>
    </border>
    <border>
      <left style="thin">
        <color indexed="64"/>
      </left>
      <right style="thin">
        <color indexed="8"/>
      </right>
      <top style="thin">
        <color indexed="8"/>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64"/>
      </bottom>
      <diagonal/>
    </border>
    <border>
      <left style="thin">
        <color indexed="64"/>
      </left>
      <right style="thin">
        <color indexed="64"/>
      </right>
      <top/>
      <bottom/>
      <diagonal/>
    </border>
    <border>
      <left style="thin">
        <color indexed="8"/>
      </left>
      <right style="thin">
        <color indexed="8"/>
      </right>
      <top/>
      <bottom style="thin">
        <color indexed="64"/>
      </bottom>
      <diagonal/>
    </border>
    <border>
      <left/>
      <right style="thin">
        <color indexed="8"/>
      </right>
      <top style="thin">
        <color indexed="8"/>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right/>
      <top style="thin">
        <color indexed="8"/>
      </top>
      <bottom/>
      <diagonal/>
    </border>
    <border>
      <left style="thin">
        <color indexed="64"/>
      </left>
      <right/>
      <top style="thin">
        <color indexed="64"/>
      </top>
      <bottom style="thin">
        <color indexed="64"/>
      </bottom>
      <diagonal/>
    </border>
  </borders>
  <cellStyleXfs count="7">
    <xf numFmtId="0" fontId="0" fillId="0" borderId="0"/>
    <xf numFmtId="0" fontId="2" fillId="0" borderId="0" applyNumberFormat="0" applyBorder="0" applyProtection="0">
      <alignment horizontal="center"/>
    </xf>
    <xf numFmtId="0" fontId="2" fillId="0" borderId="0" applyNumberFormat="0" applyBorder="0" applyProtection="0">
      <alignment horizontal="center" textRotation="90"/>
    </xf>
    <xf numFmtId="165" fontId="5" fillId="0" borderId="0" applyBorder="0" applyProtection="0"/>
    <xf numFmtId="0" fontId="3" fillId="0" borderId="0" applyNumberFormat="0" applyBorder="0" applyProtection="0"/>
    <xf numFmtId="164" fontId="3" fillId="0" borderId="0" applyBorder="0" applyProtection="0"/>
    <xf numFmtId="43" fontId="1" fillId="0" borderId="0" applyFill="0" applyBorder="0" applyAlignment="0" applyProtection="0"/>
  </cellStyleXfs>
  <cellXfs count="323">
    <xf numFmtId="0" fontId="0" fillId="0" borderId="0" xfId="0"/>
    <xf numFmtId="0" fontId="4" fillId="0" borderId="0" xfId="0" applyFont="1" applyAlignment="1">
      <alignment horizontal="left"/>
    </xf>
    <xf numFmtId="0" fontId="4" fillId="0" borderId="0" xfId="0" applyFont="1"/>
    <xf numFmtId="165" fontId="5" fillId="0" borderId="0" xfId="3" applyFont="1" applyFill="1" applyBorder="1" applyAlignment="1" applyProtection="1"/>
    <xf numFmtId="0" fontId="4" fillId="0" borderId="0" xfId="0" applyFont="1" applyAlignment="1"/>
    <xf numFmtId="166" fontId="6" fillId="2" borderId="1" xfId="0" applyNumberFormat="1" applyFont="1" applyFill="1" applyBorder="1" applyAlignment="1">
      <alignment horizontal="center" vertical="center"/>
    </xf>
    <xf numFmtId="166" fontId="6" fillId="2" borderId="1" xfId="0" applyNumberFormat="1" applyFont="1" applyFill="1" applyBorder="1" applyAlignment="1">
      <alignment horizontal="center" vertical="center" wrapText="1"/>
    </xf>
    <xf numFmtId="165" fontId="6" fillId="2" borderId="1" xfId="3" applyFont="1" applyFill="1" applyBorder="1" applyAlignment="1" applyProtection="1">
      <alignment horizontal="center" vertical="center"/>
    </xf>
    <xf numFmtId="165" fontId="6" fillId="2" borderId="1" xfId="3" applyFont="1" applyFill="1" applyBorder="1" applyAlignment="1" applyProtection="1">
      <alignment horizontal="center" vertical="center" wrapText="1"/>
    </xf>
    <xf numFmtId="166" fontId="6" fillId="2" borderId="2" xfId="0" applyNumberFormat="1" applyFont="1" applyFill="1" applyBorder="1" applyAlignment="1">
      <alignment horizontal="center" vertical="center"/>
    </xf>
    <xf numFmtId="49" fontId="7" fillId="3" borderId="3" xfId="0" applyNumberFormat="1" applyFont="1" applyFill="1" applyBorder="1" applyAlignment="1">
      <alignment horizontal="left" vertical="center"/>
    </xf>
    <xf numFmtId="49" fontId="7" fillId="0" borderId="3" xfId="0" applyNumberFormat="1" applyFont="1" applyBorder="1" applyAlignment="1">
      <alignment horizontal="center" vertical="center"/>
    </xf>
    <xf numFmtId="165" fontId="7" fillId="0" borderId="3" xfId="3" applyFont="1" applyFill="1" applyBorder="1" applyAlignment="1" applyProtection="1">
      <alignment horizontal="center" vertical="center"/>
    </xf>
    <xf numFmtId="11" fontId="7" fillId="0" borderId="3" xfId="3" applyNumberFormat="1" applyFont="1" applyFill="1" applyBorder="1" applyAlignment="1" applyProtection="1">
      <alignment horizontal="left" vertical="center" wrapText="1"/>
    </xf>
    <xf numFmtId="11" fontId="7" fillId="4" borderId="3" xfId="0" applyNumberFormat="1" applyFont="1" applyFill="1" applyBorder="1" applyAlignment="1">
      <alignment horizontal="left" vertical="center" wrapText="1"/>
    </xf>
    <xf numFmtId="49" fontId="7" fillId="0" borderId="3" xfId="0" applyNumberFormat="1" applyFont="1" applyBorder="1" applyAlignment="1">
      <alignment horizontal="center" vertical="center" wrapText="1"/>
    </xf>
    <xf numFmtId="11" fontId="7" fillId="4" borderId="4" xfId="0" applyNumberFormat="1" applyFont="1" applyFill="1" applyBorder="1" applyAlignment="1">
      <alignment horizontal="left" vertical="center" wrapText="1"/>
    </xf>
    <xf numFmtId="0" fontId="7" fillId="5" borderId="4" xfId="0" applyFont="1" applyFill="1" applyBorder="1" applyAlignment="1">
      <alignment horizontal="left" vertical="center" wrapText="1"/>
    </xf>
    <xf numFmtId="0" fontId="7" fillId="6" borderId="3" xfId="0" applyFont="1" applyFill="1" applyBorder="1" applyAlignment="1">
      <alignment horizontal="left" vertical="center" wrapText="1"/>
    </xf>
    <xf numFmtId="0" fontId="7" fillId="0" borderId="3" xfId="0" applyFont="1" applyBorder="1" applyAlignment="1">
      <alignment vertical="center"/>
    </xf>
    <xf numFmtId="11" fontId="7" fillId="7" borderId="3" xfId="0" applyNumberFormat="1" applyFont="1" applyFill="1" applyBorder="1" applyAlignment="1">
      <alignment horizontal="left" vertical="center" wrapText="1"/>
    </xf>
    <xf numFmtId="0" fontId="7" fillId="5" borderId="3" xfId="0" applyFont="1" applyFill="1" applyBorder="1" applyAlignment="1">
      <alignment horizontal="left" vertical="center" wrapText="1"/>
    </xf>
    <xf numFmtId="49" fontId="7" fillId="8" borderId="4" xfId="0" applyNumberFormat="1" applyFont="1" applyFill="1" applyBorder="1" applyAlignment="1">
      <alignment horizontal="left" vertical="center" wrapText="1"/>
    </xf>
    <xf numFmtId="165" fontId="7" fillId="0" borderId="3" xfId="3" applyFont="1" applyFill="1" applyBorder="1" applyAlignment="1" applyProtection="1">
      <alignment horizontal="left" vertical="center" wrapText="1"/>
    </xf>
    <xf numFmtId="0" fontId="7" fillId="4" borderId="3" xfId="0" applyFont="1" applyFill="1" applyBorder="1" applyAlignment="1">
      <alignment horizontal="left" vertical="center" wrapText="1"/>
    </xf>
    <xf numFmtId="49" fontId="7" fillId="4" borderId="4" xfId="0" applyNumberFormat="1" applyFont="1" applyFill="1" applyBorder="1" applyAlignment="1">
      <alignment horizontal="left" vertical="center" wrapText="1"/>
    </xf>
    <xf numFmtId="49" fontId="7" fillId="0" borderId="3" xfId="3" applyNumberFormat="1" applyFont="1" applyFill="1" applyBorder="1" applyAlignment="1" applyProtection="1">
      <alignment horizontal="left" vertical="center" wrapText="1"/>
    </xf>
    <xf numFmtId="165" fontId="7" fillId="0" borderId="3" xfId="3" applyFont="1" applyFill="1" applyBorder="1" applyAlignment="1" applyProtection="1">
      <alignment horizontal="right" vertical="center"/>
    </xf>
    <xf numFmtId="49" fontId="7" fillId="0" borderId="5" xfId="0" applyNumberFormat="1" applyFont="1" applyBorder="1" applyAlignment="1">
      <alignment horizontal="center" vertical="center" wrapText="1"/>
    </xf>
    <xf numFmtId="49" fontId="7" fillId="4" borderId="3" xfId="0" applyNumberFormat="1" applyFont="1" applyFill="1" applyBorder="1" applyAlignment="1">
      <alignment horizontal="left" vertical="center" wrapText="1"/>
    </xf>
    <xf numFmtId="0" fontId="7" fillId="7" borderId="3" xfId="0" applyFont="1" applyFill="1" applyBorder="1" applyAlignment="1">
      <alignment horizontal="left" vertical="center" wrapText="1"/>
    </xf>
    <xf numFmtId="49" fontId="7" fillId="7" borderId="3" xfId="0" applyNumberFormat="1" applyFont="1" applyFill="1" applyBorder="1" applyAlignment="1">
      <alignment horizontal="left" vertical="center" wrapText="1"/>
    </xf>
    <xf numFmtId="49" fontId="7" fillId="7" borderId="4" xfId="0" applyNumberFormat="1" applyFont="1" applyFill="1" applyBorder="1" applyAlignment="1">
      <alignment horizontal="left" vertical="center" wrapText="1"/>
    </xf>
    <xf numFmtId="0" fontId="7" fillId="0" borderId="6" xfId="0" applyFont="1" applyBorder="1" applyAlignment="1">
      <alignment vertical="center"/>
    </xf>
    <xf numFmtId="49" fontId="7" fillId="0" borderId="7" xfId="0" applyNumberFormat="1" applyFont="1" applyBorder="1" applyAlignment="1">
      <alignment horizontal="center" vertical="center" wrapText="1"/>
    </xf>
    <xf numFmtId="0" fontId="7" fillId="5" borderId="8" xfId="0" applyFont="1" applyFill="1" applyBorder="1" applyAlignment="1">
      <alignment horizontal="left" vertical="center" wrapText="1"/>
    </xf>
    <xf numFmtId="0" fontId="10" fillId="0" borderId="3" xfId="0" applyFont="1" applyFill="1" applyBorder="1" applyAlignment="1">
      <alignment vertical="center" wrapText="1"/>
    </xf>
    <xf numFmtId="0" fontId="7" fillId="0" borderId="8" xfId="0" applyFont="1" applyBorder="1" applyAlignment="1">
      <alignment vertical="center"/>
    </xf>
    <xf numFmtId="0" fontId="7" fillId="5" borderId="3" xfId="0" applyFont="1" applyFill="1" applyBorder="1" applyAlignment="1">
      <alignment horizontal="left" vertical="center"/>
    </xf>
    <xf numFmtId="0" fontId="7" fillId="0" borderId="3" xfId="0" applyFont="1" applyBorder="1" applyAlignment="1">
      <alignment vertical="center" wrapText="1"/>
    </xf>
    <xf numFmtId="0" fontId="7" fillId="0" borderId="6" xfId="0" applyFont="1" applyBorder="1" applyAlignment="1">
      <alignment horizontal="center" vertical="center"/>
    </xf>
    <xf numFmtId="0" fontId="7" fillId="0" borderId="3" xfId="0" applyFont="1" applyBorder="1" applyAlignment="1">
      <alignment horizontal="center" vertical="center" wrapText="1"/>
    </xf>
    <xf numFmtId="49" fontId="7" fillId="6" borderId="1" xfId="0" applyNumberFormat="1" applyFont="1" applyFill="1" applyBorder="1" applyAlignment="1">
      <alignment horizontal="left" vertical="center" wrapText="1"/>
    </xf>
    <xf numFmtId="49" fontId="7" fillId="4" borderId="1" xfId="0" applyNumberFormat="1" applyFont="1" applyFill="1" applyBorder="1" applyAlignment="1">
      <alignment horizontal="left" vertical="center" wrapText="1"/>
    </xf>
    <xf numFmtId="0" fontId="7" fillId="2" borderId="3" xfId="0" applyFont="1" applyFill="1" applyBorder="1" applyAlignment="1">
      <alignment horizontal="left" vertical="center" wrapText="1"/>
    </xf>
    <xf numFmtId="11" fontId="7" fillId="0" borderId="4" xfId="0" applyNumberFormat="1" applyFont="1" applyFill="1" applyBorder="1" applyAlignment="1">
      <alignment horizontal="left" vertical="center" wrapText="1"/>
    </xf>
    <xf numFmtId="11" fontId="7" fillId="6" borderId="3" xfId="0" applyNumberFormat="1" applyFont="1" applyFill="1" applyBorder="1" applyAlignment="1">
      <alignment horizontal="left" vertical="center" wrapText="1"/>
    </xf>
    <xf numFmtId="0" fontId="7" fillId="5" borderId="3" xfId="0" applyFont="1" applyFill="1" applyBorder="1" applyAlignment="1">
      <alignment vertical="center" wrapText="1"/>
    </xf>
    <xf numFmtId="0" fontId="7" fillId="6" borderId="3" xfId="0" applyFont="1" applyFill="1" applyBorder="1" applyAlignment="1">
      <alignment vertical="center" wrapText="1"/>
    </xf>
    <xf numFmtId="11" fontId="7" fillId="7" borderId="4" xfId="0" applyNumberFormat="1" applyFont="1" applyFill="1" applyBorder="1" applyAlignment="1">
      <alignment horizontal="left" vertical="center" wrapText="1"/>
    </xf>
    <xf numFmtId="11" fontId="7" fillId="9" borderId="3" xfId="0" applyNumberFormat="1" applyFont="1" applyFill="1" applyBorder="1" applyAlignment="1">
      <alignment horizontal="left" vertical="center" wrapText="1"/>
    </xf>
    <xf numFmtId="0" fontId="7" fillId="0" borderId="3" xfId="3" applyNumberFormat="1" applyFont="1" applyFill="1" applyBorder="1" applyAlignment="1" applyProtection="1">
      <alignment horizontal="left" vertical="center" wrapText="1"/>
    </xf>
    <xf numFmtId="49" fontId="7" fillId="6" borderId="3" xfId="0" applyNumberFormat="1" applyFont="1" applyFill="1" applyBorder="1" applyAlignment="1">
      <alignment horizontal="left" vertical="center" wrapText="1"/>
    </xf>
    <xf numFmtId="49" fontId="7" fillId="0" borderId="1" xfId="0" applyNumberFormat="1" applyFont="1" applyBorder="1" applyAlignment="1">
      <alignment horizontal="center" vertical="center"/>
    </xf>
    <xf numFmtId="49" fontId="7" fillId="0" borderId="4" xfId="0" applyNumberFormat="1" applyFont="1" applyBorder="1" applyAlignment="1">
      <alignment horizontal="center" vertical="center" wrapText="1"/>
    </xf>
    <xf numFmtId="0" fontId="4" fillId="0" borderId="0" xfId="0" applyFont="1" applyAlignment="1">
      <alignment vertical="center"/>
    </xf>
    <xf numFmtId="11" fontId="7" fillId="0" borderId="3" xfId="0" applyNumberFormat="1" applyFont="1" applyBorder="1" applyAlignment="1">
      <alignment horizontal="left" vertical="center" wrapText="1"/>
    </xf>
    <xf numFmtId="11" fontId="8" fillId="7" borderId="3" xfId="0" applyNumberFormat="1" applyFont="1" applyFill="1" applyBorder="1" applyAlignment="1">
      <alignment horizontal="left" vertical="center" wrapText="1"/>
    </xf>
    <xf numFmtId="11" fontId="7" fillId="0" borderId="3" xfId="0" applyNumberFormat="1" applyFont="1" applyFill="1" applyBorder="1" applyAlignment="1">
      <alignment horizontal="left" vertical="center" wrapText="1"/>
    </xf>
    <xf numFmtId="165" fontId="7" fillId="0" borderId="3" xfId="3" applyFont="1" applyFill="1" applyBorder="1" applyAlignment="1" applyProtection="1">
      <alignment horizontal="left" vertical="center"/>
    </xf>
    <xf numFmtId="11" fontId="7" fillId="2" borderId="3" xfId="0" applyNumberFormat="1" applyFont="1" applyFill="1" applyBorder="1" applyAlignment="1">
      <alignment horizontal="left" vertical="center" wrapText="1"/>
    </xf>
    <xf numFmtId="0" fontId="7" fillId="0" borderId="3" xfId="0" applyFont="1" applyBorder="1" applyAlignment="1">
      <alignment horizontal="left" vertical="center" wrapText="1"/>
    </xf>
    <xf numFmtId="0" fontId="7" fillId="3" borderId="3" xfId="0" applyFont="1" applyFill="1" applyBorder="1" applyAlignment="1">
      <alignment horizontal="left" vertical="center"/>
    </xf>
    <xf numFmtId="49" fontId="7" fillId="0" borderId="0" xfId="0" applyNumberFormat="1" applyFont="1" applyAlignment="1">
      <alignment horizontal="center" vertical="center"/>
    </xf>
    <xf numFmtId="49" fontId="7" fillId="0" borderId="3" xfId="0" applyNumberFormat="1" applyFont="1" applyBorder="1" applyAlignment="1">
      <alignment horizontal="left" vertical="center" wrapText="1"/>
    </xf>
    <xf numFmtId="11" fontId="7" fillId="6" borderId="3" xfId="0" applyNumberFormat="1" applyFont="1" applyFill="1" applyBorder="1" applyAlignment="1">
      <alignment vertical="center" wrapText="1"/>
    </xf>
    <xf numFmtId="11" fontId="7" fillId="4" borderId="3" xfId="0" applyNumberFormat="1" applyFont="1" applyFill="1" applyBorder="1" applyAlignment="1">
      <alignment vertical="center" wrapText="1"/>
    </xf>
    <xf numFmtId="49" fontId="7" fillId="2" borderId="3" xfId="0" applyNumberFormat="1" applyFont="1" applyFill="1" applyBorder="1" applyAlignment="1">
      <alignment horizontal="left" vertical="center" wrapText="1"/>
    </xf>
    <xf numFmtId="11" fontId="7" fillId="3" borderId="3" xfId="0" applyNumberFormat="1" applyFont="1" applyFill="1" applyBorder="1" applyAlignment="1">
      <alignment horizontal="left" vertical="center" wrapText="1"/>
    </xf>
    <xf numFmtId="0" fontId="7" fillId="0" borderId="0" xfId="0" applyFont="1" applyAlignment="1">
      <alignment horizontal="center" vertical="center" wrapText="1"/>
    </xf>
    <xf numFmtId="49" fontId="7" fillId="8" borderId="3" xfId="0" applyNumberFormat="1" applyFont="1" applyFill="1" applyBorder="1" applyAlignment="1">
      <alignment horizontal="left" vertical="center" wrapText="1"/>
    </xf>
    <xf numFmtId="49" fontId="7" fillId="0" borderId="3" xfId="0" applyNumberFormat="1" applyFont="1" applyFill="1" applyBorder="1" applyAlignment="1">
      <alignment horizontal="center" vertical="center" wrapText="1"/>
    </xf>
    <xf numFmtId="49" fontId="7" fillId="0" borderId="3" xfId="0" applyNumberFormat="1" applyFont="1" applyFill="1" applyBorder="1" applyAlignment="1">
      <alignment horizontal="left" vertical="center" wrapText="1"/>
    </xf>
    <xf numFmtId="49" fontId="11" fillId="4" borderId="3" xfId="0" applyNumberFormat="1" applyFont="1" applyFill="1" applyBorder="1" applyAlignment="1">
      <alignment horizontal="left" vertical="center" wrapText="1"/>
    </xf>
    <xf numFmtId="11" fontId="7" fillId="10" borderId="3" xfId="0" applyNumberFormat="1" applyFont="1" applyFill="1" applyBorder="1" applyAlignment="1">
      <alignment vertical="center" wrapText="1"/>
    </xf>
    <xf numFmtId="168" fontId="7" fillId="7" borderId="3" xfId="0" applyNumberFormat="1" applyFont="1" applyFill="1" applyBorder="1" applyAlignment="1">
      <alignment horizontal="left" vertical="center" wrapText="1"/>
    </xf>
    <xf numFmtId="4" fontId="7" fillId="4" borderId="3" xfId="0" applyNumberFormat="1" applyFont="1" applyFill="1" applyBorder="1" applyAlignment="1">
      <alignment horizontal="left" vertical="center" wrapText="1"/>
    </xf>
    <xf numFmtId="4" fontId="7" fillId="6" borderId="3" xfId="0" applyNumberFormat="1" applyFont="1" applyFill="1" applyBorder="1" applyAlignment="1">
      <alignment horizontal="left" vertical="center" wrapText="1"/>
    </xf>
    <xf numFmtId="4" fontId="7" fillId="7" borderId="3" xfId="0" applyNumberFormat="1" applyFont="1" applyFill="1" applyBorder="1" applyAlignment="1">
      <alignment horizontal="left" vertical="center" wrapText="1"/>
    </xf>
    <xf numFmtId="49" fontId="7" fillId="6" borderId="4" xfId="0" applyNumberFormat="1" applyFont="1" applyFill="1" applyBorder="1" applyAlignment="1">
      <alignment horizontal="left" vertical="center" wrapText="1"/>
    </xf>
    <xf numFmtId="4" fontId="6" fillId="4" borderId="3" xfId="0" applyNumberFormat="1" applyFont="1" applyFill="1" applyBorder="1" applyAlignment="1">
      <alignment horizontal="left" vertical="center" wrapText="1"/>
    </xf>
    <xf numFmtId="49" fontId="7" fillId="0" borderId="4" xfId="0" applyNumberFormat="1" applyFont="1" applyBorder="1" applyAlignment="1">
      <alignment horizontal="left" vertical="center" wrapText="1"/>
    </xf>
    <xf numFmtId="4" fontId="7" fillId="4" borderId="6" xfId="0" applyNumberFormat="1" applyFont="1" applyFill="1" applyBorder="1" applyAlignment="1">
      <alignment horizontal="left" vertical="center" wrapText="1"/>
    </xf>
    <xf numFmtId="49" fontId="7" fillId="0" borderId="6" xfId="0" applyNumberFormat="1" applyFont="1" applyBorder="1" applyAlignment="1">
      <alignment horizontal="center" vertical="center" wrapText="1"/>
    </xf>
    <xf numFmtId="49" fontId="7" fillId="0" borderId="9" xfId="0" applyNumberFormat="1" applyFont="1" applyBorder="1" applyAlignment="1">
      <alignment horizontal="center" vertical="center" wrapText="1"/>
    </xf>
    <xf numFmtId="0" fontId="7" fillId="0" borderId="3" xfId="0" applyFont="1" applyBorder="1" applyAlignment="1">
      <alignment horizontal="center" vertical="center"/>
    </xf>
    <xf numFmtId="0" fontId="7" fillId="0" borderId="3" xfId="0" applyFont="1" applyBorder="1"/>
    <xf numFmtId="0" fontId="7" fillId="4" borderId="3" xfId="0" applyFont="1" applyFill="1" applyBorder="1" applyAlignment="1">
      <alignment vertical="center" wrapText="1"/>
    </xf>
    <xf numFmtId="0" fontId="7" fillId="7" borderId="3" xfId="0" applyFont="1" applyFill="1" applyBorder="1" applyAlignment="1">
      <alignment vertical="center" wrapText="1"/>
    </xf>
    <xf numFmtId="11" fontId="7" fillId="10" borderId="6" xfId="0" applyNumberFormat="1" applyFont="1" applyFill="1" applyBorder="1" applyAlignment="1">
      <alignment vertical="center" wrapText="1"/>
    </xf>
    <xf numFmtId="49" fontId="7" fillId="0" borderId="10" xfId="0" applyNumberFormat="1" applyFont="1" applyBorder="1" applyAlignment="1">
      <alignment horizontal="center" vertical="center" wrapText="1"/>
    </xf>
    <xf numFmtId="11" fontId="7" fillId="6" borderId="0" xfId="0" applyNumberFormat="1" applyFont="1" applyFill="1" applyAlignment="1">
      <alignment horizontal="left" vertical="center" wrapText="1"/>
    </xf>
    <xf numFmtId="11" fontId="6" fillId="4" borderId="3" xfId="0" applyNumberFormat="1" applyFont="1" applyFill="1" applyBorder="1" applyAlignment="1">
      <alignment horizontal="left" vertical="center" wrapText="1"/>
    </xf>
    <xf numFmtId="11" fontId="12" fillId="4" borderId="3" xfId="0" applyNumberFormat="1" applyFont="1" applyFill="1" applyBorder="1" applyAlignment="1">
      <alignment horizontal="left" vertical="center" wrapText="1"/>
    </xf>
    <xf numFmtId="167" fontId="7" fillId="0" borderId="3" xfId="3" applyNumberFormat="1" applyFont="1" applyFill="1" applyBorder="1" applyAlignment="1" applyProtection="1">
      <alignment horizontal="left" vertical="center" wrapText="1"/>
    </xf>
    <xf numFmtId="49" fontId="7" fillId="3" borderId="3" xfId="0" applyNumberFormat="1" applyFont="1" applyFill="1" applyBorder="1" applyAlignment="1">
      <alignment horizontal="left" vertical="center" wrapText="1"/>
    </xf>
    <xf numFmtId="11" fontId="7" fillId="6" borderId="4" xfId="0" applyNumberFormat="1" applyFont="1" applyFill="1" applyBorder="1" applyAlignment="1">
      <alignment horizontal="left" vertical="center" wrapText="1"/>
    </xf>
    <xf numFmtId="0" fontId="7" fillId="0" borderId="3" xfId="0" applyNumberFormat="1" applyFont="1" applyBorder="1" applyAlignment="1">
      <alignment horizontal="center" vertical="center" wrapText="1"/>
    </xf>
    <xf numFmtId="49" fontId="7" fillId="0" borderId="3" xfId="0" applyNumberFormat="1" applyFont="1" applyFill="1" applyBorder="1" applyAlignment="1">
      <alignment horizontal="center" vertical="center"/>
    </xf>
    <xf numFmtId="0" fontId="7" fillId="3" borderId="3" xfId="0" applyFont="1" applyFill="1" applyBorder="1" applyAlignment="1">
      <alignment horizontal="left" vertical="center" wrapText="1"/>
    </xf>
    <xf numFmtId="0" fontId="5" fillId="0" borderId="0" xfId="0" applyFont="1"/>
    <xf numFmtId="0" fontId="15" fillId="0" borderId="0" xfId="0" applyFont="1"/>
    <xf numFmtId="49" fontId="16" fillId="0" borderId="3" xfId="0" applyNumberFormat="1" applyFont="1" applyBorder="1" applyAlignment="1">
      <alignment horizontal="center" vertical="center" wrapText="1"/>
    </xf>
    <xf numFmtId="49" fontId="16" fillId="0" borderId="3" xfId="0" applyNumberFormat="1" applyFont="1" applyBorder="1" applyAlignment="1">
      <alignment horizontal="center" vertical="center"/>
    </xf>
    <xf numFmtId="167" fontId="5" fillId="0" borderId="0" xfId="0" applyNumberFormat="1" applyFont="1"/>
    <xf numFmtId="49" fontId="7" fillId="11" borderId="3" xfId="0" applyNumberFormat="1" applyFont="1" applyFill="1" applyBorder="1" applyAlignment="1">
      <alignment horizontal="center" vertical="center"/>
    </xf>
    <xf numFmtId="11" fontId="17" fillId="9" borderId="3" xfId="0" applyNumberFormat="1" applyFont="1" applyFill="1" applyBorder="1" applyAlignment="1">
      <alignment horizontal="left" vertical="center" wrapText="1"/>
    </xf>
    <xf numFmtId="49" fontId="7" fillId="3" borderId="6" xfId="0" applyNumberFormat="1" applyFont="1" applyFill="1" applyBorder="1" applyAlignment="1">
      <alignment horizontal="left" vertical="center"/>
    </xf>
    <xf numFmtId="49" fontId="7" fillId="0" borderId="6" xfId="0" applyNumberFormat="1" applyFont="1" applyBorder="1" applyAlignment="1">
      <alignment horizontal="center" vertical="center"/>
    </xf>
    <xf numFmtId="0" fontId="7" fillId="5" borderId="6" xfId="0" applyFont="1" applyFill="1" applyBorder="1" applyAlignment="1">
      <alignment horizontal="left" vertical="center" wrapText="1"/>
    </xf>
    <xf numFmtId="49" fontId="7" fillId="3" borderId="11" xfId="0" applyNumberFormat="1" applyFont="1" applyFill="1" applyBorder="1" applyAlignment="1">
      <alignment horizontal="left" vertical="center"/>
    </xf>
    <xf numFmtId="49" fontId="7" fillId="0" borderId="11" xfId="0" applyNumberFormat="1" applyFont="1" applyBorder="1" applyAlignment="1">
      <alignment horizontal="center" vertical="center"/>
    </xf>
    <xf numFmtId="165" fontId="7" fillId="0" borderId="11" xfId="3" applyFont="1" applyFill="1" applyBorder="1" applyAlignment="1" applyProtection="1">
      <alignment horizontal="center" vertical="center"/>
    </xf>
    <xf numFmtId="11" fontId="7" fillId="0" borderId="11" xfId="3" applyNumberFormat="1" applyFont="1" applyFill="1" applyBorder="1" applyAlignment="1" applyProtection="1">
      <alignment horizontal="left" vertical="center" wrapText="1"/>
    </xf>
    <xf numFmtId="11" fontId="7" fillId="0" borderId="11" xfId="0" applyNumberFormat="1" applyFont="1" applyFill="1" applyBorder="1" applyAlignment="1">
      <alignment horizontal="left" vertical="center" wrapText="1"/>
    </xf>
    <xf numFmtId="49" fontId="7" fillId="0" borderId="11" xfId="0" applyNumberFormat="1" applyFont="1" applyBorder="1" applyAlignment="1">
      <alignment horizontal="center" vertical="center" wrapText="1"/>
    </xf>
    <xf numFmtId="49" fontId="7" fillId="0" borderId="11" xfId="0" quotePrefix="1" applyNumberFormat="1" applyFont="1" applyBorder="1" applyAlignment="1">
      <alignment horizontal="center" vertical="center"/>
    </xf>
    <xf numFmtId="0" fontId="7" fillId="0" borderId="11" xfId="0" applyFont="1" applyBorder="1" applyAlignment="1">
      <alignment vertical="center"/>
    </xf>
    <xf numFmtId="0" fontId="7" fillId="0" borderId="12" xfId="0" applyFont="1" applyBorder="1" applyAlignment="1">
      <alignment vertical="center"/>
    </xf>
    <xf numFmtId="11" fontId="7" fillId="6" borderId="3" xfId="0" applyNumberFormat="1" applyFont="1" applyFill="1" applyBorder="1" applyAlignment="1">
      <alignment horizontal="center" vertical="center" wrapText="1"/>
    </xf>
    <xf numFmtId="0" fontId="7" fillId="3" borderId="11" xfId="0" applyFont="1" applyFill="1" applyBorder="1" applyAlignment="1">
      <alignment horizontal="left" vertical="center"/>
    </xf>
    <xf numFmtId="0" fontId="7" fillId="3" borderId="12" xfId="0" applyFont="1" applyFill="1" applyBorder="1" applyAlignment="1">
      <alignment horizontal="left" vertical="center"/>
    </xf>
    <xf numFmtId="0" fontId="7" fillId="12" borderId="3" xfId="0" applyFont="1" applyFill="1" applyBorder="1" applyAlignment="1">
      <alignment vertical="center" wrapText="1"/>
    </xf>
    <xf numFmtId="0" fontId="7" fillId="13" borderId="3" xfId="0" applyFont="1" applyFill="1" applyBorder="1" applyAlignment="1">
      <alignment horizontal="left" vertical="center" wrapText="1"/>
    </xf>
    <xf numFmtId="49" fontId="7" fillId="14" borderId="3" xfId="0" applyNumberFormat="1" applyFont="1" applyFill="1" applyBorder="1" applyAlignment="1">
      <alignment horizontal="center" vertical="center" wrapText="1"/>
    </xf>
    <xf numFmtId="49" fontId="7" fillId="14" borderId="3" xfId="0" applyNumberFormat="1" applyFont="1" applyFill="1" applyBorder="1" applyAlignment="1">
      <alignment horizontal="center" vertical="center"/>
    </xf>
    <xf numFmtId="0" fontId="7" fillId="12" borderId="3" xfId="0" applyFont="1" applyFill="1" applyBorder="1" applyAlignment="1">
      <alignment horizontal="left" vertical="center" wrapText="1"/>
    </xf>
    <xf numFmtId="0" fontId="7" fillId="12" borderId="3" xfId="0" applyFont="1" applyFill="1" applyBorder="1"/>
    <xf numFmtId="0" fontId="7" fillId="13" borderId="7" xfId="0" applyFont="1" applyFill="1" applyBorder="1" applyAlignment="1">
      <alignment horizontal="left" vertical="center" wrapText="1"/>
    </xf>
    <xf numFmtId="11" fontId="7" fillId="15" borderId="3" xfId="0" applyNumberFormat="1" applyFont="1" applyFill="1" applyBorder="1" applyAlignment="1">
      <alignment horizontal="left" vertical="center" wrapText="1"/>
    </xf>
    <xf numFmtId="49" fontId="7" fillId="16" borderId="3" xfId="0" applyNumberFormat="1" applyFont="1" applyFill="1" applyBorder="1" applyAlignment="1">
      <alignment horizontal="left" vertical="center" wrapText="1"/>
    </xf>
    <xf numFmtId="11" fontId="7" fillId="16" borderId="4" xfId="0" applyNumberFormat="1" applyFont="1" applyFill="1" applyBorder="1" applyAlignment="1">
      <alignment horizontal="left" vertical="center" wrapText="1"/>
    </xf>
    <xf numFmtId="49" fontId="7" fillId="15" borderId="4" xfId="0" applyNumberFormat="1" applyFont="1" applyFill="1" applyBorder="1" applyAlignment="1">
      <alignment horizontal="left" vertical="center" wrapText="1"/>
    </xf>
    <xf numFmtId="0" fontId="7" fillId="13" borderId="1" xfId="0" applyFont="1" applyFill="1" applyBorder="1" applyAlignment="1">
      <alignment horizontal="left" vertical="center" wrapText="1"/>
    </xf>
    <xf numFmtId="11" fontId="7" fillId="16" borderId="3" xfId="0" applyNumberFormat="1" applyFont="1" applyFill="1" applyBorder="1" applyAlignment="1">
      <alignment horizontal="left" vertical="center" wrapText="1"/>
    </xf>
    <xf numFmtId="0" fontId="7" fillId="14" borderId="3" xfId="0" applyFont="1" applyFill="1" applyBorder="1" applyAlignment="1">
      <alignment horizontal="center" vertical="center"/>
    </xf>
    <xf numFmtId="0" fontId="7" fillId="14" borderId="0" xfId="0" applyFont="1" applyFill="1" applyAlignment="1">
      <alignment horizontal="center" vertical="center" wrapText="1"/>
    </xf>
    <xf numFmtId="49" fontId="7" fillId="14" borderId="6" xfId="0" applyNumberFormat="1" applyFont="1" applyFill="1" applyBorder="1" applyAlignment="1">
      <alignment horizontal="center" vertical="center"/>
    </xf>
    <xf numFmtId="0" fontId="7" fillId="14" borderId="3" xfId="0" applyFont="1" applyFill="1" applyBorder="1" applyAlignment="1">
      <alignment horizontal="center" vertical="center" wrapText="1"/>
    </xf>
    <xf numFmtId="49" fontId="7" fillId="14" borderId="8" xfId="0" applyNumberFormat="1" applyFont="1" applyFill="1" applyBorder="1" applyAlignment="1">
      <alignment horizontal="center" vertical="center"/>
    </xf>
    <xf numFmtId="0" fontId="7" fillId="14" borderId="0" xfId="0" applyFont="1" applyFill="1" applyAlignment="1">
      <alignment horizontal="center" vertical="center"/>
    </xf>
    <xf numFmtId="0" fontId="7" fillId="14" borderId="3" xfId="0" applyFont="1" applyFill="1" applyBorder="1" applyAlignment="1">
      <alignment vertical="center"/>
    </xf>
    <xf numFmtId="0" fontId="7" fillId="12" borderId="3" xfId="0" applyFont="1" applyFill="1" applyBorder="1" applyAlignment="1">
      <alignment horizontal="center" vertical="center" wrapText="1"/>
    </xf>
    <xf numFmtId="11" fontId="7" fillId="17" borderId="3" xfId="0" applyNumberFormat="1" applyFont="1" applyFill="1" applyBorder="1" applyAlignment="1">
      <alignment horizontal="left" vertical="center" wrapText="1"/>
    </xf>
    <xf numFmtId="0" fontId="7" fillId="13" borderId="13" xfId="0" applyFont="1" applyFill="1" applyBorder="1" applyAlignment="1">
      <alignment horizontal="left" vertical="center" wrapText="1"/>
    </xf>
    <xf numFmtId="0" fontId="7" fillId="12" borderId="3" xfId="0" applyFont="1" applyFill="1" applyBorder="1" applyAlignment="1">
      <alignment vertical="center"/>
    </xf>
    <xf numFmtId="49" fontId="7" fillId="17" borderId="3" xfId="0" applyNumberFormat="1" applyFont="1" applyFill="1" applyBorder="1" applyAlignment="1">
      <alignment horizontal="left" vertical="center" wrapText="1"/>
    </xf>
    <xf numFmtId="4" fontId="7" fillId="15" borderId="3" xfId="0" applyNumberFormat="1" applyFont="1" applyFill="1" applyBorder="1" applyAlignment="1">
      <alignment horizontal="left" vertical="center" wrapText="1"/>
    </xf>
    <xf numFmtId="11" fontId="7" fillId="15" borderId="4" xfId="0" applyNumberFormat="1" applyFont="1" applyFill="1" applyBorder="1" applyAlignment="1">
      <alignment horizontal="left" vertical="center" wrapText="1"/>
    </xf>
    <xf numFmtId="49" fontId="7" fillId="14" borderId="11" xfId="0" applyNumberFormat="1" applyFont="1" applyFill="1" applyBorder="1" applyAlignment="1">
      <alignment horizontal="center" vertical="center"/>
    </xf>
    <xf numFmtId="0" fontId="7" fillId="12" borderId="3" xfId="0" applyFont="1" applyFill="1" applyBorder="1" applyAlignment="1">
      <alignment horizontal="left" vertical="center"/>
    </xf>
    <xf numFmtId="49" fontId="7" fillId="15" borderId="3" xfId="0" applyNumberFormat="1" applyFont="1" applyFill="1" applyBorder="1" applyAlignment="1">
      <alignment horizontal="left" vertical="center" wrapText="1"/>
    </xf>
    <xf numFmtId="0" fontId="7" fillId="12" borderId="14" xfId="0" applyFont="1" applyFill="1" applyBorder="1" applyAlignment="1">
      <alignment horizontal="left" vertical="center" wrapText="1"/>
    </xf>
    <xf numFmtId="0" fontId="12" fillId="12" borderId="3" xfId="0" applyFont="1" applyFill="1" applyBorder="1" applyAlignment="1">
      <alignment horizontal="left" vertical="center" wrapText="1"/>
    </xf>
    <xf numFmtId="0" fontId="7" fillId="12" borderId="4" xfId="0" applyFont="1" applyFill="1" applyBorder="1" applyAlignment="1">
      <alignment horizontal="left" vertical="center" wrapText="1"/>
    </xf>
    <xf numFmtId="0" fontId="14" fillId="12" borderId="3" xfId="0" applyFont="1" applyFill="1" applyBorder="1" applyAlignment="1">
      <alignment horizontal="left" vertical="center" wrapText="1"/>
    </xf>
    <xf numFmtId="0" fontId="7" fillId="12" borderId="3" xfId="0" applyFont="1" applyFill="1" applyBorder="1" applyAlignment="1">
      <alignment horizontal="center" vertical="center"/>
    </xf>
    <xf numFmtId="0" fontId="7" fillId="12" borderId="4" xfId="0" applyFont="1" applyFill="1" applyBorder="1" applyAlignment="1">
      <alignment vertical="center" wrapText="1"/>
    </xf>
    <xf numFmtId="0" fontId="7" fillId="13" borderId="5" xfId="0" applyFont="1" applyFill="1" applyBorder="1" applyAlignment="1">
      <alignment horizontal="left" vertical="center" wrapText="1"/>
    </xf>
    <xf numFmtId="0" fontId="7" fillId="13" borderId="7" xfId="0" applyFont="1" applyFill="1" applyBorder="1" applyAlignment="1">
      <alignment horizontal="left" vertical="center"/>
    </xf>
    <xf numFmtId="0" fontId="7" fillId="13" borderId="3" xfId="0" applyFont="1" applyFill="1" applyBorder="1" applyAlignment="1">
      <alignment horizontal="left" vertical="center"/>
    </xf>
    <xf numFmtId="0" fontId="7" fillId="13" borderId="3" xfId="0" applyFont="1" applyFill="1" applyBorder="1" applyAlignment="1">
      <alignment vertical="center" wrapText="1"/>
    </xf>
    <xf numFmtId="0" fontId="7" fillId="13" borderId="8" xfId="0" applyFont="1" applyFill="1" applyBorder="1" applyAlignment="1">
      <alignment horizontal="left" vertical="center" wrapText="1"/>
    </xf>
    <xf numFmtId="167" fontId="7" fillId="12" borderId="3" xfId="0" applyNumberFormat="1" applyFont="1" applyFill="1" applyBorder="1" applyAlignment="1">
      <alignment vertical="center" wrapText="1"/>
    </xf>
    <xf numFmtId="11" fontId="7" fillId="18" borderId="3" xfId="0" applyNumberFormat="1" applyFont="1" applyFill="1" applyBorder="1" applyAlignment="1">
      <alignment horizontal="left" vertical="center" wrapText="1"/>
    </xf>
    <xf numFmtId="49" fontId="7" fillId="14" borderId="11" xfId="0" applyNumberFormat="1" applyFont="1" applyFill="1" applyBorder="1" applyAlignment="1">
      <alignment horizontal="center" vertical="center" wrapText="1"/>
    </xf>
    <xf numFmtId="0" fontId="7" fillId="12" borderId="6" xfId="0" applyFont="1" applyFill="1" applyBorder="1" applyAlignment="1">
      <alignment horizontal="left" vertical="center" wrapText="1"/>
    </xf>
    <xf numFmtId="0" fontId="7" fillId="13" borderId="11" xfId="0" applyFont="1" applyFill="1" applyBorder="1" applyAlignment="1">
      <alignment horizontal="left" vertical="center" wrapText="1"/>
    </xf>
    <xf numFmtId="0" fontId="7" fillId="12" borderId="11" xfId="0" applyFont="1" applyFill="1" applyBorder="1" applyAlignment="1">
      <alignment vertical="center" wrapText="1"/>
    </xf>
    <xf numFmtId="11" fontId="6" fillId="15" borderId="3" xfId="0" applyNumberFormat="1" applyFont="1" applyFill="1" applyBorder="1" applyAlignment="1">
      <alignment horizontal="left" vertical="center" wrapText="1"/>
    </xf>
    <xf numFmtId="0" fontId="7" fillId="15" borderId="3" xfId="0" applyFont="1" applyFill="1" applyBorder="1" applyAlignment="1">
      <alignment horizontal="left" vertical="center" wrapText="1"/>
    </xf>
    <xf numFmtId="0" fontId="7" fillId="19" borderId="4" xfId="0" applyFont="1" applyFill="1" applyBorder="1" applyAlignment="1">
      <alignment horizontal="left" vertical="center" wrapText="1"/>
    </xf>
    <xf numFmtId="11" fontId="7" fillId="20" borderId="4" xfId="0" applyNumberFormat="1" applyFont="1" applyFill="1" applyBorder="1" applyAlignment="1">
      <alignment horizontal="left" vertical="center" wrapText="1"/>
    </xf>
    <xf numFmtId="11" fontId="7" fillId="15" borderId="3" xfId="0" applyNumberFormat="1" applyFont="1" applyFill="1" applyBorder="1" applyAlignment="1">
      <alignment vertical="center" wrapText="1"/>
    </xf>
    <xf numFmtId="0" fontId="7" fillId="15" borderId="3" xfId="0" applyFont="1" applyFill="1" applyBorder="1" applyAlignment="1">
      <alignment vertical="center" wrapText="1"/>
    </xf>
    <xf numFmtId="49" fontId="7" fillId="18" borderId="3" xfId="0" applyNumberFormat="1" applyFont="1" applyFill="1" applyBorder="1" applyAlignment="1">
      <alignment horizontal="left" vertical="center" wrapText="1"/>
    </xf>
    <xf numFmtId="11" fontId="7" fillId="21" borderId="4" xfId="0" applyNumberFormat="1" applyFont="1" applyFill="1" applyBorder="1" applyAlignment="1">
      <alignment horizontal="left" vertical="center" wrapText="1"/>
    </xf>
    <xf numFmtId="11" fontId="7" fillId="17" borderId="4" xfId="0" applyNumberFormat="1" applyFont="1" applyFill="1" applyBorder="1" applyAlignment="1">
      <alignment horizontal="left" vertical="center" wrapText="1"/>
    </xf>
    <xf numFmtId="11" fontId="7" fillId="18" borderId="11" xfId="0" applyNumberFormat="1" applyFont="1" applyFill="1" applyBorder="1" applyAlignment="1">
      <alignment horizontal="left" vertical="center" wrapText="1"/>
    </xf>
    <xf numFmtId="0" fontId="7" fillId="16" borderId="3" xfId="0" applyFont="1" applyFill="1" applyBorder="1" applyAlignment="1">
      <alignment vertical="center" wrapText="1"/>
    </xf>
    <xf numFmtId="4" fontId="7" fillId="16" borderId="3" xfId="0" applyNumberFormat="1" applyFont="1" applyFill="1" applyBorder="1" applyAlignment="1">
      <alignment horizontal="left" vertical="center" wrapText="1"/>
    </xf>
    <xf numFmtId="11" fontId="33" fillId="9" borderId="3" xfId="0" applyNumberFormat="1" applyFont="1" applyFill="1" applyBorder="1" applyAlignment="1">
      <alignment horizontal="left" vertical="center" wrapText="1"/>
    </xf>
    <xf numFmtId="0" fontId="7" fillId="17" borderId="0" xfId="0" applyFont="1" applyFill="1" applyAlignment="1">
      <alignment horizontal="left" vertical="center" wrapText="1"/>
    </xf>
    <xf numFmtId="11" fontId="7" fillId="17" borderId="3" xfId="0" applyNumberFormat="1" applyFont="1" applyFill="1" applyBorder="1" applyAlignment="1">
      <alignment vertical="center" wrapText="1"/>
    </xf>
    <xf numFmtId="11" fontId="7" fillId="22" borderId="3" xfId="0" applyNumberFormat="1" applyFont="1" applyFill="1" applyBorder="1" applyAlignment="1">
      <alignment horizontal="left" vertical="center" wrapText="1"/>
    </xf>
    <xf numFmtId="11" fontId="7" fillId="22" borderId="4" xfId="0" applyNumberFormat="1" applyFont="1" applyFill="1" applyBorder="1" applyAlignment="1">
      <alignment horizontal="left" vertical="center" wrapText="1"/>
    </xf>
    <xf numFmtId="11" fontId="7" fillId="0" borderId="15" xfId="3" applyNumberFormat="1" applyFont="1" applyFill="1" applyBorder="1" applyAlignment="1" applyProtection="1">
      <alignment horizontal="left" vertical="center" wrapText="1"/>
    </xf>
    <xf numFmtId="11" fontId="7" fillId="23" borderId="3" xfId="0" applyNumberFormat="1" applyFont="1" applyFill="1" applyBorder="1" applyAlignment="1">
      <alignment horizontal="left" vertical="center" wrapText="1"/>
    </xf>
    <xf numFmtId="49" fontId="7" fillId="24" borderId="3" xfId="0" applyNumberFormat="1" applyFont="1" applyFill="1" applyBorder="1" applyAlignment="1">
      <alignment horizontal="left" vertical="center"/>
    </xf>
    <xf numFmtId="49" fontId="7" fillId="24" borderId="3" xfId="0" applyNumberFormat="1" applyFont="1" applyFill="1" applyBorder="1" applyAlignment="1">
      <alignment horizontal="left" vertical="center" wrapText="1"/>
    </xf>
    <xf numFmtId="0" fontId="7" fillId="24" borderId="3" xfId="0" applyFont="1" applyFill="1" applyBorder="1" applyAlignment="1">
      <alignment horizontal="left" vertical="center"/>
    </xf>
    <xf numFmtId="0" fontId="7" fillId="24" borderId="3" xfId="0" applyFont="1" applyFill="1" applyBorder="1" applyAlignment="1">
      <alignment horizontal="left" vertical="center" wrapText="1"/>
    </xf>
    <xf numFmtId="11" fontId="7" fillId="25" borderId="3" xfId="0" applyNumberFormat="1" applyFont="1" applyFill="1" applyBorder="1" applyAlignment="1">
      <alignment horizontal="left" vertical="center" wrapText="1"/>
    </xf>
    <xf numFmtId="0" fontId="0" fillId="0" borderId="0" xfId="0" applyAlignment="1">
      <alignment wrapText="1"/>
    </xf>
    <xf numFmtId="0" fontId="7" fillId="17" borderId="3" xfId="0" applyFont="1" applyFill="1" applyBorder="1" applyAlignment="1">
      <alignment vertical="center" wrapText="1"/>
    </xf>
    <xf numFmtId="0" fontId="7" fillId="13" borderId="1" xfId="0" quotePrefix="1" applyFont="1" applyFill="1" applyBorder="1" applyAlignment="1">
      <alignment horizontal="left" vertical="center" wrapText="1"/>
    </xf>
    <xf numFmtId="0" fontId="7" fillId="12" borderId="16" xfId="0" applyFont="1" applyFill="1" applyBorder="1" applyAlignment="1">
      <alignment horizontal="left" vertical="center" wrapText="1"/>
    </xf>
    <xf numFmtId="0" fontId="7" fillId="12" borderId="17" xfId="0" applyFont="1" applyFill="1" applyBorder="1" applyAlignment="1">
      <alignment horizontal="left" vertical="center" wrapText="1"/>
    </xf>
    <xf numFmtId="11" fontId="7" fillId="17" borderId="11" xfId="0" applyNumberFormat="1" applyFont="1" applyFill="1" applyBorder="1" applyAlignment="1">
      <alignment horizontal="left" vertical="center" wrapText="1"/>
    </xf>
    <xf numFmtId="49" fontId="7" fillId="0" borderId="16" xfId="0" applyNumberFormat="1" applyFont="1" applyBorder="1" applyAlignment="1">
      <alignment horizontal="center" vertical="center"/>
    </xf>
    <xf numFmtId="11" fontId="7" fillId="18" borderId="4" xfId="0" applyNumberFormat="1" applyFont="1" applyFill="1" applyBorder="1" applyAlignment="1">
      <alignment horizontal="left" vertical="center" wrapText="1"/>
    </xf>
    <xf numFmtId="4" fontId="7" fillId="17" borderId="3" xfId="0" applyNumberFormat="1" applyFont="1" applyFill="1" applyBorder="1" applyAlignment="1">
      <alignment horizontal="left" vertical="center" wrapText="1"/>
    </xf>
    <xf numFmtId="165" fontId="7" fillId="0" borderId="18" xfId="3" applyFont="1" applyFill="1" applyBorder="1" applyAlignment="1" applyProtection="1">
      <alignment horizontal="center" vertical="center"/>
    </xf>
    <xf numFmtId="11" fontId="7" fillId="0" borderId="18" xfId="3" applyNumberFormat="1" applyFont="1" applyFill="1" applyBorder="1" applyAlignment="1" applyProtection="1">
      <alignment horizontal="left" vertical="center" wrapText="1"/>
    </xf>
    <xf numFmtId="49" fontId="7" fillId="14" borderId="18" xfId="0" applyNumberFormat="1" applyFont="1" applyFill="1" applyBorder="1" applyAlignment="1">
      <alignment horizontal="center" vertical="center"/>
    </xf>
    <xf numFmtId="49" fontId="7" fillId="0" borderId="18" xfId="0" applyNumberFormat="1" applyFont="1" applyBorder="1" applyAlignment="1">
      <alignment horizontal="center" vertical="center"/>
    </xf>
    <xf numFmtId="11" fontId="7" fillId="0" borderId="18" xfId="0" applyNumberFormat="1" applyFont="1" applyFill="1" applyBorder="1" applyAlignment="1">
      <alignment horizontal="left" vertical="center" wrapText="1"/>
    </xf>
    <xf numFmtId="165" fontId="7" fillId="0" borderId="19" xfId="3" applyFont="1" applyFill="1" applyBorder="1" applyAlignment="1" applyProtection="1">
      <alignment horizontal="center" vertical="center"/>
    </xf>
    <xf numFmtId="11" fontId="7" fillId="0" borderId="19" xfId="3" applyNumberFormat="1" applyFont="1" applyFill="1" applyBorder="1" applyAlignment="1" applyProtection="1">
      <alignment horizontal="left" vertical="center" wrapText="1"/>
    </xf>
    <xf numFmtId="49" fontId="7" fillId="14" borderId="19" xfId="0" applyNumberFormat="1" applyFont="1" applyFill="1" applyBorder="1" applyAlignment="1">
      <alignment horizontal="center" vertical="center"/>
    </xf>
    <xf numFmtId="49" fontId="7" fillId="0" borderId="19" xfId="0" applyNumberFormat="1" applyFont="1" applyBorder="1" applyAlignment="1">
      <alignment horizontal="center" vertical="center"/>
    </xf>
    <xf numFmtId="11" fontId="11" fillId="4" borderId="3" xfId="0" applyNumberFormat="1" applyFont="1" applyFill="1" applyBorder="1" applyAlignment="1">
      <alignment vertical="center" wrapText="1"/>
    </xf>
    <xf numFmtId="49" fontId="7" fillId="21" borderId="3" xfId="0" applyNumberFormat="1" applyFont="1" applyFill="1" applyBorder="1" applyAlignment="1">
      <alignment horizontal="left" vertical="center" wrapText="1"/>
    </xf>
    <xf numFmtId="0" fontId="7" fillId="5" borderId="19" xfId="0" applyFont="1" applyFill="1" applyBorder="1" applyAlignment="1">
      <alignment horizontal="left" vertical="center" wrapText="1"/>
    </xf>
    <xf numFmtId="49" fontId="7" fillId="26" borderId="3" xfId="0" applyNumberFormat="1" applyFont="1" applyFill="1" applyBorder="1" applyAlignment="1">
      <alignment horizontal="left" vertical="center"/>
    </xf>
    <xf numFmtId="11" fontId="7" fillId="17" borderId="14" xfId="0" applyNumberFormat="1" applyFont="1" applyFill="1" applyBorder="1" applyAlignment="1">
      <alignment horizontal="left" vertical="center" wrapText="1"/>
    </xf>
    <xf numFmtId="49" fontId="7" fillId="16" borderId="4" xfId="0" applyNumberFormat="1" applyFont="1" applyFill="1" applyBorder="1" applyAlignment="1">
      <alignment horizontal="left" vertical="center" wrapText="1"/>
    </xf>
    <xf numFmtId="0" fontId="7" fillId="18" borderId="3" xfId="0" applyFont="1" applyFill="1" applyBorder="1" applyAlignment="1">
      <alignment vertical="center" wrapText="1"/>
    </xf>
    <xf numFmtId="11" fontId="7" fillId="16" borderId="3" xfId="0" applyNumberFormat="1" applyFont="1" applyFill="1" applyBorder="1" applyAlignment="1">
      <alignment vertical="center" wrapText="1"/>
    </xf>
    <xf numFmtId="49" fontId="7" fillId="16" borderId="4" xfId="0" applyNumberFormat="1" applyFont="1" applyFill="1" applyBorder="1" applyAlignment="1">
      <alignment horizontal="center" vertical="center" wrapText="1"/>
    </xf>
    <xf numFmtId="49" fontId="7" fillId="17" borderId="4" xfId="0" applyNumberFormat="1" applyFont="1" applyFill="1" applyBorder="1" applyAlignment="1">
      <alignment horizontal="left" vertical="center" wrapText="1"/>
    </xf>
    <xf numFmtId="11" fontId="7" fillId="17" borderId="19" xfId="0" applyNumberFormat="1" applyFont="1" applyFill="1" applyBorder="1" applyAlignment="1">
      <alignment horizontal="left" vertical="center" wrapText="1"/>
    </xf>
    <xf numFmtId="0" fontId="7" fillId="13" borderId="19" xfId="0" applyFont="1" applyFill="1" applyBorder="1" applyAlignment="1">
      <alignment horizontal="left" vertical="center" wrapText="1"/>
    </xf>
    <xf numFmtId="11" fontId="18" fillId="17" borderId="4" xfId="0" applyNumberFormat="1" applyFont="1" applyFill="1" applyBorder="1" applyAlignment="1">
      <alignment horizontal="left" vertical="center" wrapText="1"/>
    </xf>
    <xf numFmtId="49" fontId="7" fillId="0" borderId="18" xfId="0" applyNumberFormat="1" applyFont="1" applyBorder="1" applyAlignment="1">
      <alignment horizontal="center" vertical="center" wrapText="1"/>
    </xf>
    <xf numFmtId="0" fontId="7" fillId="5" borderId="16" xfId="0" applyFont="1" applyFill="1" applyBorder="1" applyAlignment="1">
      <alignment horizontal="left" vertical="center" wrapText="1"/>
    </xf>
    <xf numFmtId="0" fontId="7" fillId="13" borderId="18" xfId="0" applyFont="1" applyFill="1" applyBorder="1" applyAlignment="1">
      <alignment horizontal="left" vertical="center" wrapText="1"/>
    </xf>
    <xf numFmtId="0" fontId="7" fillId="12" borderId="18" xfId="0" applyFont="1" applyFill="1" applyBorder="1" applyAlignment="1">
      <alignment vertical="center" wrapText="1"/>
    </xf>
    <xf numFmtId="0" fontId="7" fillId="0" borderId="18" xfId="0" applyFont="1" applyBorder="1" applyAlignment="1">
      <alignment vertical="center"/>
    </xf>
    <xf numFmtId="0" fontId="7" fillId="12" borderId="19" xfId="0" applyFont="1" applyFill="1" applyBorder="1" applyAlignment="1">
      <alignment horizontal="left" vertical="center" wrapText="1"/>
    </xf>
    <xf numFmtId="0" fontId="7" fillId="14" borderId="19" xfId="0" applyFont="1" applyFill="1" applyBorder="1" applyAlignment="1">
      <alignment horizontal="center" vertical="center" wrapText="1"/>
    </xf>
    <xf numFmtId="0" fontId="4" fillId="12" borderId="3" xfId="0" applyFont="1" applyFill="1" applyBorder="1" applyAlignment="1">
      <alignment horizontal="left" vertical="center" wrapText="1"/>
    </xf>
    <xf numFmtId="49" fontId="7" fillId="3" borderId="18" xfId="0" applyNumberFormat="1" applyFont="1" applyFill="1" applyBorder="1" applyAlignment="1">
      <alignment horizontal="left" vertical="center"/>
    </xf>
    <xf numFmtId="49" fontId="7" fillId="0" borderId="18" xfId="0" quotePrefix="1" applyNumberFormat="1" applyFont="1" applyBorder="1" applyAlignment="1">
      <alignment horizontal="center" vertical="center"/>
    </xf>
    <xf numFmtId="165" fontId="7" fillId="0" borderId="20" xfId="3" applyFont="1" applyFill="1" applyBorder="1" applyAlignment="1" applyProtection="1">
      <alignment horizontal="center" vertical="center"/>
    </xf>
    <xf numFmtId="0" fontId="7" fillId="0" borderId="16" xfId="0" applyFont="1" applyBorder="1" applyAlignment="1">
      <alignment vertical="center"/>
    </xf>
    <xf numFmtId="49" fontId="7" fillId="0" borderId="21" xfId="0" applyNumberFormat="1" applyFont="1" applyBorder="1" applyAlignment="1">
      <alignment horizontal="center" vertical="center"/>
    </xf>
    <xf numFmtId="0" fontId="7" fillId="0" borderId="19" xfId="0" applyFont="1" applyBorder="1" applyAlignment="1">
      <alignment vertical="center"/>
    </xf>
    <xf numFmtId="11" fontId="7" fillId="27" borderId="3" xfId="0" applyNumberFormat="1" applyFont="1" applyFill="1" applyBorder="1" applyAlignment="1">
      <alignment horizontal="left" vertical="center" wrapText="1"/>
    </xf>
    <xf numFmtId="49" fontId="7" fillId="27" borderId="4" xfId="0" applyNumberFormat="1" applyFont="1" applyFill="1" applyBorder="1" applyAlignment="1">
      <alignment horizontal="left" vertical="center" wrapText="1"/>
    </xf>
    <xf numFmtId="49" fontId="7" fillId="28" borderId="3" xfId="0" applyNumberFormat="1" applyFont="1" applyFill="1" applyBorder="1" applyAlignment="1">
      <alignment horizontal="left" vertical="center" wrapText="1"/>
    </xf>
    <xf numFmtId="0" fontId="7" fillId="12" borderId="3" xfId="0" applyNumberFormat="1" applyFont="1" applyFill="1" applyBorder="1" applyAlignment="1">
      <alignment horizontal="left" vertical="center" wrapText="1"/>
    </xf>
    <xf numFmtId="11" fontId="7" fillId="17" borderId="9" xfId="0" applyNumberFormat="1" applyFont="1" applyFill="1" applyBorder="1" applyAlignment="1">
      <alignment horizontal="left" vertical="center" wrapText="1"/>
    </xf>
    <xf numFmtId="11" fontId="7" fillId="16" borderId="18" xfId="0" applyNumberFormat="1" applyFont="1" applyFill="1" applyBorder="1" applyAlignment="1">
      <alignment horizontal="left" vertical="center" wrapText="1"/>
    </xf>
    <xf numFmtId="49" fontId="7" fillId="14" borderId="20" xfId="0" applyNumberFormat="1" applyFont="1" applyFill="1" applyBorder="1" applyAlignment="1">
      <alignment horizontal="center" vertical="center"/>
    </xf>
    <xf numFmtId="11" fontId="7" fillId="18" borderId="18" xfId="0" applyNumberFormat="1" applyFont="1" applyFill="1" applyBorder="1" applyAlignment="1">
      <alignment horizontal="left" vertical="center" wrapText="1"/>
    </xf>
    <xf numFmtId="0" fontId="7" fillId="12" borderId="18" xfId="0" applyFont="1" applyFill="1" applyBorder="1" applyAlignment="1">
      <alignment horizontal="left" vertical="center" wrapText="1"/>
    </xf>
    <xf numFmtId="0" fontId="7" fillId="0" borderId="0" xfId="0" applyFont="1" applyBorder="1" applyAlignment="1">
      <alignment vertical="center" wrapText="1"/>
    </xf>
    <xf numFmtId="49" fontId="7" fillId="11" borderId="3" xfId="0" applyNumberFormat="1" applyFont="1" applyFill="1" applyBorder="1" applyAlignment="1">
      <alignment horizontal="center" vertical="center" wrapText="1"/>
    </xf>
    <xf numFmtId="49" fontId="7" fillId="0" borderId="11" xfId="0" quotePrefix="1" applyNumberFormat="1" applyFont="1" applyBorder="1" applyAlignment="1">
      <alignment horizontal="center" vertical="center" wrapText="1"/>
    </xf>
    <xf numFmtId="0" fontId="4" fillId="17" borderId="0" xfId="0" applyFont="1" applyFill="1" applyAlignment="1">
      <alignment horizontal="left" vertical="center" wrapText="1"/>
    </xf>
    <xf numFmtId="0" fontId="8" fillId="12" borderId="3" xfId="0" applyFont="1" applyFill="1" applyBorder="1" applyAlignment="1">
      <alignment horizontal="left" vertical="center" wrapText="1"/>
    </xf>
    <xf numFmtId="0" fontId="8" fillId="13" borderId="3" xfId="0" applyFont="1" applyFill="1" applyBorder="1" applyAlignment="1">
      <alignment horizontal="left" vertical="center" wrapText="1"/>
    </xf>
    <xf numFmtId="0" fontId="7" fillId="3" borderId="20" xfId="0" applyFont="1" applyFill="1" applyBorder="1" applyAlignment="1">
      <alignment horizontal="left" vertical="center"/>
    </xf>
    <xf numFmtId="49" fontId="7" fillId="0" borderId="20" xfId="0" applyNumberFormat="1" applyFont="1" applyBorder="1" applyAlignment="1">
      <alignment horizontal="center" vertical="center" wrapText="1"/>
    </xf>
    <xf numFmtId="49" fontId="7" fillId="0" borderId="20" xfId="0" applyNumberFormat="1" applyFont="1" applyBorder="1" applyAlignment="1">
      <alignment horizontal="center" vertical="center"/>
    </xf>
    <xf numFmtId="49" fontId="7" fillId="0" borderId="20" xfId="0" quotePrefix="1" applyNumberFormat="1" applyFont="1" applyBorder="1" applyAlignment="1">
      <alignment horizontal="center" vertical="center"/>
    </xf>
    <xf numFmtId="11" fontId="7" fillId="0" borderId="20" xfId="3" applyNumberFormat="1" applyFont="1" applyFill="1" applyBorder="1" applyAlignment="1" applyProtection="1">
      <alignment horizontal="left" vertical="center" wrapText="1"/>
    </xf>
    <xf numFmtId="49" fontId="7" fillId="14" borderId="20" xfId="0" applyNumberFormat="1" applyFont="1" applyFill="1" applyBorder="1" applyAlignment="1">
      <alignment horizontal="center" vertical="center" wrapText="1"/>
    </xf>
    <xf numFmtId="11" fontId="7" fillId="17" borderId="20" xfId="0" applyNumberFormat="1" applyFont="1" applyFill="1" applyBorder="1" applyAlignment="1">
      <alignment horizontal="left" vertical="center" wrapText="1"/>
    </xf>
    <xf numFmtId="0" fontId="7" fillId="13" borderId="20" xfId="0" applyFont="1" applyFill="1" applyBorder="1" applyAlignment="1">
      <alignment horizontal="left" vertical="center" wrapText="1"/>
    </xf>
    <xf numFmtId="0" fontId="7" fillId="12" borderId="20" xfId="0" applyFont="1" applyFill="1" applyBorder="1" applyAlignment="1">
      <alignment vertical="center" wrapText="1"/>
    </xf>
    <xf numFmtId="0" fontId="7" fillId="0" borderId="20" xfId="0" applyFont="1" applyBorder="1" applyAlignment="1">
      <alignment vertical="center"/>
    </xf>
    <xf numFmtId="0" fontId="7" fillId="12" borderId="19" xfId="0" applyFont="1" applyFill="1" applyBorder="1" applyAlignment="1">
      <alignment vertical="center" wrapText="1"/>
    </xf>
    <xf numFmtId="0" fontId="7" fillId="13" borderId="22" xfId="0" applyFont="1" applyFill="1" applyBorder="1" applyAlignment="1">
      <alignment horizontal="left" vertical="center" wrapText="1"/>
    </xf>
    <xf numFmtId="11" fontId="7" fillId="29" borderId="3" xfId="0" applyNumberFormat="1" applyFont="1" applyFill="1" applyBorder="1" applyAlignment="1">
      <alignment horizontal="left" vertical="center" wrapText="1"/>
    </xf>
    <xf numFmtId="11" fontId="7" fillId="30" borderId="3" xfId="0" applyNumberFormat="1" applyFont="1" applyFill="1" applyBorder="1" applyAlignment="1">
      <alignment horizontal="left" vertical="center" wrapText="1"/>
    </xf>
    <xf numFmtId="49" fontId="18" fillId="16" borderId="3" xfId="0" applyNumberFormat="1" applyFont="1" applyFill="1" applyBorder="1" applyAlignment="1">
      <alignment horizontal="left" vertical="center" wrapText="1"/>
    </xf>
    <xf numFmtId="49" fontId="7" fillId="31" borderId="3" xfId="0" applyNumberFormat="1" applyFont="1" applyFill="1" applyBorder="1" applyAlignment="1">
      <alignment horizontal="left" vertical="center" wrapText="1"/>
    </xf>
    <xf numFmtId="49" fontId="18" fillId="0" borderId="3" xfId="0" applyNumberFormat="1" applyFont="1" applyFill="1" applyBorder="1" applyAlignment="1">
      <alignment horizontal="left" vertical="center" wrapText="1"/>
    </xf>
    <xf numFmtId="49" fontId="18" fillId="18" borderId="3" xfId="0" applyNumberFormat="1" applyFont="1" applyFill="1" applyBorder="1" applyAlignment="1">
      <alignment horizontal="left" vertical="center" wrapText="1"/>
    </xf>
    <xf numFmtId="0" fontId="11" fillId="0" borderId="3" xfId="0" applyFont="1" applyBorder="1" applyAlignment="1">
      <alignment vertical="center" wrapText="1"/>
    </xf>
    <xf numFmtId="49" fontId="7" fillId="32" borderId="3" xfId="0" applyNumberFormat="1" applyFont="1" applyFill="1" applyBorder="1" applyAlignment="1">
      <alignment horizontal="left" vertical="center" wrapText="1"/>
    </xf>
    <xf numFmtId="49" fontId="18" fillId="17" borderId="3" xfId="0" applyNumberFormat="1" applyFont="1" applyFill="1" applyBorder="1" applyAlignment="1">
      <alignment horizontal="left" vertical="center" wrapText="1"/>
    </xf>
    <xf numFmtId="49" fontId="7" fillId="33" borderId="3" xfId="0" applyNumberFormat="1" applyFont="1" applyFill="1" applyBorder="1" applyAlignment="1">
      <alignment horizontal="center" vertical="center"/>
    </xf>
    <xf numFmtId="11" fontId="7" fillId="34" borderId="3" xfId="0" applyNumberFormat="1" applyFont="1" applyFill="1" applyBorder="1" applyAlignment="1">
      <alignment horizontal="left" vertical="center" wrapText="1"/>
    </xf>
    <xf numFmtId="0" fontId="7" fillId="0" borderId="3" xfId="0" applyNumberFormat="1" applyFont="1" applyBorder="1" applyAlignment="1">
      <alignment horizontal="center" vertical="center"/>
    </xf>
    <xf numFmtId="49" fontId="34" fillId="0" borderId="23" xfId="6" applyNumberFormat="1" applyFont="1" applyBorder="1" applyAlignment="1" applyProtection="1">
      <alignment horizontal="center" vertical="center"/>
    </xf>
    <xf numFmtId="0" fontId="34" fillId="0" borderId="24" xfId="0" applyFont="1" applyBorder="1" applyAlignment="1">
      <alignment horizontal="center" vertical="center"/>
    </xf>
    <xf numFmtId="0" fontId="4" fillId="0" borderId="0" xfId="0" applyFont="1" applyAlignment="1">
      <alignment horizontal="left" vertical="center"/>
    </xf>
    <xf numFmtId="0" fontId="4" fillId="0" borderId="11" xfId="0" applyFont="1" applyBorder="1" applyAlignment="1">
      <alignment horizontal="left" vertical="center"/>
    </xf>
    <xf numFmtId="20" fontId="7" fillId="0" borderId="3" xfId="0" applyNumberFormat="1" applyFont="1" applyBorder="1" applyAlignment="1">
      <alignment vertical="center" wrapText="1"/>
    </xf>
    <xf numFmtId="49" fontId="18" fillId="35" borderId="3" xfId="0" applyNumberFormat="1" applyFont="1" applyFill="1" applyBorder="1" applyAlignment="1">
      <alignment horizontal="left" vertical="center" wrapText="1"/>
    </xf>
    <xf numFmtId="11" fontId="7" fillId="36" borderId="3" xfId="0" applyNumberFormat="1" applyFont="1" applyFill="1" applyBorder="1" applyAlignment="1">
      <alignment horizontal="left" vertical="center" wrapText="1"/>
    </xf>
    <xf numFmtId="0" fontId="4" fillId="0" borderId="0" xfId="0" applyFont="1" applyAlignment="1">
      <alignment wrapText="1"/>
    </xf>
    <xf numFmtId="166" fontId="6" fillId="2" borderId="25" xfId="0" applyNumberFormat="1" applyFont="1" applyFill="1" applyBorder="1" applyAlignment="1">
      <alignment horizontal="center" vertical="center"/>
    </xf>
    <xf numFmtId="0" fontId="7" fillId="0" borderId="6" xfId="0" applyFont="1" applyBorder="1" applyAlignment="1">
      <alignment vertical="center" wrapText="1"/>
    </xf>
    <xf numFmtId="0" fontId="7" fillId="0" borderId="8" xfId="0" applyFont="1" applyBorder="1" applyAlignment="1">
      <alignment vertical="center" wrapText="1"/>
    </xf>
    <xf numFmtId="166" fontId="6" fillId="2" borderId="11" xfId="0" applyNumberFormat="1" applyFont="1" applyFill="1" applyBorder="1" applyAlignment="1">
      <alignment horizontal="center" vertical="center"/>
    </xf>
    <xf numFmtId="0" fontId="7" fillId="0" borderId="11" xfId="0" applyFont="1" applyBorder="1" applyAlignment="1">
      <alignment vertical="center" wrapText="1"/>
    </xf>
    <xf numFmtId="0" fontId="4" fillId="0" borderId="11" xfId="0" applyFont="1" applyBorder="1" applyAlignment="1">
      <alignment vertical="center"/>
    </xf>
    <xf numFmtId="0" fontId="4" fillId="0" borderId="11" xfId="0" applyFont="1" applyBorder="1" applyAlignment="1">
      <alignment vertical="center" wrapText="1"/>
    </xf>
    <xf numFmtId="0" fontId="4" fillId="0" borderId="0" xfId="0" applyFont="1" applyAlignment="1">
      <alignment horizontal="left" vertical="center" wrapText="1"/>
    </xf>
    <xf numFmtId="0" fontId="4" fillId="0" borderId="11" xfId="0" applyFont="1" applyBorder="1" applyAlignment="1">
      <alignment horizontal="left" vertical="center" wrapText="1"/>
    </xf>
    <xf numFmtId="49" fontId="7" fillId="0" borderId="8" xfId="0" applyNumberFormat="1" applyFont="1" applyBorder="1" applyAlignment="1">
      <alignment horizontal="center" vertical="center"/>
    </xf>
    <xf numFmtId="49" fontId="7" fillId="0" borderId="19" xfId="0" applyNumberFormat="1" applyFont="1" applyBorder="1" applyAlignment="1">
      <alignment horizontal="center" vertical="center" wrapText="1"/>
    </xf>
    <xf numFmtId="49" fontId="7" fillId="37" borderId="3" xfId="0" applyNumberFormat="1" applyFont="1" applyFill="1" applyBorder="1" applyAlignment="1">
      <alignment horizontal="left" vertical="center" wrapText="1"/>
    </xf>
    <xf numFmtId="0" fontId="35" fillId="0" borderId="11" xfId="0" applyFont="1" applyBorder="1" applyAlignment="1">
      <alignment vertical="center"/>
    </xf>
    <xf numFmtId="11" fontId="7" fillId="38" borderId="3" xfId="0" applyNumberFormat="1" applyFont="1" applyFill="1" applyBorder="1" applyAlignment="1">
      <alignment horizontal="left" vertical="center" wrapText="1"/>
    </xf>
    <xf numFmtId="49" fontId="18" fillId="35" borderId="3" xfId="0" applyNumberFormat="1" applyFont="1" applyFill="1" applyBorder="1" applyAlignment="1">
      <alignment horizontal="center" vertical="center" wrapText="1"/>
    </xf>
    <xf numFmtId="0" fontId="4" fillId="0" borderId="11" xfId="0" applyFont="1" applyBorder="1" applyAlignment="1">
      <alignment horizontal="center" vertical="center"/>
    </xf>
    <xf numFmtId="11" fontId="7" fillId="39" borderId="3" xfId="0" applyNumberFormat="1" applyFont="1" applyFill="1" applyBorder="1" applyAlignment="1">
      <alignment horizontal="left" vertical="center" wrapText="1"/>
    </xf>
    <xf numFmtId="11" fontId="18" fillId="16" borderId="4" xfId="0" applyNumberFormat="1" applyFont="1" applyFill="1" applyBorder="1" applyAlignment="1">
      <alignment horizontal="left" vertical="center" wrapText="1"/>
    </xf>
    <xf numFmtId="0" fontId="35" fillId="17" borderId="0" xfId="0" applyFont="1" applyFill="1" applyAlignment="1">
      <alignment horizontal="left" vertical="center" wrapText="1"/>
    </xf>
    <xf numFmtId="0" fontId="32" fillId="0" borderId="0" xfId="0" applyFont="1" applyAlignment="1">
      <alignment horizontal="center" vertical="center" wrapText="1"/>
    </xf>
    <xf numFmtId="49" fontId="7" fillId="3" borderId="8" xfId="0" applyNumberFormat="1" applyFont="1" applyFill="1" applyBorder="1" applyAlignment="1">
      <alignment horizontal="left" vertical="center"/>
    </xf>
    <xf numFmtId="0" fontId="32" fillId="40" borderId="11" xfId="0" applyFont="1" applyFill="1" applyBorder="1" applyAlignment="1">
      <alignment horizontal="center" vertical="center" wrapText="1"/>
    </xf>
    <xf numFmtId="0" fontId="32" fillId="40" borderId="26" xfId="0" applyFont="1" applyFill="1" applyBorder="1" applyAlignment="1">
      <alignment horizontal="center" vertical="center" wrapText="1"/>
    </xf>
    <xf numFmtId="49" fontId="7" fillId="0" borderId="14"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18" fillId="16" borderId="11" xfId="0" applyNumberFormat="1" applyFont="1" applyFill="1" applyBorder="1" applyAlignment="1">
      <alignment horizontal="left" vertical="center" wrapText="1"/>
    </xf>
    <xf numFmtId="0" fontId="0" fillId="0" borderId="11" xfId="0" applyBorder="1"/>
    <xf numFmtId="49" fontId="18" fillId="18" borderId="11" xfId="0" applyNumberFormat="1" applyFont="1" applyFill="1" applyBorder="1" applyAlignment="1">
      <alignment horizontal="left" vertical="center" wrapText="1"/>
    </xf>
    <xf numFmtId="49" fontId="18" fillId="0" borderId="11" xfId="0" applyNumberFormat="1" applyFont="1" applyFill="1" applyBorder="1" applyAlignment="1">
      <alignment horizontal="left" vertical="center" wrapText="1"/>
    </xf>
    <xf numFmtId="49" fontId="7" fillId="0" borderId="11" xfId="3" applyNumberFormat="1" applyFont="1" applyFill="1" applyBorder="1" applyAlignment="1" applyProtection="1">
      <alignment horizontal="left" vertical="center" wrapText="1"/>
    </xf>
    <xf numFmtId="49" fontId="7" fillId="16" borderId="11" xfId="0" applyNumberFormat="1" applyFont="1" applyFill="1" applyBorder="1" applyAlignment="1">
      <alignment horizontal="left" vertical="center" wrapText="1"/>
    </xf>
    <xf numFmtId="49" fontId="7" fillId="17" borderId="11" xfId="0" applyNumberFormat="1" applyFont="1" applyFill="1" applyBorder="1" applyAlignment="1">
      <alignment horizontal="left" vertical="center" wrapText="1"/>
    </xf>
    <xf numFmtId="49" fontId="18" fillId="17" borderId="11" xfId="0" applyNumberFormat="1" applyFont="1" applyFill="1" applyBorder="1" applyAlignment="1">
      <alignment horizontal="left" vertical="center" wrapText="1"/>
    </xf>
    <xf numFmtId="165" fontId="7" fillId="0" borderId="11" xfId="3" applyFont="1" applyFill="1" applyBorder="1" applyAlignment="1" applyProtection="1">
      <alignment horizontal="left" vertical="center" wrapText="1"/>
    </xf>
    <xf numFmtId="49" fontId="7" fillId="0" borderId="3" xfId="0" quotePrefix="1" applyNumberFormat="1" applyFont="1" applyBorder="1" applyAlignment="1">
      <alignment horizontal="center" vertical="center"/>
    </xf>
    <xf numFmtId="49" fontId="7" fillId="17" borderId="3" xfId="0" applyNumberFormat="1" applyFont="1" applyFill="1" applyBorder="1" applyAlignment="1">
      <alignment horizontal="center" vertical="center" wrapText="1"/>
    </xf>
    <xf numFmtId="11" fontId="7" fillId="0" borderId="3" xfId="0" applyNumberFormat="1" applyFont="1" applyFill="1" applyBorder="1" applyAlignment="1">
      <alignment vertical="center" wrapText="1"/>
    </xf>
    <xf numFmtId="0" fontId="7" fillId="13" borderId="7" xfId="0" applyFont="1" applyFill="1" applyBorder="1" applyAlignment="1">
      <alignment horizontal="center" vertical="center" wrapText="1"/>
    </xf>
  </cellXfs>
  <cellStyles count="7">
    <cellStyle name="Heading" xfId="1" xr:uid="{5DB4E42F-9FE9-4ACC-BA70-8213954A41EE}"/>
    <cellStyle name="Heading1" xfId="2" xr:uid="{AEAC8969-F8E8-4C60-948A-602F1C6F7DDC}"/>
    <cellStyle name="Moeda" xfId="3" builtinId="4"/>
    <cellStyle name="Normal" xfId="0" builtinId="0"/>
    <cellStyle name="Result" xfId="4" xr:uid="{26DAC1C8-BAEC-41F3-9D6D-D0519C11C57D}"/>
    <cellStyle name="Result2" xfId="5" xr:uid="{CFC63414-865E-4652-986E-3EA3E6904E3F}"/>
    <cellStyle name="Vírgula" xfId="6"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E7E7E7"/>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4F81BD"/>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4"/>
      <c:hPercent val="100"/>
      <c:rotY val="20"/>
      <c:depthPercent val="100"/>
      <c:rAngAx val="0"/>
      <c:perspective val="0"/>
    </c:view3D>
    <c:floor>
      <c:thickness val="0"/>
      <c:spPr>
        <a:solidFill>
          <a:srgbClr val="E7E7E7"/>
        </a:solidFill>
        <a:ln w="3175">
          <a:solidFill>
            <a:srgbClr val="808080"/>
          </a:solidFill>
          <a:prstDash val="solid"/>
        </a:ln>
      </c:spPr>
    </c:floor>
    <c:sideWall>
      <c:thickness val="0"/>
      <c:spPr>
        <a:solidFill>
          <a:srgbClr val="E7E7E7"/>
        </a:solidFill>
        <a:ln w="3175">
          <a:solidFill>
            <a:srgbClr val="808080"/>
          </a:solidFill>
          <a:prstDash val="solid"/>
        </a:ln>
      </c:spPr>
    </c:sideWall>
    <c:backWall>
      <c:thickness val="0"/>
      <c:spPr>
        <a:solidFill>
          <a:srgbClr val="E7E7E7"/>
        </a:solidFill>
        <a:ln w="3175">
          <a:solidFill>
            <a:srgbClr val="808080"/>
          </a:solidFill>
          <a:prstDash val="solid"/>
        </a:ln>
      </c:spPr>
    </c:backWall>
    <c:plotArea>
      <c:layout>
        <c:manualLayout>
          <c:layoutTarget val="inner"/>
          <c:xMode val="edge"/>
          <c:yMode val="edge"/>
          <c:x val="0.17905924691295363"/>
          <c:y val="2.1541973964947791E-2"/>
          <c:w val="0.79969680612819127"/>
          <c:h val="0.70861756463644043"/>
        </c:manualLayout>
      </c:layout>
      <c:bar3DChart>
        <c:barDir val="col"/>
        <c:grouping val="clustered"/>
        <c:varyColors val="0"/>
        <c:ser>
          <c:idx val="0"/>
          <c:order val="0"/>
          <c:spPr>
            <a:solidFill>
              <a:srgbClr val="4F81BD"/>
            </a:solidFill>
            <a:ln w="3175">
              <a:solidFill>
                <a:srgbClr val="333399"/>
              </a:solidFill>
              <a:prstDash val="solid"/>
            </a:ln>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PMSP!$A$2:$A$15</c:f>
              <c:strCache>
                <c:ptCount val="14"/>
                <c:pt idx="0">
                  <c:v>Processos</c:v>
                </c:pt>
                <c:pt idx="1">
                  <c:v>Processos PMSP</c:v>
                </c:pt>
                <c:pt idx="2">
                  <c:v>Processos em fase de instrução</c:v>
                </c:pt>
                <c:pt idx="3">
                  <c:v>Acordo</c:v>
                </c:pt>
                <c:pt idx="4">
                  <c:v>Improcedência</c:v>
                </c:pt>
                <c:pt idx="5">
                  <c:v>Procedente em parte</c:v>
                </c:pt>
                <c:pt idx="6">
                  <c:v>Improcedente/Procedente em parte</c:v>
                </c:pt>
                <c:pt idx="7">
                  <c:v>Procedente em parte/Improcedente</c:v>
                </c:pt>
                <c:pt idx="8">
                  <c:v>Desistência da ação</c:v>
                </c:pt>
                <c:pt idx="9">
                  <c:v>Reclamante não compareceu em audiência</c:v>
                </c:pt>
                <c:pt idx="10">
                  <c:v>Processos arquivados</c:v>
                </c:pt>
                <c:pt idx="11">
                  <c:v>Processo em primeira instância em fase de CRRO</c:v>
                </c:pt>
                <c:pt idx="12">
                  <c:v>Processo no TRT (RO/ED/RR)</c:v>
                </c:pt>
                <c:pt idx="13">
                  <c:v>Processos em execução</c:v>
                </c:pt>
              </c:strCache>
            </c:strRef>
          </c:cat>
          <c:val>
            <c:numRef>
              <c:f>PMSP!$B$2:$B$15</c:f>
              <c:numCache>
                <c:formatCode>General</c:formatCode>
                <c:ptCount val="14"/>
                <c:pt idx="0">
                  <c:v>955</c:v>
                </c:pt>
                <c:pt idx="1">
                  <c:v>418</c:v>
                </c:pt>
                <c:pt idx="2">
                  <c:v>200</c:v>
                </c:pt>
                <c:pt idx="3">
                  <c:v>25</c:v>
                </c:pt>
                <c:pt idx="4">
                  <c:v>36</c:v>
                </c:pt>
                <c:pt idx="5">
                  <c:v>108</c:v>
                </c:pt>
                <c:pt idx="6">
                  <c:v>8</c:v>
                </c:pt>
                <c:pt idx="7">
                  <c:v>7</c:v>
                </c:pt>
                <c:pt idx="8">
                  <c:v>5</c:v>
                </c:pt>
                <c:pt idx="9">
                  <c:v>26</c:v>
                </c:pt>
                <c:pt idx="10">
                  <c:v>86</c:v>
                </c:pt>
                <c:pt idx="11">
                  <c:v>21</c:v>
                </c:pt>
                <c:pt idx="12">
                  <c:v>31</c:v>
                </c:pt>
                <c:pt idx="13">
                  <c:v>39</c:v>
                </c:pt>
              </c:numCache>
            </c:numRef>
          </c:val>
          <c:extLst>
            <c:ext xmlns:c16="http://schemas.microsoft.com/office/drawing/2014/chart" uri="{C3380CC4-5D6E-409C-BE32-E72D297353CC}">
              <c16:uniqueId val="{00000000-3F17-401C-AD57-292DBBCF6142}"/>
            </c:ext>
          </c:extLst>
        </c:ser>
        <c:dLbls>
          <c:showLegendKey val="0"/>
          <c:showVal val="0"/>
          <c:showCatName val="0"/>
          <c:showSerName val="0"/>
          <c:showPercent val="0"/>
          <c:showBubbleSize val="0"/>
        </c:dLbls>
        <c:gapWidth val="75"/>
        <c:shape val="box"/>
        <c:axId val="1460425151"/>
        <c:axId val="1"/>
        <c:axId val="0"/>
      </c:bar3DChart>
      <c:catAx>
        <c:axId val="1460425151"/>
        <c:scaling>
          <c:orientation val="minMax"/>
        </c:scaling>
        <c:delete val="0"/>
        <c:axPos val="b"/>
        <c:numFmt formatCode="General" sourceLinked="1"/>
        <c:majorTickMark val="none"/>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pt-BR"/>
          </a:p>
        </c:txPr>
        <c:crossAx val="1"/>
        <c:crossesAt val="0"/>
        <c:auto val="1"/>
        <c:lblAlgn val="ctr"/>
        <c:lblOffset val="100"/>
        <c:tickLblSkip val="1"/>
        <c:tickMarkSkip val="1"/>
        <c:noMultiLvlLbl val="1"/>
      </c:catAx>
      <c:valAx>
        <c:axId val="1"/>
        <c:scaling>
          <c:orientation val="minMax"/>
        </c:scaling>
        <c:delete val="0"/>
        <c:axPos val="l"/>
        <c:numFmt formatCode="General" sourceLinked="0"/>
        <c:majorTickMark val="none"/>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pt-BR"/>
          </a:p>
        </c:txPr>
        <c:crossAx val="1460425151"/>
        <c:crossesAt val="1"/>
        <c:crossBetween val="between"/>
      </c:valAx>
      <c:spPr>
        <a:noFill/>
        <a:ln w="25400">
          <a:noFill/>
        </a:ln>
      </c:spPr>
    </c:plotArea>
    <c:plotVisOnly val="1"/>
    <c:dispBlanksAs val="gap"/>
    <c:showDLblsOverMax val="0"/>
  </c:chart>
  <c:spPr>
    <a:solidFill>
      <a:srgbClr val="FFFFFF"/>
    </a:solidFill>
    <a:ln w="9525">
      <a:noFill/>
    </a:ln>
  </c:spPr>
  <c:txPr>
    <a:bodyPr/>
    <a:lstStyle/>
    <a:p>
      <a:pPr>
        <a:defRPr sz="11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4"/>
      <c:hPercent val="100"/>
      <c:rotY val="20"/>
      <c:depthPercent val="100"/>
      <c:rAngAx val="0"/>
      <c:perspective val="0"/>
    </c:view3D>
    <c:floor>
      <c:thickness val="0"/>
      <c:spPr>
        <a:noFill/>
        <a:ln w="3175">
          <a:solidFill>
            <a:srgbClr val="808080"/>
          </a:solidFill>
          <a:prstDash val="solid"/>
        </a:ln>
      </c:spPr>
    </c:floor>
    <c:sideWall>
      <c:thickness val="0"/>
      <c:spPr>
        <a:noFill/>
        <a:ln w="3175">
          <a:solidFill>
            <a:srgbClr val="808080"/>
          </a:solidFill>
          <a:prstDash val="solid"/>
        </a:ln>
      </c:spPr>
    </c:sideWall>
    <c:backWall>
      <c:thickness val="0"/>
      <c:spPr>
        <a:noFill/>
        <a:ln w="3175">
          <a:solidFill>
            <a:srgbClr val="808080"/>
          </a:solidFill>
          <a:prstDash val="solid"/>
        </a:ln>
      </c:spPr>
    </c:backWall>
    <c:plotArea>
      <c:layout>
        <c:manualLayout>
          <c:layoutTarget val="inner"/>
          <c:xMode val="edge"/>
          <c:yMode val="edge"/>
          <c:x val="0.22645312740043308"/>
          <c:y val="4.0625000000000001E-2"/>
          <c:w val="0.6012029930984949"/>
          <c:h val="0.609375"/>
        </c:manualLayout>
      </c:layout>
      <c:bar3DChart>
        <c:barDir val="col"/>
        <c:grouping val="clustered"/>
        <c:varyColors val="0"/>
        <c:ser>
          <c:idx val="0"/>
          <c:order val="0"/>
          <c:spPr>
            <a:solidFill>
              <a:srgbClr val="4F81BD"/>
            </a:solidFill>
            <a:ln w="25400">
              <a:noFill/>
            </a:ln>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Defensoria!$A$2:$A$7</c:f>
              <c:strCache>
                <c:ptCount val="6"/>
                <c:pt idx="0">
                  <c:v>Processos</c:v>
                </c:pt>
                <c:pt idx="1">
                  <c:v>Processos Defensoria</c:v>
                </c:pt>
                <c:pt idx="2">
                  <c:v>Processos em fase de instrução</c:v>
                </c:pt>
                <c:pt idx="3">
                  <c:v>Improcedente</c:v>
                </c:pt>
                <c:pt idx="4">
                  <c:v>Procedente em parte</c:v>
                </c:pt>
                <c:pt idx="5">
                  <c:v>Processo no TRT</c:v>
                </c:pt>
              </c:strCache>
            </c:strRef>
          </c:cat>
          <c:val>
            <c:numRef>
              <c:f>Defensoria!$B$2:$B$7</c:f>
              <c:numCache>
                <c:formatCode>General</c:formatCode>
                <c:ptCount val="6"/>
                <c:pt idx="0">
                  <c:v>955</c:v>
                </c:pt>
                <c:pt idx="1">
                  <c:v>5</c:v>
                </c:pt>
                <c:pt idx="2">
                  <c:v>2</c:v>
                </c:pt>
                <c:pt idx="3">
                  <c:v>2</c:v>
                </c:pt>
                <c:pt idx="4">
                  <c:v>1</c:v>
                </c:pt>
                <c:pt idx="5">
                  <c:v>1</c:v>
                </c:pt>
              </c:numCache>
            </c:numRef>
          </c:val>
          <c:extLst>
            <c:ext xmlns:c16="http://schemas.microsoft.com/office/drawing/2014/chart" uri="{C3380CC4-5D6E-409C-BE32-E72D297353CC}">
              <c16:uniqueId val="{00000000-3ABA-4C2C-B374-F72ED856A8BE}"/>
            </c:ext>
          </c:extLst>
        </c:ser>
        <c:dLbls>
          <c:showLegendKey val="0"/>
          <c:showVal val="0"/>
          <c:showCatName val="0"/>
          <c:showSerName val="0"/>
          <c:showPercent val="0"/>
          <c:showBubbleSize val="0"/>
        </c:dLbls>
        <c:gapWidth val="150"/>
        <c:shape val="box"/>
        <c:axId val="1460440511"/>
        <c:axId val="1"/>
        <c:axId val="0"/>
      </c:bar3DChart>
      <c:catAx>
        <c:axId val="1460440511"/>
        <c:scaling>
          <c:orientation val="minMax"/>
        </c:scaling>
        <c:delete val="0"/>
        <c:axPos val="b"/>
        <c:numFmt formatCode="General" sourceLinked="1"/>
        <c:majorTickMark val="none"/>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pt-BR"/>
          </a:p>
        </c:txPr>
        <c:crossAx val="1"/>
        <c:crossesAt val="0"/>
        <c:auto val="1"/>
        <c:lblAlgn val="ctr"/>
        <c:lblOffset val="100"/>
        <c:tickLblSkip val="1"/>
        <c:tickMarkSkip val="1"/>
        <c:noMultiLvlLbl val="1"/>
      </c:catAx>
      <c:valAx>
        <c:axId val="1"/>
        <c:scaling>
          <c:orientation val="minMax"/>
        </c:scaling>
        <c:delete val="0"/>
        <c:axPos val="l"/>
        <c:majorGridlines>
          <c:spPr>
            <a:ln w="3175">
              <a:solidFill>
                <a:srgbClr val="808080"/>
              </a:solidFill>
              <a:prstDash val="solid"/>
            </a:ln>
          </c:spPr>
        </c:majorGridlines>
        <c:numFmt formatCode="General" sourceLinked="0"/>
        <c:majorTickMark val="none"/>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pt-BR"/>
          </a:p>
        </c:txPr>
        <c:crossAx val="1460440511"/>
        <c:crossesAt val="1"/>
        <c:crossBetween val="between"/>
      </c:valAx>
      <c:spPr>
        <a:noFill/>
        <a:ln w="25400">
          <a:noFill/>
        </a:ln>
      </c:spPr>
    </c:plotArea>
    <c:legend>
      <c:legendPos val="r"/>
      <c:layout>
        <c:manualLayout>
          <c:xMode val="edge"/>
          <c:yMode val="edge"/>
          <c:x val="0.88124686196342439"/>
          <c:y val="0.76291222039591267"/>
          <c:w val="9.6311132455019058E-2"/>
          <c:h val="6.7012559899641E-2"/>
        </c:manualLayout>
      </c:layout>
      <c:overlay val="0"/>
      <c:spPr>
        <a:noFill/>
        <a:ln w="25400">
          <a:noFill/>
        </a:ln>
      </c:spPr>
      <c:txPr>
        <a:bodyPr/>
        <a:lstStyle/>
        <a:p>
          <a:pPr>
            <a:defRPr sz="110" b="0" i="0" u="none" strike="noStrike" baseline="0">
              <a:solidFill>
                <a:srgbClr val="000000"/>
              </a:solidFill>
              <a:latin typeface="Calibri"/>
              <a:ea typeface="Calibri"/>
              <a:cs typeface="Calibri"/>
            </a:defRPr>
          </a:pPr>
          <a:endParaRPr lang="pt-BR"/>
        </a:p>
      </c:txPr>
    </c:legend>
    <c:plotVisOnly val="1"/>
    <c:dispBlanksAs val="gap"/>
    <c:showDLblsOverMax val="0"/>
  </c:chart>
  <c:spPr>
    <a:solidFill>
      <a:srgbClr val="FFFFFF"/>
    </a:solidFill>
    <a:ln w="9525">
      <a:noFill/>
    </a:ln>
  </c:spPr>
  <c:txPr>
    <a:bodyPr/>
    <a:lstStyle/>
    <a:p>
      <a:pPr>
        <a:defRPr sz="11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04131939437319E-2"/>
          <c:y val="3.233534824999313E-2"/>
          <c:w val="0.91741512383896184"/>
          <c:h val="0.65988062539800796"/>
        </c:manualLayout>
      </c:layout>
      <c:barChart>
        <c:barDir val="col"/>
        <c:grouping val="clustered"/>
        <c:varyColors val="0"/>
        <c:ser>
          <c:idx val="0"/>
          <c:order val="0"/>
          <c:spPr>
            <a:noFill/>
            <a:ln w="25400">
              <a:noFill/>
            </a:ln>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Prodesp!$A$1:$A$14</c:f>
              <c:strCache>
                <c:ptCount val="14"/>
                <c:pt idx="0">
                  <c:v>Processos</c:v>
                </c:pt>
                <c:pt idx="1">
                  <c:v>Processos Prodesp</c:v>
                </c:pt>
                <c:pt idx="2">
                  <c:v>Processos em fase de instrução</c:v>
                </c:pt>
                <c:pt idx="3">
                  <c:v>Acordo</c:v>
                </c:pt>
                <c:pt idx="4">
                  <c:v>Improcedência</c:v>
                </c:pt>
                <c:pt idx="5">
                  <c:v>Procedente em parte</c:v>
                </c:pt>
                <c:pt idx="6">
                  <c:v>Improcedente/Procedente em parte</c:v>
                </c:pt>
                <c:pt idx="7">
                  <c:v>Procedente em parte/Improcedente</c:v>
                </c:pt>
                <c:pt idx="8">
                  <c:v>Desistência da ação</c:v>
                </c:pt>
                <c:pt idx="9">
                  <c:v>Reclamante não compareceu em audiência</c:v>
                </c:pt>
                <c:pt idx="10">
                  <c:v>Processos arquivados</c:v>
                </c:pt>
                <c:pt idx="11">
                  <c:v>Processo em primeira instância em fase de CRRO</c:v>
                </c:pt>
                <c:pt idx="12">
                  <c:v>Processo no TRT (RO/ED/RR)</c:v>
                </c:pt>
                <c:pt idx="13">
                  <c:v>Processos em execução</c:v>
                </c:pt>
              </c:strCache>
            </c:strRef>
          </c:cat>
          <c:val>
            <c:numRef>
              <c:f>Prodesp!$B$1:$B$14</c:f>
              <c:numCache>
                <c:formatCode>General</c:formatCode>
                <c:ptCount val="14"/>
                <c:pt idx="0">
                  <c:v>955</c:v>
                </c:pt>
                <c:pt idx="1">
                  <c:v>116</c:v>
                </c:pt>
                <c:pt idx="2">
                  <c:v>52</c:v>
                </c:pt>
                <c:pt idx="3">
                  <c:v>11</c:v>
                </c:pt>
                <c:pt idx="4">
                  <c:v>10</c:v>
                </c:pt>
                <c:pt idx="5">
                  <c:v>28</c:v>
                </c:pt>
                <c:pt idx="6">
                  <c:v>0</c:v>
                </c:pt>
                <c:pt idx="7">
                  <c:v>4</c:v>
                </c:pt>
                <c:pt idx="8">
                  <c:v>2</c:v>
                </c:pt>
                <c:pt idx="9">
                  <c:v>7</c:v>
                </c:pt>
                <c:pt idx="10">
                  <c:v>30</c:v>
                </c:pt>
                <c:pt idx="11">
                  <c:v>8</c:v>
                </c:pt>
                <c:pt idx="12">
                  <c:v>6</c:v>
                </c:pt>
                <c:pt idx="13">
                  <c:v>10</c:v>
                </c:pt>
              </c:numCache>
            </c:numRef>
          </c:val>
          <c:extLst>
            <c:ext xmlns:c16="http://schemas.microsoft.com/office/drawing/2014/chart" uri="{C3380CC4-5D6E-409C-BE32-E72D297353CC}">
              <c16:uniqueId val="{00000000-2A87-4F0C-AD19-8AD430213C6C}"/>
            </c:ext>
          </c:extLst>
        </c:ser>
        <c:dLbls>
          <c:showLegendKey val="0"/>
          <c:showVal val="0"/>
          <c:showCatName val="0"/>
          <c:showSerName val="0"/>
          <c:showPercent val="0"/>
          <c:showBubbleSize val="0"/>
        </c:dLbls>
        <c:gapWidth val="75"/>
        <c:overlap val="-25"/>
        <c:axId val="1460426111"/>
        <c:axId val="1"/>
      </c:barChart>
      <c:catAx>
        <c:axId val="1460426111"/>
        <c:scaling>
          <c:orientation val="minMax"/>
        </c:scaling>
        <c:delete val="0"/>
        <c:axPos val="b"/>
        <c:numFmt formatCode="General" sourceLinked="1"/>
        <c:majorTickMark val="none"/>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pt-BR"/>
          </a:p>
        </c:txPr>
        <c:crossAx val="1"/>
        <c:crossesAt val="0"/>
        <c:auto val="1"/>
        <c:lblAlgn val="ctr"/>
        <c:lblOffset val="100"/>
        <c:tickLblSkip val="1"/>
        <c:tickMarkSkip val="1"/>
        <c:noMultiLvlLbl val="0"/>
      </c:catAx>
      <c:valAx>
        <c:axId val="1"/>
        <c:scaling>
          <c:orientation val="minMax"/>
        </c:scaling>
        <c:delete val="0"/>
        <c:axPos val="l"/>
        <c:majorGridlines>
          <c:spPr>
            <a:ln w="3175">
              <a:solidFill>
                <a:srgbClr val="808080"/>
              </a:solidFill>
              <a:prstDash val="solid"/>
            </a:ln>
          </c:spPr>
        </c:majorGridlines>
        <c:numFmt formatCode="General" sourceLinked="0"/>
        <c:majorTickMark val="none"/>
        <c:minorTickMark val="none"/>
        <c:tickLblPos val="nextTo"/>
        <c:spPr>
          <a:ln w="9525">
            <a:noFill/>
          </a:ln>
        </c:spPr>
        <c:txPr>
          <a:bodyPr rot="0" vert="horz"/>
          <a:lstStyle/>
          <a:p>
            <a:pPr>
              <a:defRPr sz="1000" b="0" i="0" u="none" strike="noStrike" baseline="0">
                <a:solidFill>
                  <a:srgbClr val="000000"/>
                </a:solidFill>
                <a:latin typeface="Calibri"/>
                <a:ea typeface="Calibri"/>
                <a:cs typeface="Calibri"/>
              </a:defRPr>
            </a:pPr>
            <a:endParaRPr lang="pt-BR"/>
          </a:p>
        </c:txPr>
        <c:crossAx val="1460426111"/>
        <c:crossesAt val="1"/>
        <c:crossBetween val="between"/>
      </c:valAx>
      <c:spPr>
        <a:solidFill>
          <a:srgbClr val="FFFFFF"/>
        </a:solidFill>
        <a:ln w="25400">
          <a:noFill/>
        </a:ln>
      </c:spPr>
    </c:plotArea>
    <c:legend>
      <c:legendPos val="r"/>
      <c:layout>
        <c:manualLayout>
          <c:xMode val="edge"/>
          <c:yMode val="edge"/>
          <c:x val="0.48131022131921153"/>
          <c:y val="0.95057393367038634"/>
          <c:w val="4.4605730525846217E-2"/>
          <c:h val="2.5717921202320547E-2"/>
        </c:manualLayout>
      </c:layout>
      <c:overlay val="0"/>
      <c:spPr>
        <a:noFill/>
        <a:ln w="25400">
          <a:noFill/>
        </a:ln>
      </c:spPr>
      <c:txPr>
        <a:bodyPr/>
        <a:lstStyle/>
        <a:p>
          <a:pPr>
            <a:defRPr sz="110" b="0" i="0" u="none" strike="noStrike" baseline="0">
              <a:solidFill>
                <a:srgbClr val="000000"/>
              </a:solidFill>
              <a:latin typeface="Calibri"/>
              <a:ea typeface="Calibri"/>
              <a:cs typeface="Calibri"/>
            </a:defRPr>
          </a:pPr>
          <a:endParaRPr lang="pt-BR"/>
        </a:p>
      </c:txPr>
    </c:legend>
    <c:plotVisOnly val="1"/>
    <c:dispBlanksAs val="gap"/>
    <c:showDLblsOverMax val="0"/>
  </c:chart>
  <c:spPr>
    <a:solidFill>
      <a:srgbClr val="FFFFFF"/>
    </a:solidFill>
    <a:ln w="9525">
      <a:noFill/>
    </a:ln>
  </c:spPr>
  <c:txPr>
    <a:bodyPr/>
    <a:lstStyle/>
    <a:p>
      <a:pPr>
        <a:defRPr sz="11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259080</xdr:colOff>
      <xdr:row>15</xdr:row>
      <xdr:rowOff>137160</xdr:rowOff>
    </xdr:from>
    <xdr:to>
      <xdr:col>12</xdr:col>
      <xdr:colOff>236220</xdr:colOff>
      <xdr:row>62</xdr:row>
      <xdr:rowOff>38100</xdr:rowOff>
    </xdr:to>
    <xdr:graphicFrame macro="">
      <xdr:nvGraphicFramePr>
        <xdr:cNvPr id="59192424" name="Gráfico 1">
          <a:extLst>
            <a:ext uri="{FF2B5EF4-FFF2-40B4-BE49-F238E27FC236}">
              <a16:creationId xmlns:a16="http://schemas.microsoft.com/office/drawing/2014/main" id="{369955F0-1B89-88A7-9568-29FA358C9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10</xdr:row>
      <xdr:rowOff>15240</xdr:rowOff>
    </xdr:from>
    <xdr:to>
      <xdr:col>3</xdr:col>
      <xdr:colOff>533400</xdr:colOff>
      <xdr:row>26</xdr:row>
      <xdr:rowOff>167640</xdr:rowOff>
    </xdr:to>
    <xdr:graphicFrame macro="">
      <xdr:nvGraphicFramePr>
        <xdr:cNvPr id="59194472" name="Gráfico 1">
          <a:extLst>
            <a:ext uri="{FF2B5EF4-FFF2-40B4-BE49-F238E27FC236}">
              <a16:creationId xmlns:a16="http://schemas.microsoft.com/office/drawing/2014/main" id="{453E52E6-0EFE-A6A7-2221-90EC03833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236220</xdr:colOff>
      <xdr:row>14</xdr:row>
      <xdr:rowOff>167640</xdr:rowOff>
    </xdr:from>
    <xdr:to>
      <xdr:col>13</xdr:col>
      <xdr:colOff>30480</xdr:colOff>
      <xdr:row>58</xdr:row>
      <xdr:rowOff>160020</xdr:rowOff>
    </xdr:to>
    <xdr:graphicFrame macro="">
      <xdr:nvGraphicFramePr>
        <xdr:cNvPr id="59196520" name="Gráfico 1">
          <a:extLst>
            <a:ext uri="{FF2B5EF4-FFF2-40B4-BE49-F238E27FC236}">
              <a16:creationId xmlns:a16="http://schemas.microsoft.com/office/drawing/2014/main" id="{FB174D26-D0E1-C699-DFB1-82A867F31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quevedo@quevedoealmeida.adv.br"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C3E1A-C0E7-4CDC-91B9-AD03A4DEF7D9}">
  <dimension ref="A1:IT65536"/>
  <sheetViews>
    <sheetView showFormulas="1" tabSelected="1" zoomScale="115" zoomScaleNormal="115" workbookViewId="0">
      <pane ySplit="1" topLeftCell="A1942" activePane="bottomLeft" state="frozen"/>
      <selection activeCell="N979" sqref="N979"/>
      <selection pane="bottomLeft" activeCell="A1942" sqref="A1942"/>
    </sheetView>
  </sheetViews>
  <sheetFormatPr defaultColWidth="8.5" defaultRowHeight="13.2"/>
  <cols>
    <col min="1" max="1" width="23.3984375" style="1" customWidth="1"/>
    <col min="2" max="2" width="8.3984375" style="2" customWidth="1"/>
    <col min="3" max="3" width="8.5" style="2" customWidth="1"/>
    <col min="4" max="4" width="3.5" style="2" customWidth="1"/>
    <col min="5" max="5" width="9" style="2" customWidth="1"/>
    <col min="6" max="6" width="12.5" style="2" customWidth="1"/>
    <col min="7" max="7" width="32.5" style="3" customWidth="1"/>
    <col min="8" max="9" width="13" style="2" customWidth="1"/>
    <col min="10" max="10" width="67.19921875" style="2" customWidth="1"/>
    <col min="11" max="11" width="11.59765625" style="2" customWidth="1"/>
    <col min="12" max="12" width="48.19921875" style="2" customWidth="1"/>
    <col min="13" max="13" width="21.09765625" style="1" customWidth="1"/>
    <col min="14" max="14" width="20.3984375" style="1" customWidth="1"/>
    <col min="15" max="15" width="13.3984375" style="1" customWidth="1"/>
    <col min="16" max="16" width="30.3984375" style="1" customWidth="1"/>
    <col min="17" max="17" width="48.69921875" style="2" customWidth="1"/>
    <col min="18" max="18" width="18.8984375" style="55" customWidth="1"/>
    <col min="19" max="19" width="30.8984375" style="2" customWidth="1"/>
    <col min="20" max="16384" width="8.5" style="2"/>
  </cols>
  <sheetData>
    <row r="1" spans="1:19" ht="25.5" customHeight="1">
      <c r="A1" s="5" t="s">
        <v>0</v>
      </c>
      <c r="B1" s="5" t="s">
        <v>1</v>
      </c>
      <c r="C1" s="6" t="s">
        <v>2</v>
      </c>
      <c r="D1" s="5" t="s">
        <v>3</v>
      </c>
      <c r="E1" s="6" t="s">
        <v>4</v>
      </c>
      <c r="F1" s="5" t="s">
        <v>5</v>
      </c>
      <c r="G1" s="8" t="s">
        <v>7</v>
      </c>
      <c r="H1" s="5" t="s">
        <v>8</v>
      </c>
      <c r="I1" s="5" t="s">
        <v>9</v>
      </c>
      <c r="J1" s="5" t="s">
        <v>10</v>
      </c>
      <c r="K1" s="5" t="s">
        <v>11</v>
      </c>
      <c r="L1" s="5" t="s">
        <v>12</v>
      </c>
      <c r="M1" s="9" t="s">
        <v>13</v>
      </c>
      <c r="N1" s="9" t="s">
        <v>14</v>
      </c>
      <c r="O1" s="9" t="s">
        <v>15</v>
      </c>
      <c r="P1" s="9" t="s">
        <v>16</v>
      </c>
      <c r="Q1" s="285" t="s">
        <v>17</v>
      </c>
      <c r="R1" s="288" t="s">
        <v>18</v>
      </c>
      <c r="S1"/>
    </row>
    <row r="2" spans="1:19" ht="233.25" customHeight="1">
      <c r="A2" s="10" t="s">
        <v>12070</v>
      </c>
      <c r="B2" s="11" t="s">
        <v>19</v>
      </c>
      <c r="C2" s="11" t="s">
        <v>20</v>
      </c>
      <c r="D2" s="11" t="s">
        <v>21</v>
      </c>
      <c r="E2" s="11" t="s">
        <v>22</v>
      </c>
      <c r="F2" s="11" t="s">
        <v>23</v>
      </c>
      <c r="G2" s="13" t="s">
        <v>24</v>
      </c>
      <c r="H2" s="125"/>
      <c r="I2" s="11" t="s">
        <v>25</v>
      </c>
      <c r="J2" s="14" t="s">
        <v>26</v>
      </c>
      <c r="K2" s="15" t="s">
        <v>27</v>
      </c>
      <c r="L2" s="16" t="s">
        <v>28</v>
      </c>
      <c r="M2" s="126" t="s">
        <v>29</v>
      </c>
      <c r="N2" s="17" t="s">
        <v>30</v>
      </c>
      <c r="O2" s="123" t="s">
        <v>31</v>
      </c>
      <c r="P2" s="133"/>
      <c r="Q2" s="122" t="s">
        <v>32</v>
      </c>
      <c r="R2" s="37" t="s">
        <v>33</v>
      </c>
      <c r="S2"/>
    </row>
    <row r="3" spans="1:19" ht="278.25" customHeight="1">
      <c r="A3" s="10" t="s">
        <v>34</v>
      </c>
      <c r="B3" s="11" t="s">
        <v>35</v>
      </c>
      <c r="C3" s="11" t="s">
        <v>20</v>
      </c>
      <c r="D3" s="11" t="s">
        <v>21</v>
      </c>
      <c r="E3" s="11" t="s">
        <v>36</v>
      </c>
      <c r="F3" s="11" t="s">
        <v>37</v>
      </c>
      <c r="G3" s="13" t="s">
        <v>38</v>
      </c>
      <c r="H3" s="125"/>
      <c r="I3" s="15" t="s">
        <v>39</v>
      </c>
      <c r="J3" s="129" t="s">
        <v>40</v>
      </c>
      <c r="K3" s="15" t="s">
        <v>41</v>
      </c>
      <c r="L3" s="16" t="s">
        <v>42</v>
      </c>
      <c r="M3" s="126" t="s">
        <v>29</v>
      </c>
      <c r="N3" s="21" t="s">
        <v>7452</v>
      </c>
      <c r="O3" s="144"/>
      <c r="P3" s="123"/>
      <c r="Q3" s="122" t="s">
        <v>9586</v>
      </c>
      <c r="R3" s="19" t="s">
        <v>45</v>
      </c>
      <c r="S3"/>
    </row>
    <row r="4" spans="1:19" ht="258" customHeight="1">
      <c r="A4" s="10" t="s">
        <v>46</v>
      </c>
      <c r="B4" s="11" t="s">
        <v>47</v>
      </c>
      <c r="C4" s="11" t="s">
        <v>20</v>
      </c>
      <c r="D4" s="11" t="s">
        <v>21</v>
      </c>
      <c r="E4" s="11" t="s">
        <v>48</v>
      </c>
      <c r="F4" s="11" t="s">
        <v>49</v>
      </c>
      <c r="G4" s="13" t="s">
        <v>50</v>
      </c>
      <c r="H4" s="125"/>
      <c r="I4" s="15" t="s">
        <v>39</v>
      </c>
      <c r="J4" s="129" t="s">
        <v>10656</v>
      </c>
      <c r="K4" s="15" t="s">
        <v>41</v>
      </c>
      <c r="L4" s="16" t="s">
        <v>51</v>
      </c>
      <c r="M4" s="126" t="s">
        <v>29</v>
      </c>
      <c r="N4" s="21" t="s">
        <v>53</v>
      </c>
      <c r="O4" s="144"/>
      <c r="P4" s="123" t="s">
        <v>54</v>
      </c>
      <c r="Q4" s="122" t="s">
        <v>10644</v>
      </c>
      <c r="R4" s="19" t="s">
        <v>33</v>
      </c>
      <c r="S4"/>
    </row>
    <row r="5" spans="1:19" ht="272.25" customHeight="1">
      <c r="A5" s="10" t="s">
        <v>55</v>
      </c>
      <c r="B5" s="11" t="s">
        <v>56</v>
      </c>
      <c r="C5" s="11" t="s">
        <v>20</v>
      </c>
      <c r="D5" s="11" t="s">
        <v>21</v>
      </c>
      <c r="E5" s="11" t="s">
        <v>57</v>
      </c>
      <c r="F5" s="11" t="s">
        <v>58</v>
      </c>
      <c r="G5" s="13" t="s">
        <v>59</v>
      </c>
      <c r="H5" s="125"/>
      <c r="I5" s="11" t="s">
        <v>25</v>
      </c>
      <c r="J5" s="14" t="s">
        <v>60</v>
      </c>
      <c r="K5" s="15" t="s">
        <v>27</v>
      </c>
      <c r="L5" s="22" t="s">
        <v>61</v>
      </c>
      <c r="M5" s="126" t="s">
        <v>29</v>
      </c>
      <c r="N5" s="21" t="s">
        <v>7452</v>
      </c>
      <c r="O5" s="128"/>
      <c r="P5" s="123" t="s">
        <v>62</v>
      </c>
      <c r="Q5" s="122" t="s">
        <v>63</v>
      </c>
      <c r="R5" s="19" t="s">
        <v>64</v>
      </c>
      <c r="S5"/>
    </row>
    <row r="6" spans="1:19" ht="342.75" customHeight="1">
      <c r="A6" s="10" t="s">
        <v>65</v>
      </c>
      <c r="B6" s="11" t="s">
        <v>66</v>
      </c>
      <c r="C6" s="11" t="s">
        <v>20</v>
      </c>
      <c r="D6" s="11" t="s">
        <v>21</v>
      </c>
      <c r="E6" s="11" t="s">
        <v>67</v>
      </c>
      <c r="F6" s="11" t="s">
        <v>68</v>
      </c>
      <c r="G6" s="23" t="s">
        <v>69</v>
      </c>
      <c r="H6" s="125"/>
      <c r="I6" s="11" t="s">
        <v>25</v>
      </c>
      <c r="J6" s="14" t="s">
        <v>70</v>
      </c>
      <c r="K6" s="15" t="s">
        <v>71</v>
      </c>
      <c r="L6" s="16" t="s">
        <v>72</v>
      </c>
      <c r="M6" s="126" t="s">
        <v>29</v>
      </c>
      <c r="N6" s="21" t="s">
        <v>7452</v>
      </c>
      <c r="O6" s="128"/>
      <c r="P6" s="123"/>
      <c r="Q6" s="122" t="s">
        <v>73</v>
      </c>
      <c r="R6" s="19" t="s">
        <v>74</v>
      </c>
      <c r="S6"/>
    </row>
    <row r="7" spans="1:19" ht="304.5" customHeight="1">
      <c r="A7" s="10" t="s">
        <v>75</v>
      </c>
      <c r="B7" s="11" t="s">
        <v>76</v>
      </c>
      <c r="C7" s="11" t="s">
        <v>20</v>
      </c>
      <c r="D7" s="11" t="s">
        <v>21</v>
      </c>
      <c r="E7" s="11" t="s">
        <v>77</v>
      </c>
      <c r="F7" s="11" t="s">
        <v>78</v>
      </c>
      <c r="G7" s="13" t="s">
        <v>79</v>
      </c>
      <c r="H7" s="125"/>
      <c r="I7" s="11" t="s">
        <v>25</v>
      </c>
      <c r="J7" s="24" t="s">
        <v>80</v>
      </c>
      <c r="K7" s="15" t="s">
        <v>71</v>
      </c>
      <c r="L7" s="16" t="s">
        <v>81</v>
      </c>
      <c r="M7" s="126" t="s">
        <v>29</v>
      </c>
      <c r="N7" s="21" t="s">
        <v>7452</v>
      </c>
      <c r="O7" s="144"/>
      <c r="P7" s="123"/>
      <c r="Q7" s="122" t="s">
        <v>11118</v>
      </c>
      <c r="R7" s="19" t="s">
        <v>82</v>
      </c>
      <c r="S7"/>
    </row>
    <row r="8" spans="1:19" ht="229.5" customHeight="1">
      <c r="A8" s="10" t="s">
        <v>10329</v>
      </c>
      <c r="B8" s="11" t="s">
        <v>83</v>
      </c>
      <c r="C8" s="11" t="s">
        <v>20</v>
      </c>
      <c r="D8" s="11" t="s">
        <v>21</v>
      </c>
      <c r="E8" s="11" t="s">
        <v>84</v>
      </c>
      <c r="F8" s="11" t="s">
        <v>85</v>
      </c>
      <c r="G8" s="13" t="s">
        <v>86</v>
      </c>
      <c r="H8" s="125"/>
      <c r="I8" s="11" t="s">
        <v>25</v>
      </c>
      <c r="J8" s="24" t="s">
        <v>87</v>
      </c>
      <c r="K8" s="15" t="s">
        <v>71</v>
      </c>
      <c r="L8" s="25" t="s">
        <v>88</v>
      </c>
      <c r="M8" s="126" t="s">
        <v>29</v>
      </c>
      <c r="N8" s="21" t="s">
        <v>7452</v>
      </c>
      <c r="O8" s="144"/>
      <c r="P8" s="123"/>
      <c r="Q8" s="126" t="s">
        <v>13295</v>
      </c>
      <c r="R8" s="19" t="s">
        <v>90</v>
      </c>
      <c r="S8"/>
    </row>
    <row r="9" spans="1:19" ht="296.25" customHeight="1">
      <c r="A9" s="10" t="s">
        <v>91</v>
      </c>
      <c r="B9" s="11" t="s">
        <v>92</v>
      </c>
      <c r="C9" s="11" t="s">
        <v>20</v>
      </c>
      <c r="D9" s="11" t="s">
        <v>21</v>
      </c>
      <c r="E9" s="11" t="s">
        <v>93</v>
      </c>
      <c r="F9" s="11" t="s">
        <v>94</v>
      </c>
      <c r="G9" s="23" t="s">
        <v>95</v>
      </c>
      <c r="H9" s="125"/>
      <c r="I9" s="11" t="s">
        <v>25</v>
      </c>
      <c r="J9" s="24" t="s">
        <v>96</v>
      </c>
      <c r="K9" s="15" t="s">
        <v>71</v>
      </c>
      <c r="L9" s="24" t="s">
        <v>97</v>
      </c>
      <c r="M9" s="126" t="s">
        <v>29</v>
      </c>
      <c r="N9" s="21" t="s">
        <v>7452</v>
      </c>
      <c r="O9" s="144"/>
      <c r="P9" s="123"/>
      <c r="Q9" s="122" t="s">
        <v>98</v>
      </c>
      <c r="R9" s="19" t="s">
        <v>99</v>
      </c>
      <c r="S9"/>
    </row>
    <row r="10" spans="1:19" ht="185.25" customHeight="1">
      <c r="A10" s="10" t="s">
        <v>100</v>
      </c>
      <c r="B10" s="11" t="s">
        <v>101</v>
      </c>
      <c r="C10" s="11" t="s">
        <v>20</v>
      </c>
      <c r="D10" s="11" t="s">
        <v>21</v>
      </c>
      <c r="E10" s="11" t="s">
        <v>102</v>
      </c>
      <c r="F10" s="11" t="s">
        <v>103</v>
      </c>
      <c r="G10" s="26" t="s">
        <v>104</v>
      </c>
      <c r="H10" s="125"/>
      <c r="I10" s="11" t="s">
        <v>105</v>
      </c>
      <c r="J10" s="24" t="s">
        <v>106</v>
      </c>
      <c r="K10" s="15" t="s">
        <v>27</v>
      </c>
      <c r="L10" s="24" t="s">
        <v>108</v>
      </c>
      <c r="M10" s="126" t="s">
        <v>29</v>
      </c>
      <c r="N10" s="21" t="s">
        <v>7452</v>
      </c>
      <c r="O10" s="144"/>
      <c r="P10" s="123"/>
      <c r="Q10" s="122" t="s">
        <v>109</v>
      </c>
      <c r="R10" s="19" t="s">
        <v>110</v>
      </c>
      <c r="S10"/>
    </row>
    <row r="11" spans="1:19" ht="55.5" customHeight="1">
      <c r="A11" s="10" t="s">
        <v>111</v>
      </c>
      <c r="B11" s="11" t="s">
        <v>112</v>
      </c>
      <c r="C11" s="11" t="s">
        <v>20</v>
      </c>
      <c r="D11" s="11" t="s">
        <v>21</v>
      </c>
      <c r="E11" s="11" t="s">
        <v>113</v>
      </c>
      <c r="F11" s="15" t="s">
        <v>114</v>
      </c>
      <c r="G11" s="27"/>
      <c r="H11" s="125"/>
      <c r="I11" s="11" t="s">
        <v>115</v>
      </c>
      <c r="J11" s="21" t="s">
        <v>116</v>
      </c>
      <c r="K11" s="28"/>
      <c r="L11" s="28"/>
      <c r="M11" s="150" t="s">
        <v>29</v>
      </c>
      <c r="N11" s="21" t="s">
        <v>117</v>
      </c>
      <c r="O11" s="123" t="s">
        <v>118</v>
      </c>
      <c r="P11" s="123"/>
      <c r="Q11" s="122" t="s">
        <v>119</v>
      </c>
      <c r="R11" s="19" t="s">
        <v>120</v>
      </c>
      <c r="S11"/>
    </row>
    <row r="12" spans="1:19" ht="384.75" customHeight="1">
      <c r="A12" s="10" t="s">
        <v>121</v>
      </c>
      <c r="B12" s="11" t="s">
        <v>122</v>
      </c>
      <c r="C12" s="11" t="s">
        <v>123</v>
      </c>
      <c r="D12" s="11" t="s">
        <v>21</v>
      </c>
      <c r="E12" s="11" t="s">
        <v>124</v>
      </c>
      <c r="F12" s="11" t="s">
        <v>125</v>
      </c>
      <c r="G12" s="13" t="s">
        <v>126</v>
      </c>
      <c r="H12" s="125"/>
      <c r="I12" s="11" t="s">
        <v>25</v>
      </c>
      <c r="J12" s="24" t="s">
        <v>127</v>
      </c>
      <c r="K12" s="15" t="s">
        <v>71</v>
      </c>
      <c r="L12" s="24" t="s">
        <v>128</v>
      </c>
      <c r="M12" s="126" t="s">
        <v>29</v>
      </c>
      <c r="N12" s="21" t="s">
        <v>129</v>
      </c>
      <c r="O12" s="123" t="s">
        <v>130</v>
      </c>
      <c r="P12" s="123"/>
      <c r="Q12" s="122" t="s">
        <v>10634</v>
      </c>
      <c r="R12" s="19" t="s">
        <v>131</v>
      </c>
      <c r="S12"/>
    </row>
    <row r="13" spans="1:19" ht="174.75" customHeight="1">
      <c r="A13" s="10" t="s">
        <v>9874</v>
      </c>
      <c r="B13" s="11" t="s">
        <v>1230</v>
      </c>
      <c r="C13" s="11" t="s">
        <v>20</v>
      </c>
      <c r="D13" s="11" t="s">
        <v>21</v>
      </c>
      <c r="E13" s="11" t="s">
        <v>9875</v>
      </c>
      <c r="F13" s="11" t="s">
        <v>9876</v>
      </c>
      <c r="G13" s="13" t="s">
        <v>9877</v>
      </c>
      <c r="H13" s="125"/>
      <c r="I13" s="11" t="s">
        <v>25</v>
      </c>
      <c r="J13" s="24" t="s">
        <v>10645</v>
      </c>
      <c r="K13" s="15" t="s">
        <v>27</v>
      </c>
      <c r="L13" s="24" t="s">
        <v>9878</v>
      </c>
      <c r="M13" s="126" t="s">
        <v>29</v>
      </c>
      <c r="N13" s="21" t="s">
        <v>7452</v>
      </c>
      <c r="O13" s="162"/>
      <c r="P13" s="123"/>
      <c r="Q13" s="122" t="s">
        <v>11230</v>
      </c>
      <c r="R13" s="19" t="s">
        <v>3797</v>
      </c>
      <c r="S13"/>
    </row>
    <row r="14" spans="1:19" ht="171" customHeight="1">
      <c r="A14" s="10" t="s">
        <v>132</v>
      </c>
      <c r="B14" s="11" t="s">
        <v>56</v>
      </c>
      <c r="C14" s="11" t="s">
        <v>133</v>
      </c>
      <c r="D14" s="11" t="s">
        <v>21</v>
      </c>
      <c r="E14" s="11" t="s">
        <v>134</v>
      </c>
      <c r="F14" s="11" t="s">
        <v>135</v>
      </c>
      <c r="G14" s="13" t="s">
        <v>136</v>
      </c>
      <c r="H14" s="125"/>
      <c r="I14" s="15" t="s">
        <v>137</v>
      </c>
      <c r="J14" s="29" t="s">
        <v>138</v>
      </c>
      <c r="K14" s="15" t="s">
        <v>27</v>
      </c>
      <c r="L14" s="170" t="s">
        <v>139</v>
      </c>
      <c r="M14" s="126" t="s">
        <v>29</v>
      </c>
      <c r="N14" s="21" t="s">
        <v>7452</v>
      </c>
      <c r="O14" s="144"/>
      <c r="P14" s="123"/>
      <c r="Q14" s="126" t="s">
        <v>140</v>
      </c>
      <c r="R14" s="19" t="s">
        <v>141</v>
      </c>
      <c r="S14"/>
    </row>
    <row r="15" spans="1:19" ht="97.5" customHeight="1">
      <c r="A15" s="10" t="s">
        <v>142</v>
      </c>
      <c r="B15" s="11" t="s">
        <v>143</v>
      </c>
      <c r="C15" s="11" t="s">
        <v>20</v>
      </c>
      <c r="D15" s="11" t="s">
        <v>21</v>
      </c>
      <c r="E15" s="11" t="s">
        <v>144</v>
      </c>
      <c r="F15" s="11" t="s">
        <v>145</v>
      </c>
      <c r="G15" s="13" t="s">
        <v>146</v>
      </c>
      <c r="H15" s="125"/>
      <c r="I15" s="15" t="s">
        <v>105</v>
      </c>
      <c r="J15" s="29" t="s">
        <v>147</v>
      </c>
      <c r="K15" s="15" t="s">
        <v>27</v>
      </c>
      <c r="L15" s="171" t="s">
        <v>148</v>
      </c>
      <c r="M15" s="126" t="s">
        <v>29</v>
      </c>
      <c r="N15" s="21" t="s">
        <v>7452</v>
      </c>
      <c r="O15" s="144"/>
      <c r="P15" s="123"/>
      <c r="Q15" s="126" t="s">
        <v>149</v>
      </c>
      <c r="R15" s="19" t="s">
        <v>150</v>
      </c>
      <c r="S15"/>
    </row>
    <row r="16" spans="1:19" ht="65.25" customHeight="1">
      <c r="A16" s="10" t="s">
        <v>151</v>
      </c>
      <c r="B16" s="11" t="s">
        <v>152</v>
      </c>
      <c r="C16" s="11" t="s">
        <v>20</v>
      </c>
      <c r="D16" s="11" t="s">
        <v>21</v>
      </c>
      <c r="E16" s="11" t="s">
        <v>153</v>
      </c>
      <c r="F16" s="11" t="s">
        <v>154</v>
      </c>
      <c r="G16" s="23" t="s">
        <v>155</v>
      </c>
      <c r="H16" s="125"/>
      <c r="I16" s="11" t="s">
        <v>156</v>
      </c>
      <c r="J16" s="151" t="s">
        <v>157</v>
      </c>
      <c r="K16" s="15" t="s">
        <v>41</v>
      </c>
      <c r="L16" s="132" t="s">
        <v>158</v>
      </c>
      <c r="M16" s="126" t="s">
        <v>29</v>
      </c>
      <c r="N16" s="21" t="s">
        <v>30</v>
      </c>
      <c r="O16" s="123" t="s">
        <v>159</v>
      </c>
      <c r="P16" s="123"/>
      <c r="Q16" s="122" t="s">
        <v>160</v>
      </c>
      <c r="R16" s="19" t="s">
        <v>161</v>
      </c>
      <c r="S16"/>
    </row>
    <row r="17" spans="1:19" ht="191.25" customHeight="1">
      <c r="A17" s="10" t="s">
        <v>162</v>
      </c>
      <c r="B17" s="11" t="s">
        <v>163</v>
      </c>
      <c r="C17" s="15" t="s">
        <v>164</v>
      </c>
      <c r="D17" s="11" t="s">
        <v>21</v>
      </c>
      <c r="E17" s="11" t="s">
        <v>165</v>
      </c>
      <c r="F17" s="11" t="s">
        <v>166</v>
      </c>
      <c r="G17" s="23" t="s">
        <v>9317</v>
      </c>
      <c r="H17" s="125"/>
      <c r="I17" s="11" t="s">
        <v>1111</v>
      </c>
      <c r="J17" s="14" t="s">
        <v>167</v>
      </c>
      <c r="K17" s="15" t="s">
        <v>27</v>
      </c>
      <c r="L17" s="172" t="s">
        <v>14661</v>
      </c>
      <c r="M17" s="126" t="s">
        <v>276</v>
      </c>
      <c r="N17" s="21" t="s">
        <v>169</v>
      </c>
      <c r="O17" s="123" t="s">
        <v>170</v>
      </c>
      <c r="P17" s="123"/>
      <c r="Q17" s="122" t="s">
        <v>15052</v>
      </c>
      <c r="R17" s="19" t="s">
        <v>172</v>
      </c>
      <c r="S17"/>
    </row>
    <row r="18" spans="1:19" ht="222" customHeight="1">
      <c r="A18" s="10" t="s">
        <v>173</v>
      </c>
      <c r="B18" s="11" t="s">
        <v>174</v>
      </c>
      <c r="C18" s="15" t="s">
        <v>164</v>
      </c>
      <c r="D18" s="11" t="s">
        <v>21</v>
      </c>
      <c r="E18" s="11" t="s">
        <v>165</v>
      </c>
      <c r="F18" s="11" t="s">
        <v>175</v>
      </c>
      <c r="G18" s="13" t="s">
        <v>176</v>
      </c>
      <c r="H18" s="125"/>
      <c r="I18" s="11" t="s">
        <v>25</v>
      </c>
      <c r="J18" s="24" t="s">
        <v>177</v>
      </c>
      <c r="K18" s="15" t="s">
        <v>71</v>
      </c>
      <c r="L18" s="16" t="s">
        <v>9318</v>
      </c>
      <c r="M18" s="126" t="s">
        <v>29</v>
      </c>
      <c r="N18" s="21" t="s">
        <v>169</v>
      </c>
      <c r="O18" s="123" t="s">
        <v>178</v>
      </c>
      <c r="P18" s="123"/>
      <c r="Q18" s="122" t="s">
        <v>13472</v>
      </c>
      <c r="R18" s="19" t="s">
        <v>179</v>
      </c>
      <c r="S18"/>
    </row>
    <row r="19" spans="1:19" ht="227.25" customHeight="1">
      <c r="A19" s="10" t="s">
        <v>180</v>
      </c>
      <c r="B19" s="11" t="s">
        <v>181</v>
      </c>
      <c r="C19" s="11" t="s">
        <v>123</v>
      </c>
      <c r="D19" s="11" t="s">
        <v>21</v>
      </c>
      <c r="E19" s="11" t="s">
        <v>182</v>
      </c>
      <c r="F19" s="11" t="s">
        <v>183</v>
      </c>
      <c r="G19" s="13" t="s">
        <v>184</v>
      </c>
      <c r="H19" s="125"/>
      <c r="I19" s="11" t="s">
        <v>1111</v>
      </c>
      <c r="J19" s="24" t="s">
        <v>185</v>
      </c>
      <c r="K19" s="15" t="s">
        <v>27</v>
      </c>
      <c r="L19" s="16" t="s">
        <v>9319</v>
      </c>
      <c r="M19" s="126" t="s">
        <v>29</v>
      </c>
      <c r="N19" s="21" t="s">
        <v>7452</v>
      </c>
      <c r="O19" s="144"/>
      <c r="P19" s="123"/>
      <c r="Q19" s="126" t="s">
        <v>10007</v>
      </c>
      <c r="R19" s="19" t="s">
        <v>186</v>
      </c>
      <c r="S19"/>
    </row>
    <row r="20" spans="1:19" ht="327.75" customHeight="1">
      <c r="A20" s="10" t="s">
        <v>187</v>
      </c>
      <c r="B20" s="11" t="s">
        <v>188</v>
      </c>
      <c r="C20" s="11" t="s">
        <v>133</v>
      </c>
      <c r="D20" s="11" t="s">
        <v>21</v>
      </c>
      <c r="E20" s="11" t="s">
        <v>189</v>
      </c>
      <c r="F20" s="11" t="s">
        <v>190</v>
      </c>
      <c r="G20" s="23" t="s">
        <v>191</v>
      </c>
      <c r="H20" s="125"/>
      <c r="I20" s="11" t="s">
        <v>25</v>
      </c>
      <c r="J20" s="24" t="s">
        <v>192</v>
      </c>
      <c r="K20" s="15" t="s">
        <v>27</v>
      </c>
      <c r="L20" s="25" t="s">
        <v>193</v>
      </c>
      <c r="M20" s="126" t="s">
        <v>29</v>
      </c>
      <c r="N20" s="21" t="s">
        <v>7452</v>
      </c>
      <c r="O20" s="144"/>
      <c r="P20" s="123"/>
      <c r="Q20" s="122" t="s">
        <v>194</v>
      </c>
      <c r="R20" s="19" t="s">
        <v>195</v>
      </c>
      <c r="S20"/>
    </row>
    <row r="21" spans="1:19" ht="132.75" customHeight="1">
      <c r="A21" s="10" t="s">
        <v>196</v>
      </c>
      <c r="B21" s="11" t="s">
        <v>197</v>
      </c>
      <c r="C21" s="11" t="s">
        <v>123</v>
      </c>
      <c r="D21" s="11" t="s">
        <v>21</v>
      </c>
      <c r="E21" s="11" t="s">
        <v>198</v>
      </c>
      <c r="F21" s="11" t="s">
        <v>199</v>
      </c>
      <c r="G21" s="23" t="s">
        <v>200</v>
      </c>
      <c r="H21" s="125"/>
      <c r="I21" s="11" t="s">
        <v>156</v>
      </c>
      <c r="J21" s="170" t="s">
        <v>201</v>
      </c>
      <c r="K21" s="15" t="s">
        <v>41</v>
      </c>
      <c r="L21" s="132" t="s">
        <v>202</v>
      </c>
      <c r="M21" s="126" t="s">
        <v>29</v>
      </c>
      <c r="N21" s="21" t="s">
        <v>7452</v>
      </c>
      <c r="O21" s="144"/>
      <c r="P21" s="123"/>
      <c r="Q21" s="122" t="s">
        <v>203</v>
      </c>
      <c r="R21" s="19" t="s">
        <v>204</v>
      </c>
      <c r="S21"/>
    </row>
    <row r="22" spans="1:19" ht="192.75" customHeight="1">
      <c r="A22" s="10" t="s">
        <v>205</v>
      </c>
      <c r="B22" s="11" t="s">
        <v>206</v>
      </c>
      <c r="C22" s="11" t="s">
        <v>20</v>
      </c>
      <c r="D22" s="11" t="s">
        <v>21</v>
      </c>
      <c r="E22" s="11" t="s">
        <v>207</v>
      </c>
      <c r="F22" s="11" t="s">
        <v>208</v>
      </c>
      <c r="G22" s="23" t="s">
        <v>209</v>
      </c>
      <c r="H22" s="125"/>
      <c r="I22" s="11" t="s">
        <v>25</v>
      </c>
      <c r="J22" s="24" t="s">
        <v>210</v>
      </c>
      <c r="K22" s="15" t="s">
        <v>71</v>
      </c>
      <c r="L22" s="16" t="s">
        <v>211</v>
      </c>
      <c r="M22" s="126" t="s">
        <v>29</v>
      </c>
      <c r="N22" s="21" t="s">
        <v>7452</v>
      </c>
      <c r="O22" s="144"/>
      <c r="P22" s="123"/>
      <c r="Q22" s="126" t="s">
        <v>212</v>
      </c>
      <c r="R22" s="33" t="s">
        <v>213</v>
      </c>
      <c r="S22"/>
    </row>
    <row r="23" spans="1:19" ht="178.5" customHeight="1">
      <c r="A23" s="10" t="s">
        <v>214</v>
      </c>
      <c r="B23" s="11" t="s">
        <v>215</v>
      </c>
      <c r="C23" s="11" t="s">
        <v>123</v>
      </c>
      <c r="D23" s="11" t="s">
        <v>21</v>
      </c>
      <c r="E23" s="11" t="s">
        <v>216</v>
      </c>
      <c r="F23" s="11" t="s">
        <v>217</v>
      </c>
      <c r="G23" s="13" t="s">
        <v>218</v>
      </c>
      <c r="H23" s="125"/>
      <c r="I23" s="11" t="s">
        <v>156</v>
      </c>
      <c r="J23" s="170" t="s">
        <v>9320</v>
      </c>
      <c r="K23" s="15" t="s">
        <v>219</v>
      </c>
      <c r="L23" s="34"/>
      <c r="M23" s="126" t="s">
        <v>29</v>
      </c>
      <c r="N23" s="35" t="s">
        <v>220</v>
      </c>
      <c r="O23" s="162" t="s">
        <v>221</v>
      </c>
      <c r="P23" s="162"/>
      <c r="Q23" s="152" t="s">
        <v>222</v>
      </c>
      <c r="R23" s="36" t="s">
        <v>223</v>
      </c>
      <c r="S23"/>
    </row>
    <row r="24" spans="1:19" ht="158.25" customHeight="1">
      <c r="A24" s="10" t="s">
        <v>224</v>
      </c>
      <c r="B24" s="11" t="s">
        <v>225</v>
      </c>
      <c r="C24" s="11" t="s">
        <v>20</v>
      </c>
      <c r="D24" s="11" t="s">
        <v>21</v>
      </c>
      <c r="E24" s="11" t="s">
        <v>226</v>
      </c>
      <c r="F24" s="11" t="s">
        <v>227</v>
      </c>
      <c r="G24" s="23" t="s">
        <v>228</v>
      </c>
      <c r="H24" s="125"/>
      <c r="I24" s="11" t="s">
        <v>25</v>
      </c>
      <c r="J24" s="24" t="s">
        <v>229</v>
      </c>
      <c r="K24" s="15" t="s">
        <v>27</v>
      </c>
      <c r="L24" s="25" t="s">
        <v>230</v>
      </c>
      <c r="M24" s="126" t="s">
        <v>29</v>
      </c>
      <c r="N24" s="21" t="s">
        <v>231</v>
      </c>
      <c r="O24" s="144"/>
      <c r="P24" s="123"/>
      <c r="Q24" s="126" t="s">
        <v>232</v>
      </c>
      <c r="R24" s="37" t="s">
        <v>233</v>
      </c>
      <c r="S24"/>
    </row>
    <row r="25" spans="1:19" ht="368.25" customHeight="1">
      <c r="A25" s="10" t="s">
        <v>234</v>
      </c>
      <c r="B25" s="11" t="s">
        <v>225</v>
      </c>
      <c r="C25" s="11" t="s">
        <v>20</v>
      </c>
      <c r="D25" s="11" t="s">
        <v>21</v>
      </c>
      <c r="E25" s="11" t="s">
        <v>235</v>
      </c>
      <c r="F25" s="11" t="s">
        <v>236</v>
      </c>
      <c r="G25" s="13" t="s">
        <v>237</v>
      </c>
      <c r="H25" s="125"/>
      <c r="I25" s="11" t="s">
        <v>25</v>
      </c>
      <c r="J25" s="24" t="s">
        <v>238</v>
      </c>
      <c r="K25" s="15" t="s">
        <v>41</v>
      </c>
      <c r="L25" s="25" t="s">
        <v>239</v>
      </c>
      <c r="M25" s="126" t="s">
        <v>29</v>
      </c>
      <c r="N25" s="21" t="s">
        <v>240</v>
      </c>
      <c r="O25" s="123" t="s">
        <v>241</v>
      </c>
      <c r="P25" s="123"/>
      <c r="Q25" s="126" t="s">
        <v>242</v>
      </c>
      <c r="R25" s="19" t="s">
        <v>243</v>
      </c>
      <c r="S25"/>
    </row>
    <row r="26" spans="1:19" ht="387.75" customHeight="1">
      <c r="A26" s="10" t="s">
        <v>244</v>
      </c>
      <c r="B26" s="11" t="s">
        <v>245</v>
      </c>
      <c r="C26" s="11" t="s">
        <v>20</v>
      </c>
      <c r="D26" s="11" t="s">
        <v>21</v>
      </c>
      <c r="E26" s="11" t="s">
        <v>246</v>
      </c>
      <c r="F26" s="11" t="s">
        <v>247</v>
      </c>
      <c r="G26" s="13" t="s">
        <v>248</v>
      </c>
      <c r="H26" s="125"/>
      <c r="I26" s="11" t="s">
        <v>25</v>
      </c>
      <c r="J26" s="24" t="s">
        <v>249</v>
      </c>
      <c r="K26" s="15" t="s">
        <v>27</v>
      </c>
      <c r="L26" s="25" t="s">
        <v>250</v>
      </c>
      <c r="M26" s="126" t="s">
        <v>29</v>
      </c>
      <c r="N26" s="21" t="s">
        <v>240</v>
      </c>
      <c r="O26" s="123" t="s">
        <v>251</v>
      </c>
      <c r="P26" s="123"/>
      <c r="Q26" s="126" t="s">
        <v>9862</v>
      </c>
      <c r="R26" s="19" t="s">
        <v>252</v>
      </c>
      <c r="S26"/>
    </row>
    <row r="27" spans="1:19" ht="123.75" customHeight="1">
      <c r="A27" s="10" t="s">
        <v>253</v>
      </c>
      <c r="B27" s="11" t="s">
        <v>254</v>
      </c>
      <c r="C27" s="11" t="s">
        <v>133</v>
      </c>
      <c r="D27" s="11" t="s">
        <v>21</v>
      </c>
      <c r="E27" s="11" t="s">
        <v>255</v>
      </c>
      <c r="F27" s="11" t="s">
        <v>256</v>
      </c>
      <c r="G27" s="23" t="s">
        <v>257</v>
      </c>
      <c r="H27" s="125"/>
      <c r="I27" s="11" t="s">
        <v>156</v>
      </c>
      <c r="J27" s="170" t="s">
        <v>258</v>
      </c>
      <c r="K27" s="15" t="s">
        <v>41</v>
      </c>
      <c r="L27" s="132" t="s">
        <v>259</v>
      </c>
      <c r="M27" s="126" t="s">
        <v>29</v>
      </c>
      <c r="N27" s="21" t="s">
        <v>260</v>
      </c>
      <c r="O27" s="123" t="s">
        <v>261</v>
      </c>
      <c r="P27" s="123"/>
      <c r="Q27" s="126" t="s">
        <v>262</v>
      </c>
      <c r="R27" s="19" t="s">
        <v>131</v>
      </c>
      <c r="S27"/>
    </row>
    <row r="28" spans="1:19" ht="204.75" customHeight="1">
      <c r="A28" s="10" t="s">
        <v>263</v>
      </c>
      <c r="B28" s="11" t="s">
        <v>122</v>
      </c>
      <c r="C28" s="11" t="s">
        <v>20</v>
      </c>
      <c r="D28" s="11" t="s">
        <v>21</v>
      </c>
      <c r="E28" s="11" t="s">
        <v>264</v>
      </c>
      <c r="F28" s="11" t="s">
        <v>265</v>
      </c>
      <c r="G28" s="23" t="s">
        <v>266</v>
      </c>
      <c r="H28" s="125"/>
      <c r="I28" s="11" t="s">
        <v>25</v>
      </c>
      <c r="J28" s="24" t="s">
        <v>267</v>
      </c>
      <c r="K28" s="15" t="s">
        <v>71</v>
      </c>
      <c r="L28" s="239" t="s">
        <v>268</v>
      </c>
      <c r="M28" s="126" t="s">
        <v>29</v>
      </c>
      <c r="N28" s="21" t="s">
        <v>7452</v>
      </c>
      <c r="O28" s="144"/>
      <c r="P28" s="123"/>
      <c r="Q28" s="126" t="s">
        <v>269</v>
      </c>
      <c r="R28" s="19" t="s">
        <v>270</v>
      </c>
      <c r="S28"/>
    </row>
    <row r="29" spans="1:19" ht="189.75" customHeight="1">
      <c r="A29" s="10" t="s">
        <v>271</v>
      </c>
      <c r="B29" s="11" t="s">
        <v>272</v>
      </c>
      <c r="C29" s="11" t="s">
        <v>123</v>
      </c>
      <c r="D29" s="11" t="s">
        <v>21</v>
      </c>
      <c r="E29" s="11" t="s">
        <v>273</v>
      </c>
      <c r="F29" s="11" t="s">
        <v>274</v>
      </c>
      <c r="G29" s="13" t="s">
        <v>275</v>
      </c>
      <c r="H29" s="125"/>
      <c r="I29" s="11" t="s">
        <v>276</v>
      </c>
      <c r="J29" s="18" t="s">
        <v>277</v>
      </c>
      <c r="K29" s="28"/>
      <c r="L29" s="28"/>
      <c r="M29" s="150" t="s">
        <v>29</v>
      </c>
      <c r="N29" s="21" t="s">
        <v>7452</v>
      </c>
      <c r="O29" s="144"/>
      <c r="P29" s="123"/>
      <c r="Q29" s="142" t="s">
        <v>278</v>
      </c>
      <c r="R29" s="39" t="s">
        <v>279</v>
      </c>
      <c r="S29"/>
    </row>
    <row r="30" spans="1:19" ht="146.25" customHeight="1">
      <c r="A30" s="10" t="s">
        <v>280</v>
      </c>
      <c r="B30" s="11" t="s">
        <v>281</v>
      </c>
      <c r="C30" s="11" t="s">
        <v>123</v>
      </c>
      <c r="D30" s="11" t="s">
        <v>21</v>
      </c>
      <c r="E30" s="11" t="s">
        <v>282</v>
      </c>
      <c r="F30" s="11" t="s">
        <v>283</v>
      </c>
      <c r="G30" s="13" t="s">
        <v>284</v>
      </c>
      <c r="H30" s="125"/>
      <c r="I30" s="11" t="s">
        <v>156</v>
      </c>
      <c r="J30" s="170" t="s">
        <v>285</v>
      </c>
      <c r="K30" s="15" t="s">
        <v>41</v>
      </c>
      <c r="L30" s="132" t="s">
        <v>286</v>
      </c>
      <c r="M30" s="150" t="s">
        <v>29</v>
      </c>
      <c r="N30" s="21" t="s">
        <v>7452</v>
      </c>
      <c r="O30" s="144"/>
      <c r="P30" s="123"/>
      <c r="Q30" s="126" t="s">
        <v>287</v>
      </c>
      <c r="R30" s="19" t="s">
        <v>288</v>
      </c>
      <c r="S30"/>
    </row>
    <row r="31" spans="1:19" ht="206.25" customHeight="1">
      <c r="A31" s="10" t="s">
        <v>289</v>
      </c>
      <c r="B31" s="11" t="s">
        <v>290</v>
      </c>
      <c r="C31" s="11" t="s">
        <v>123</v>
      </c>
      <c r="D31" s="11" t="s">
        <v>21</v>
      </c>
      <c r="E31" s="11" t="s">
        <v>291</v>
      </c>
      <c r="F31" s="15" t="s">
        <v>292</v>
      </c>
      <c r="G31" s="13" t="s">
        <v>293</v>
      </c>
      <c r="H31" s="125"/>
      <c r="I31" s="11" t="s">
        <v>25</v>
      </c>
      <c r="J31" s="24" t="s">
        <v>294</v>
      </c>
      <c r="K31" s="15" t="s">
        <v>71</v>
      </c>
      <c r="L31" s="25" t="s">
        <v>295</v>
      </c>
      <c r="M31" s="150" t="s">
        <v>29</v>
      </c>
      <c r="N31" s="21" t="s">
        <v>169</v>
      </c>
      <c r="O31" s="123" t="s">
        <v>296</v>
      </c>
      <c r="P31" s="123"/>
      <c r="Q31" s="126" t="s">
        <v>297</v>
      </c>
      <c r="R31" s="19" t="s">
        <v>298</v>
      </c>
      <c r="S31"/>
    </row>
    <row r="32" spans="1:19" ht="244.5" customHeight="1">
      <c r="A32" s="10" t="s">
        <v>299</v>
      </c>
      <c r="B32" s="11" t="s">
        <v>281</v>
      </c>
      <c r="C32" s="11" t="s">
        <v>20</v>
      </c>
      <c r="D32" s="11" t="s">
        <v>21</v>
      </c>
      <c r="E32" s="11" t="s">
        <v>300</v>
      </c>
      <c r="F32" s="11" t="s">
        <v>301</v>
      </c>
      <c r="G32" s="13" t="s">
        <v>302</v>
      </c>
      <c r="H32" s="125"/>
      <c r="I32" s="11" t="s">
        <v>25</v>
      </c>
      <c r="J32" s="24" t="s">
        <v>303</v>
      </c>
      <c r="K32" s="15" t="s">
        <v>71</v>
      </c>
      <c r="L32" s="25" t="s">
        <v>304</v>
      </c>
      <c r="M32" s="150" t="s">
        <v>29</v>
      </c>
      <c r="N32" s="21" t="s">
        <v>240</v>
      </c>
      <c r="O32" s="123" t="s">
        <v>305</v>
      </c>
      <c r="P32" s="123"/>
      <c r="Q32" s="126" t="s">
        <v>306</v>
      </c>
      <c r="R32" s="19" t="s">
        <v>307</v>
      </c>
      <c r="S32"/>
    </row>
    <row r="33" spans="1:19" ht="282" customHeight="1">
      <c r="A33" s="10" t="s">
        <v>308</v>
      </c>
      <c r="B33" s="11" t="s">
        <v>309</v>
      </c>
      <c r="C33" s="11" t="s">
        <v>20</v>
      </c>
      <c r="D33" s="11" t="s">
        <v>21</v>
      </c>
      <c r="E33" s="11" t="s">
        <v>310</v>
      </c>
      <c r="F33" s="11" t="s">
        <v>311</v>
      </c>
      <c r="G33" s="13" t="s">
        <v>312</v>
      </c>
      <c r="H33" s="125"/>
      <c r="I33" s="11" t="s">
        <v>25</v>
      </c>
      <c r="J33" s="24" t="s">
        <v>313</v>
      </c>
      <c r="K33" s="15" t="s">
        <v>27</v>
      </c>
      <c r="L33" s="25" t="s">
        <v>314</v>
      </c>
      <c r="M33" s="150" t="s">
        <v>29</v>
      </c>
      <c r="N33" s="21" t="s">
        <v>7452</v>
      </c>
      <c r="O33" s="144"/>
      <c r="P33" s="123"/>
      <c r="Q33" s="126" t="s">
        <v>9682</v>
      </c>
      <c r="R33" s="19" t="s">
        <v>315</v>
      </c>
      <c r="S33"/>
    </row>
    <row r="34" spans="1:19" ht="222.75" customHeight="1">
      <c r="A34" s="10" t="s">
        <v>316</v>
      </c>
      <c r="B34" s="11" t="s">
        <v>225</v>
      </c>
      <c r="C34" s="11" t="s">
        <v>20</v>
      </c>
      <c r="D34" s="11" t="s">
        <v>21</v>
      </c>
      <c r="E34" s="11" t="s">
        <v>317</v>
      </c>
      <c r="F34" s="11" t="s">
        <v>318</v>
      </c>
      <c r="G34" s="13" t="s">
        <v>319</v>
      </c>
      <c r="H34" s="135"/>
      <c r="I34" s="40" t="s">
        <v>105</v>
      </c>
      <c r="J34" s="29" t="s">
        <v>320</v>
      </c>
      <c r="K34" s="15" t="s">
        <v>27</v>
      </c>
      <c r="L34" s="25" t="s">
        <v>321</v>
      </c>
      <c r="M34" s="150" t="s">
        <v>29</v>
      </c>
      <c r="N34" s="21" t="s">
        <v>322</v>
      </c>
      <c r="O34" s="123" t="s">
        <v>323</v>
      </c>
      <c r="P34" s="123"/>
      <c r="Q34" s="126" t="s">
        <v>10356</v>
      </c>
      <c r="R34" s="19" t="s">
        <v>324</v>
      </c>
      <c r="S34"/>
    </row>
    <row r="35" spans="1:19" ht="180.75" customHeight="1">
      <c r="A35" s="10" t="s">
        <v>325</v>
      </c>
      <c r="B35" s="11" t="s">
        <v>326</v>
      </c>
      <c r="C35" s="11" t="s">
        <v>20</v>
      </c>
      <c r="D35" s="11" t="s">
        <v>21</v>
      </c>
      <c r="E35" s="11" t="s">
        <v>327</v>
      </c>
      <c r="F35" s="11" t="s">
        <v>328</v>
      </c>
      <c r="G35" s="13" t="s">
        <v>329</v>
      </c>
      <c r="H35" s="230"/>
      <c r="I35" s="41" t="s">
        <v>276</v>
      </c>
      <c r="J35" s="42" t="s">
        <v>330</v>
      </c>
      <c r="K35" s="28"/>
      <c r="L35" s="28"/>
      <c r="M35" s="150" t="s">
        <v>29</v>
      </c>
      <c r="N35" s="21" t="s">
        <v>260</v>
      </c>
      <c r="O35" s="123" t="s">
        <v>331</v>
      </c>
      <c r="P35" s="123"/>
      <c r="Q35" s="126" t="s">
        <v>10470</v>
      </c>
      <c r="R35" s="19" t="s">
        <v>33</v>
      </c>
      <c r="S35"/>
    </row>
    <row r="36" spans="1:19" ht="180.75" customHeight="1">
      <c r="A36" s="10" t="s">
        <v>325</v>
      </c>
      <c r="B36" s="11" t="s">
        <v>47</v>
      </c>
      <c r="C36" s="11" t="s">
        <v>20</v>
      </c>
      <c r="D36" s="11" t="s">
        <v>21</v>
      </c>
      <c r="E36" s="11" t="s">
        <v>332</v>
      </c>
      <c r="F36" s="11" t="s">
        <v>333</v>
      </c>
      <c r="G36" s="13" t="s">
        <v>334</v>
      </c>
      <c r="H36" s="136"/>
      <c r="I36" s="41" t="s">
        <v>105</v>
      </c>
      <c r="J36" s="43" t="s">
        <v>335</v>
      </c>
      <c r="K36" s="15" t="s">
        <v>27</v>
      </c>
      <c r="L36" s="29" t="s">
        <v>336</v>
      </c>
      <c r="M36" s="150" t="s">
        <v>29</v>
      </c>
      <c r="N36" s="21"/>
      <c r="O36" s="144"/>
      <c r="P36" s="123"/>
      <c r="Q36" s="126" t="s">
        <v>337</v>
      </c>
      <c r="R36" s="19" t="s">
        <v>33</v>
      </c>
      <c r="S36"/>
    </row>
    <row r="37" spans="1:19" ht="177.75" customHeight="1">
      <c r="A37" s="10" t="s">
        <v>325</v>
      </c>
      <c r="B37" s="11" t="s">
        <v>326</v>
      </c>
      <c r="C37" s="11" t="s">
        <v>20</v>
      </c>
      <c r="D37" s="11" t="s">
        <v>21</v>
      </c>
      <c r="E37" s="11" t="s">
        <v>338</v>
      </c>
      <c r="F37" s="11" t="s">
        <v>339</v>
      </c>
      <c r="G37" s="23" t="s">
        <v>340</v>
      </c>
      <c r="H37" s="125"/>
      <c r="I37" s="41" t="s">
        <v>341</v>
      </c>
      <c r="J37" s="44" t="s">
        <v>342</v>
      </c>
      <c r="K37" s="28"/>
      <c r="L37" s="28"/>
      <c r="M37" s="126" t="s">
        <v>343</v>
      </c>
      <c r="N37" s="21" t="s">
        <v>7452</v>
      </c>
      <c r="O37" s="144"/>
      <c r="P37" s="160"/>
      <c r="Q37" s="126" t="s">
        <v>342</v>
      </c>
      <c r="R37" s="19" t="s">
        <v>33</v>
      </c>
      <c r="S37"/>
    </row>
    <row r="38" spans="1:19" ht="94.5" customHeight="1">
      <c r="A38" s="10" t="s">
        <v>344</v>
      </c>
      <c r="B38" s="11" t="s">
        <v>345</v>
      </c>
      <c r="C38" s="11" t="s">
        <v>346</v>
      </c>
      <c r="D38" s="11" t="s">
        <v>347</v>
      </c>
      <c r="E38" s="11" t="s">
        <v>348</v>
      </c>
      <c r="F38" s="11" t="s">
        <v>349</v>
      </c>
      <c r="G38" s="23" t="s">
        <v>350</v>
      </c>
      <c r="H38" s="125"/>
      <c r="I38" s="11" t="s">
        <v>25</v>
      </c>
      <c r="J38" s="29" t="s">
        <v>351</v>
      </c>
      <c r="K38" s="15" t="s">
        <v>27</v>
      </c>
      <c r="L38" s="14"/>
      <c r="M38" s="150" t="s">
        <v>29</v>
      </c>
      <c r="N38" s="21" t="s">
        <v>7452</v>
      </c>
      <c r="O38" s="144"/>
      <c r="P38" s="123"/>
      <c r="Q38" s="126" t="s">
        <v>352</v>
      </c>
      <c r="R38" s="19" t="s">
        <v>353</v>
      </c>
      <c r="S38"/>
    </row>
    <row r="39" spans="1:19" ht="174.75" customHeight="1">
      <c r="A39" s="10" t="s">
        <v>354</v>
      </c>
      <c r="B39" s="11" t="s">
        <v>355</v>
      </c>
      <c r="C39" s="11" t="s">
        <v>123</v>
      </c>
      <c r="D39" s="11" t="s">
        <v>21</v>
      </c>
      <c r="E39" s="11" t="s">
        <v>356</v>
      </c>
      <c r="F39" s="11" t="s">
        <v>357</v>
      </c>
      <c r="G39" s="13" t="s">
        <v>358</v>
      </c>
      <c r="H39" s="125"/>
      <c r="I39" s="11" t="s">
        <v>25</v>
      </c>
      <c r="J39" s="29" t="s">
        <v>9321</v>
      </c>
      <c r="K39" s="15" t="s">
        <v>219</v>
      </c>
      <c r="L39" s="34"/>
      <c r="M39" s="150" t="s">
        <v>29</v>
      </c>
      <c r="N39" s="21" t="s">
        <v>7452</v>
      </c>
      <c r="O39" s="144"/>
      <c r="P39" s="160"/>
      <c r="Q39" s="126" t="s">
        <v>359</v>
      </c>
      <c r="R39" s="19" t="s">
        <v>360</v>
      </c>
      <c r="S39"/>
    </row>
    <row r="40" spans="1:19" ht="154.5" customHeight="1">
      <c r="A40" s="10" t="s">
        <v>361</v>
      </c>
      <c r="B40" s="11" t="s">
        <v>362</v>
      </c>
      <c r="C40" s="11" t="s">
        <v>123</v>
      </c>
      <c r="D40" s="11" t="s">
        <v>21</v>
      </c>
      <c r="E40" s="11" t="s">
        <v>363</v>
      </c>
      <c r="F40" s="11" t="s">
        <v>364</v>
      </c>
      <c r="G40" s="13" t="s">
        <v>365</v>
      </c>
      <c r="H40" s="125"/>
      <c r="I40" s="11" t="s">
        <v>25</v>
      </c>
      <c r="J40" s="29" t="s">
        <v>366</v>
      </c>
      <c r="K40" s="15" t="s">
        <v>71</v>
      </c>
      <c r="L40" s="14" t="s">
        <v>367</v>
      </c>
      <c r="M40" s="150" t="s">
        <v>29</v>
      </c>
      <c r="N40" s="21" t="s">
        <v>231</v>
      </c>
      <c r="O40" s="144"/>
      <c r="P40" s="123"/>
      <c r="Q40" s="126" t="s">
        <v>368</v>
      </c>
      <c r="R40" s="19" t="s">
        <v>369</v>
      </c>
      <c r="S40"/>
    </row>
    <row r="41" spans="1:19" ht="177" customHeight="1">
      <c r="A41" s="10" t="s">
        <v>370</v>
      </c>
      <c r="B41" s="11" t="s">
        <v>371</v>
      </c>
      <c r="C41" s="11" t="s">
        <v>123</v>
      </c>
      <c r="D41" s="11" t="s">
        <v>21</v>
      </c>
      <c r="E41" s="11" t="s">
        <v>372</v>
      </c>
      <c r="F41" s="11" t="s">
        <v>373</v>
      </c>
      <c r="G41" s="13" t="s">
        <v>374</v>
      </c>
      <c r="H41" s="125"/>
      <c r="I41" s="11" t="s">
        <v>276</v>
      </c>
      <c r="J41" s="18" t="s">
        <v>375</v>
      </c>
      <c r="K41" s="28"/>
      <c r="L41" s="28"/>
      <c r="M41" s="150" t="s">
        <v>29</v>
      </c>
      <c r="N41" s="38" t="s">
        <v>376</v>
      </c>
      <c r="O41" s="144"/>
      <c r="P41" s="123"/>
      <c r="Q41" s="126" t="s">
        <v>377</v>
      </c>
      <c r="R41" s="19" t="s">
        <v>378</v>
      </c>
      <c r="S41"/>
    </row>
    <row r="42" spans="1:19" ht="285" customHeight="1">
      <c r="A42" s="10" t="s">
        <v>379</v>
      </c>
      <c r="B42" s="11" t="s">
        <v>380</v>
      </c>
      <c r="C42" s="11" t="s">
        <v>20</v>
      </c>
      <c r="D42" s="11" t="s">
        <v>21</v>
      </c>
      <c r="E42" s="11" t="s">
        <v>381</v>
      </c>
      <c r="F42" s="11" t="s">
        <v>382</v>
      </c>
      <c r="G42" s="13" t="s">
        <v>383</v>
      </c>
      <c r="H42" s="125"/>
      <c r="I42" s="11" t="s">
        <v>25</v>
      </c>
      <c r="J42" s="14" t="s">
        <v>384</v>
      </c>
      <c r="K42" s="15" t="s">
        <v>27</v>
      </c>
      <c r="L42" s="14" t="s">
        <v>385</v>
      </c>
      <c r="M42" s="150" t="s">
        <v>29</v>
      </c>
      <c r="N42" s="21" t="s">
        <v>240</v>
      </c>
      <c r="O42" s="123" t="s">
        <v>386</v>
      </c>
      <c r="P42" s="123"/>
      <c r="Q42" s="126" t="s">
        <v>387</v>
      </c>
      <c r="R42" s="19" t="s">
        <v>298</v>
      </c>
      <c r="S42"/>
    </row>
    <row r="43" spans="1:19" ht="402" customHeight="1">
      <c r="A43" s="10" t="s">
        <v>388</v>
      </c>
      <c r="B43" s="11" t="s">
        <v>290</v>
      </c>
      <c r="C43" s="11" t="s">
        <v>20</v>
      </c>
      <c r="D43" s="11" t="s">
        <v>21</v>
      </c>
      <c r="E43" s="11" t="s">
        <v>389</v>
      </c>
      <c r="F43" s="11" t="s">
        <v>390</v>
      </c>
      <c r="G43" s="13" t="s">
        <v>391</v>
      </c>
      <c r="H43" s="125"/>
      <c r="I43" s="11" t="s">
        <v>25</v>
      </c>
      <c r="J43" s="14" t="s">
        <v>392</v>
      </c>
      <c r="K43" s="15" t="s">
        <v>27</v>
      </c>
      <c r="L43" s="25" t="s">
        <v>393</v>
      </c>
      <c r="M43" s="150" t="s">
        <v>29</v>
      </c>
      <c r="N43" s="21" t="s">
        <v>240</v>
      </c>
      <c r="O43" s="123" t="s">
        <v>386</v>
      </c>
      <c r="P43" s="123"/>
      <c r="Q43" s="126" t="s">
        <v>12384</v>
      </c>
      <c r="R43" s="19" t="s">
        <v>394</v>
      </c>
      <c r="S43"/>
    </row>
    <row r="44" spans="1:19" ht="252" customHeight="1">
      <c r="A44" s="10" t="s">
        <v>395</v>
      </c>
      <c r="B44" s="11" t="s">
        <v>396</v>
      </c>
      <c r="C44" s="11" t="s">
        <v>123</v>
      </c>
      <c r="D44" s="11" t="s">
        <v>21</v>
      </c>
      <c r="E44" s="11" t="s">
        <v>363</v>
      </c>
      <c r="F44" s="11" t="s">
        <v>397</v>
      </c>
      <c r="G44" s="13" t="s">
        <v>398</v>
      </c>
      <c r="H44" s="125"/>
      <c r="I44" s="15" t="s">
        <v>399</v>
      </c>
      <c r="J44" s="14" t="s">
        <v>400</v>
      </c>
      <c r="K44" s="15" t="s">
        <v>71</v>
      </c>
      <c r="L44" s="14" t="s">
        <v>401</v>
      </c>
      <c r="M44" s="126" t="s">
        <v>29</v>
      </c>
      <c r="N44" s="21" t="s">
        <v>7452</v>
      </c>
      <c r="O44" s="144"/>
      <c r="P44" s="123" t="s">
        <v>402</v>
      </c>
      <c r="Q44" s="126" t="s">
        <v>11229</v>
      </c>
      <c r="R44" s="19" t="s">
        <v>403</v>
      </c>
      <c r="S44"/>
    </row>
    <row r="45" spans="1:19" ht="281.25" customHeight="1">
      <c r="A45" s="10" t="s">
        <v>404</v>
      </c>
      <c r="B45" s="11" t="s">
        <v>143</v>
      </c>
      <c r="C45" s="11" t="s">
        <v>123</v>
      </c>
      <c r="D45" s="11" t="s">
        <v>21</v>
      </c>
      <c r="E45" s="11" t="s">
        <v>405</v>
      </c>
      <c r="F45" s="11" t="s">
        <v>406</v>
      </c>
      <c r="G45" s="13" t="s">
        <v>407</v>
      </c>
      <c r="H45" s="125"/>
      <c r="I45" s="11" t="s">
        <v>25</v>
      </c>
      <c r="J45" s="14" t="s">
        <v>408</v>
      </c>
      <c r="K45" s="15" t="s">
        <v>71</v>
      </c>
      <c r="L45" s="14" t="s">
        <v>409</v>
      </c>
      <c r="M45" s="150" t="s">
        <v>29</v>
      </c>
      <c r="N45" s="21" t="s">
        <v>129</v>
      </c>
      <c r="O45" s="123" t="s">
        <v>410</v>
      </c>
      <c r="P45" s="123"/>
      <c r="Q45" s="126" t="s">
        <v>411</v>
      </c>
      <c r="R45" s="19" t="s">
        <v>298</v>
      </c>
      <c r="S45"/>
    </row>
    <row r="46" spans="1:19" ht="409.5" customHeight="1">
      <c r="A46" s="10" t="s">
        <v>412</v>
      </c>
      <c r="B46" s="11" t="s">
        <v>355</v>
      </c>
      <c r="C46" s="11" t="s">
        <v>20</v>
      </c>
      <c r="D46" s="11" t="s">
        <v>21</v>
      </c>
      <c r="E46" s="11" t="s">
        <v>413</v>
      </c>
      <c r="F46" s="11" t="s">
        <v>414</v>
      </c>
      <c r="G46" s="13" t="s">
        <v>415</v>
      </c>
      <c r="H46" s="125"/>
      <c r="I46" s="11" t="s">
        <v>25</v>
      </c>
      <c r="J46" s="14" t="s">
        <v>416</v>
      </c>
      <c r="K46" s="15" t="s">
        <v>71</v>
      </c>
      <c r="L46" s="14" t="s">
        <v>417</v>
      </c>
      <c r="M46" s="150" t="s">
        <v>29</v>
      </c>
      <c r="N46" s="21" t="s">
        <v>7452</v>
      </c>
      <c r="O46" s="128"/>
      <c r="P46" s="123"/>
      <c r="Q46" s="126" t="s">
        <v>11119</v>
      </c>
      <c r="R46" s="19" t="s">
        <v>418</v>
      </c>
      <c r="S46"/>
    </row>
    <row r="47" spans="1:19" ht="183" customHeight="1">
      <c r="A47" s="10" t="s">
        <v>419</v>
      </c>
      <c r="B47" s="11" t="s">
        <v>396</v>
      </c>
      <c r="C47" s="11" t="s">
        <v>123</v>
      </c>
      <c r="D47" s="11" t="s">
        <v>21</v>
      </c>
      <c r="E47" s="11" t="s">
        <v>372</v>
      </c>
      <c r="F47" s="11" t="s">
        <v>420</v>
      </c>
      <c r="G47" s="13" t="s">
        <v>421</v>
      </c>
      <c r="H47" s="125"/>
      <c r="I47" s="11" t="s">
        <v>25</v>
      </c>
      <c r="J47" s="14" t="s">
        <v>422</v>
      </c>
      <c r="K47" s="15" t="s">
        <v>27</v>
      </c>
      <c r="L47" s="14" t="s">
        <v>423</v>
      </c>
      <c r="M47" s="150" t="s">
        <v>29</v>
      </c>
      <c r="N47" s="21" t="s">
        <v>169</v>
      </c>
      <c r="O47" s="123" t="s">
        <v>424</v>
      </c>
      <c r="P47" s="123"/>
      <c r="Q47" s="126" t="s">
        <v>425</v>
      </c>
      <c r="R47" s="19" t="s">
        <v>378</v>
      </c>
      <c r="S47"/>
    </row>
    <row r="48" spans="1:19" ht="246.75" customHeight="1">
      <c r="A48" s="10" t="s">
        <v>426</v>
      </c>
      <c r="B48" s="11" t="s">
        <v>427</v>
      </c>
      <c r="C48" s="11" t="s">
        <v>123</v>
      </c>
      <c r="D48" s="11" t="s">
        <v>21</v>
      </c>
      <c r="E48" s="11" t="s">
        <v>356</v>
      </c>
      <c r="F48" s="11" t="s">
        <v>428</v>
      </c>
      <c r="G48" s="13" t="s">
        <v>429</v>
      </c>
      <c r="H48" s="125"/>
      <c r="I48" s="11" t="s">
        <v>25</v>
      </c>
      <c r="J48" s="14" t="s">
        <v>430</v>
      </c>
      <c r="K48" s="15" t="s">
        <v>27</v>
      </c>
      <c r="L48" s="14" t="s">
        <v>431</v>
      </c>
      <c r="M48" s="150" t="s">
        <v>29</v>
      </c>
      <c r="N48" s="21" t="s">
        <v>7452</v>
      </c>
      <c r="O48" s="128"/>
      <c r="P48" s="123"/>
      <c r="Q48" s="126" t="s">
        <v>15038</v>
      </c>
      <c r="R48" s="19" t="s">
        <v>433</v>
      </c>
      <c r="S48"/>
    </row>
    <row r="49" spans="1:19" ht="155.25" customHeight="1">
      <c r="A49" s="10" t="s">
        <v>434</v>
      </c>
      <c r="B49" s="11" t="s">
        <v>435</v>
      </c>
      <c r="C49" s="11" t="s">
        <v>123</v>
      </c>
      <c r="D49" s="11" t="s">
        <v>21</v>
      </c>
      <c r="E49" s="11" t="s">
        <v>436</v>
      </c>
      <c r="F49" s="11" t="s">
        <v>437</v>
      </c>
      <c r="G49" s="13" t="s">
        <v>438</v>
      </c>
      <c r="H49" s="125"/>
      <c r="I49" s="11" t="s">
        <v>156</v>
      </c>
      <c r="J49" s="129" t="s">
        <v>439</v>
      </c>
      <c r="K49" s="15" t="s">
        <v>41</v>
      </c>
      <c r="L49" s="45" t="s">
        <v>13698</v>
      </c>
      <c r="M49" s="126" t="s">
        <v>441</v>
      </c>
      <c r="N49" s="21" t="s">
        <v>7452</v>
      </c>
      <c r="O49" s="144"/>
      <c r="P49" s="123"/>
      <c r="Q49" s="122"/>
      <c r="R49" s="19" t="s">
        <v>442</v>
      </c>
      <c r="S49"/>
    </row>
    <row r="50" spans="1:19" ht="151.5" customHeight="1">
      <c r="A50" s="10" t="s">
        <v>443</v>
      </c>
      <c r="B50" s="11" t="s">
        <v>444</v>
      </c>
      <c r="C50" s="11" t="s">
        <v>20</v>
      </c>
      <c r="D50" s="11" t="s">
        <v>21</v>
      </c>
      <c r="E50" s="11" t="s">
        <v>310</v>
      </c>
      <c r="F50" s="15" t="s">
        <v>445</v>
      </c>
      <c r="G50" s="13" t="s">
        <v>446</v>
      </c>
      <c r="H50" s="125"/>
      <c r="I50" s="11" t="s">
        <v>105</v>
      </c>
      <c r="J50" s="14" t="s">
        <v>447</v>
      </c>
      <c r="K50" s="34"/>
      <c r="L50" s="34"/>
      <c r="M50" s="150" t="s">
        <v>29</v>
      </c>
      <c r="N50" s="21" t="s">
        <v>448</v>
      </c>
      <c r="O50" s="144"/>
      <c r="P50" s="123"/>
      <c r="Q50" s="126" t="s">
        <v>449</v>
      </c>
      <c r="R50" s="19" t="s">
        <v>450</v>
      </c>
      <c r="S50"/>
    </row>
    <row r="51" spans="1:19" ht="309.75" customHeight="1">
      <c r="A51" s="10" t="s">
        <v>451</v>
      </c>
      <c r="B51" s="11" t="s">
        <v>452</v>
      </c>
      <c r="C51" s="11" t="s">
        <v>133</v>
      </c>
      <c r="D51" s="11" t="s">
        <v>21</v>
      </c>
      <c r="E51" s="11" t="s">
        <v>453</v>
      </c>
      <c r="F51" s="11" t="s">
        <v>454</v>
      </c>
      <c r="G51" s="13" t="s">
        <v>455</v>
      </c>
      <c r="H51" s="125"/>
      <c r="I51" s="11" t="s">
        <v>25</v>
      </c>
      <c r="J51" s="14" t="s">
        <v>456</v>
      </c>
      <c r="K51" s="15" t="s">
        <v>27</v>
      </c>
      <c r="L51" s="16" t="s">
        <v>457</v>
      </c>
      <c r="M51" s="150" t="s">
        <v>29</v>
      </c>
      <c r="N51" s="21" t="s">
        <v>7452</v>
      </c>
      <c r="O51" s="128"/>
      <c r="P51" s="123"/>
      <c r="Q51" s="126" t="s">
        <v>458</v>
      </c>
      <c r="R51" s="19" t="s">
        <v>459</v>
      </c>
      <c r="S51"/>
    </row>
    <row r="52" spans="1:19" ht="216.75" customHeight="1">
      <c r="A52" s="10" t="s">
        <v>460</v>
      </c>
      <c r="B52" s="11" t="s">
        <v>245</v>
      </c>
      <c r="C52" s="11" t="s">
        <v>123</v>
      </c>
      <c r="D52" s="11" t="s">
        <v>21</v>
      </c>
      <c r="E52" s="11" t="s">
        <v>461</v>
      </c>
      <c r="F52" s="11" t="s">
        <v>462</v>
      </c>
      <c r="G52" s="13" t="s">
        <v>463</v>
      </c>
      <c r="H52" s="125"/>
      <c r="I52" s="11" t="s">
        <v>25</v>
      </c>
      <c r="J52" s="14" t="s">
        <v>464</v>
      </c>
      <c r="K52" s="15" t="s">
        <v>27</v>
      </c>
      <c r="L52" s="25" t="s">
        <v>465</v>
      </c>
      <c r="M52" s="150" t="s">
        <v>29</v>
      </c>
      <c r="N52" s="21" t="s">
        <v>7452</v>
      </c>
      <c r="O52" s="128"/>
      <c r="P52" s="123"/>
      <c r="Q52" s="126" t="s">
        <v>466</v>
      </c>
      <c r="R52" s="19" t="s">
        <v>467</v>
      </c>
      <c r="S52"/>
    </row>
    <row r="53" spans="1:19" ht="156.75" customHeight="1">
      <c r="A53" s="10" t="s">
        <v>468</v>
      </c>
      <c r="B53" s="11" t="s">
        <v>281</v>
      </c>
      <c r="C53" s="11" t="s">
        <v>20</v>
      </c>
      <c r="D53" s="11" t="s">
        <v>21</v>
      </c>
      <c r="E53" s="11" t="s">
        <v>469</v>
      </c>
      <c r="F53" s="11" t="s">
        <v>470</v>
      </c>
      <c r="G53" s="13" t="s">
        <v>471</v>
      </c>
      <c r="H53" s="137"/>
      <c r="I53" s="11" t="s">
        <v>276</v>
      </c>
      <c r="J53" s="46" t="s">
        <v>472</v>
      </c>
      <c r="K53" s="28"/>
      <c r="L53" s="28"/>
      <c r="M53" s="150" t="s">
        <v>29</v>
      </c>
      <c r="N53" s="21" t="s">
        <v>53</v>
      </c>
      <c r="O53" s="123" t="s">
        <v>473</v>
      </c>
      <c r="P53" s="158"/>
      <c r="Q53" s="126" t="s">
        <v>474</v>
      </c>
      <c r="R53" s="19" t="s">
        <v>475</v>
      </c>
      <c r="S53"/>
    </row>
    <row r="54" spans="1:19" ht="124.5" customHeight="1">
      <c r="A54" s="10" t="s">
        <v>476</v>
      </c>
      <c r="B54" s="11" t="s">
        <v>477</v>
      </c>
      <c r="C54" s="11" t="s">
        <v>20</v>
      </c>
      <c r="D54" s="11" t="s">
        <v>21</v>
      </c>
      <c r="E54" s="11" t="s">
        <v>478</v>
      </c>
      <c r="F54" s="11" t="s">
        <v>479</v>
      </c>
      <c r="G54" s="13" t="s">
        <v>480</v>
      </c>
      <c r="H54" s="137"/>
      <c r="I54" s="15" t="s">
        <v>137</v>
      </c>
      <c r="J54" s="14" t="s">
        <v>481</v>
      </c>
      <c r="K54" s="15" t="s">
        <v>27</v>
      </c>
      <c r="L54" s="132" t="s">
        <v>482</v>
      </c>
      <c r="M54" s="150" t="s">
        <v>29</v>
      </c>
      <c r="N54" s="21" t="s">
        <v>240</v>
      </c>
      <c r="O54" s="123" t="s">
        <v>483</v>
      </c>
      <c r="P54" s="123"/>
      <c r="Q54" s="126" t="s">
        <v>484</v>
      </c>
      <c r="R54" s="19" t="s">
        <v>161</v>
      </c>
      <c r="S54"/>
    </row>
    <row r="55" spans="1:19" ht="148.5" customHeight="1">
      <c r="A55" s="10" t="s">
        <v>485</v>
      </c>
      <c r="B55" s="11" t="s">
        <v>76</v>
      </c>
      <c r="C55" s="11" t="s">
        <v>123</v>
      </c>
      <c r="D55" s="11" t="s">
        <v>21</v>
      </c>
      <c r="E55" s="11" t="s">
        <v>372</v>
      </c>
      <c r="F55" s="11" t="s">
        <v>486</v>
      </c>
      <c r="G55" s="13" t="s">
        <v>487</v>
      </c>
      <c r="H55" s="138"/>
      <c r="I55" s="15" t="s">
        <v>39</v>
      </c>
      <c r="J55" s="20" t="s">
        <v>488</v>
      </c>
      <c r="K55" s="15" t="s">
        <v>41</v>
      </c>
      <c r="L55" s="25" t="s">
        <v>489</v>
      </c>
      <c r="M55" s="150" t="s">
        <v>29</v>
      </c>
      <c r="N55" s="21" t="s">
        <v>220</v>
      </c>
      <c r="O55" s="123" t="s">
        <v>331</v>
      </c>
      <c r="P55" s="123"/>
      <c r="Q55" s="126" t="s">
        <v>10593</v>
      </c>
      <c r="R55" s="19" t="s">
        <v>490</v>
      </c>
      <c r="S55"/>
    </row>
    <row r="56" spans="1:19" ht="302.25" customHeight="1">
      <c r="A56" s="10" t="s">
        <v>491</v>
      </c>
      <c r="B56" s="11" t="s">
        <v>215</v>
      </c>
      <c r="C56" s="11" t="s">
        <v>20</v>
      </c>
      <c r="D56" s="11" t="s">
        <v>21</v>
      </c>
      <c r="E56" s="11" t="s">
        <v>492</v>
      </c>
      <c r="F56" s="11" t="s">
        <v>493</v>
      </c>
      <c r="G56" s="13" t="s">
        <v>494</v>
      </c>
      <c r="H56" s="139"/>
      <c r="I56" s="11" t="s">
        <v>25</v>
      </c>
      <c r="J56" s="14" t="s">
        <v>495</v>
      </c>
      <c r="K56" s="15" t="s">
        <v>71</v>
      </c>
      <c r="L56" s="16" t="s">
        <v>496</v>
      </c>
      <c r="M56" s="150" t="s">
        <v>29</v>
      </c>
      <c r="N56" s="21" t="s">
        <v>497</v>
      </c>
      <c r="O56" s="123" t="s">
        <v>178</v>
      </c>
      <c r="P56" s="123"/>
      <c r="Q56" s="126" t="s">
        <v>498</v>
      </c>
      <c r="R56" s="19" t="s">
        <v>499</v>
      </c>
      <c r="S56"/>
    </row>
    <row r="57" spans="1:19" ht="255" customHeight="1">
      <c r="A57" s="10" t="s">
        <v>500</v>
      </c>
      <c r="B57" s="11" t="s">
        <v>143</v>
      </c>
      <c r="C57" s="11" t="s">
        <v>20</v>
      </c>
      <c r="D57" s="11" t="s">
        <v>21</v>
      </c>
      <c r="E57" s="11" t="s">
        <v>501</v>
      </c>
      <c r="F57" s="11" t="s">
        <v>502</v>
      </c>
      <c r="G57" s="13" t="s">
        <v>503</v>
      </c>
      <c r="H57" s="125"/>
      <c r="I57" s="11" t="s">
        <v>276</v>
      </c>
      <c r="J57" s="14" t="s">
        <v>504</v>
      </c>
      <c r="K57" s="15" t="s">
        <v>71</v>
      </c>
      <c r="L57" s="16" t="s">
        <v>505</v>
      </c>
      <c r="M57" s="150" t="s">
        <v>29</v>
      </c>
      <c r="N57" s="21" t="s">
        <v>240</v>
      </c>
      <c r="O57" s="123" t="s">
        <v>170</v>
      </c>
      <c r="P57" s="123"/>
      <c r="Q57" s="126" t="s">
        <v>506</v>
      </c>
      <c r="R57" s="19" t="s">
        <v>507</v>
      </c>
      <c r="S57"/>
    </row>
    <row r="58" spans="1:19" ht="243.75" customHeight="1">
      <c r="A58" s="10" t="s">
        <v>508</v>
      </c>
      <c r="B58" s="11" t="s">
        <v>143</v>
      </c>
      <c r="C58" s="11" t="s">
        <v>20</v>
      </c>
      <c r="D58" s="11" t="s">
        <v>21</v>
      </c>
      <c r="E58" s="11" t="s">
        <v>509</v>
      </c>
      <c r="F58" s="11" t="s">
        <v>510</v>
      </c>
      <c r="G58" s="13" t="s">
        <v>511</v>
      </c>
      <c r="H58" s="125"/>
      <c r="I58" s="11" t="s">
        <v>25</v>
      </c>
      <c r="J58" s="24" t="s">
        <v>512</v>
      </c>
      <c r="K58" s="15" t="s">
        <v>27</v>
      </c>
      <c r="L58" s="24" t="s">
        <v>513</v>
      </c>
      <c r="M58" s="126" t="s">
        <v>29</v>
      </c>
      <c r="N58" s="47" t="s">
        <v>497</v>
      </c>
      <c r="O58" s="123" t="s">
        <v>170</v>
      </c>
      <c r="P58" s="123"/>
      <c r="Q58" s="126" t="s">
        <v>514</v>
      </c>
      <c r="R58" s="19" t="s">
        <v>515</v>
      </c>
      <c r="S58"/>
    </row>
    <row r="59" spans="1:19" ht="402.75" customHeight="1">
      <c r="A59" s="10" t="s">
        <v>516</v>
      </c>
      <c r="B59" s="11" t="s">
        <v>517</v>
      </c>
      <c r="C59" s="11" t="s">
        <v>123</v>
      </c>
      <c r="D59" s="11" t="s">
        <v>21</v>
      </c>
      <c r="E59" s="11" t="s">
        <v>518</v>
      </c>
      <c r="F59" s="11" t="s">
        <v>519</v>
      </c>
      <c r="G59" s="23" t="s">
        <v>520</v>
      </c>
      <c r="H59" s="125"/>
      <c r="I59" s="15" t="s">
        <v>39</v>
      </c>
      <c r="J59" s="20" t="s">
        <v>521</v>
      </c>
      <c r="K59" s="15" t="s">
        <v>41</v>
      </c>
      <c r="L59" s="16" t="s">
        <v>522</v>
      </c>
      <c r="M59" s="126" t="s">
        <v>29</v>
      </c>
      <c r="N59" s="21" t="s">
        <v>7452</v>
      </c>
      <c r="O59" s="128"/>
      <c r="P59" s="123"/>
      <c r="Q59" s="126" t="s">
        <v>523</v>
      </c>
      <c r="R59" s="19" t="s">
        <v>270</v>
      </c>
      <c r="S59"/>
    </row>
    <row r="60" spans="1:19" ht="195.75" customHeight="1">
      <c r="A60" s="10" t="s">
        <v>524</v>
      </c>
      <c r="B60" s="11" t="s">
        <v>35</v>
      </c>
      <c r="C60" s="11" t="s">
        <v>133</v>
      </c>
      <c r="D60" s="11" t="s">
        <v>21</v>
      </c>
      <c r="E60" s="11" t="s">
        <v>525</v>
      </c>
      <c r="F60" s="11" t="s">
        <v>526</v>
      </c>
      <c r="G60" s="13" t="s">
        <v>527</v>
      </c>
      <c r="H60" s="135"/>
      <c r="I60" s="11" t="s">
        <v>25</v>
      </c>
      <c r="J60" s="24" t="s">
        <v>528</v>
      </c>
      <c r="K60" s="15" t="s">
        <v>71</v>
      </c>
      <c r="L60" s="25" t="s">
        <v>529</v>
      </c>
      <c r="M60" s="126" t="s">
        <v>29</v>
      </c>
      <c r="N60" s="21" t="s">
        <v>7452</v>
      </c>
      <c r="O60" s="144"/>
      <c r="P60" s="123"/>
      <c r="Q60" s="126" t="s">
        <v>12229</v>
      </c>
      <c r="R60" s="19" t="s">
        <v>530</v>
      </c>
      <c r="S60"/>
    </row>
    <row r="61" spans="1:19" ht="195.75" customHeight="1">
      <c r="A61" s="10" t="s">
        <v>531</v>
      </c>
      <c r="B61" s="11" t="s">
        <v>532</v>
      </c>
      <c r="C61" s="11" t="s">
        <v>20</v>
      </c>
      <c r="D61" s="11" t="s">
        <v>21</v>
      </c>
      <c r="E61" s="11" t="s">
        <v>533</v>
      </c>
      <c r="F61" s="11" t="s">
        <v>534</v>
      </c>
      <c r="G61" s="13" t="s">
        <v>535</v>
      </c>
      <c r="H61" s="140"/>
      <c r="I61" s="15" t="s">
        <v>39</v>
      </c>
      <c r="J61" s="170" t="s">
        <v>536</v>
      </c>
      <c r="K61" s="15" t="s">
        <v>41</v>
      </c>
      <c r="L61" s="25" t="s">
        <v>537</v>
      </c>
      <c r="M61" s="126" t="s">
        <v>29</v>
      </c>
      <c r="N61" s="21" t="s">
        <v>7452</v>
      </c>
      <c r="O61" s="144"/>
      <c r="P61" s="123"/>
      <c r="Q61" s="126" t="s">
        <v>11017</v>
      </c>
      <c r="R61" s="19" t="s">
        <v>538</v>
      </c>
      <c r="S61"/>
    </row>
    <row r="62" spans="1:19" ht="409.5" customHeight="1">
      <c r="A62" s="10" t="s">
        <v>539</v>
      </c>
      <c r="B62" s="11" t="s">
        <v>540</v>
      </c>
      <c r="C62" s="11" t="s">
        <v>20</v>
      </c>
      <c r="D62" s="11" t="s">
        <v>21</v>
      </c>
      <c r="E62" s="11" t="s">
        <v>541</v>
      </c>
      <c r="F62" s="11" t="s">
        <v>542</v>
      </c>
      <c r="G62" s="13" t="s">
        <v>543</v>
      </c>
      <c r="H62" s="125"/>
      <c r="I62" s="11" t="s">
        <v>25</v>
      </c>
      <c r="J62" s="24" t="s">
        <v>544</v>
      </c>
      <c r="K62" s="15" t="s">
        <v>71</v>
      </c>
      <c r="L62" s="16" t="s">
        <v>545</v>
      </c>
      <c r="M62" s="126" t="s">
        <v>29</v>
      </c>
      <c r="N62" s="21" t="s">
        <v>240</v>
      </c>
      <c r="O62" s="123" t="s">
        <v>546</v>
      </c>
      <c r="P62" s="123" t="s">
        <v>547</v>
      </c>
      <c r="Q62" s="126" t="s">
        <v>548</v>
      </c>
      <c r="R62" s="19" t="s">
        <v>549</v>
      </c>
      <c r="S62"/>
    </row>
    <row r="63" spans="1:19" ht="228" customHeight="1">
      <c r="A63" s="10" t="s">
        <v>550</v>
      </c>
      <c r="B63" s="11" t="s">
        <v>309</v>
      </c>
      <c r="C63" s="11" t="s">
        <v>123</v>
      </c>
      <c r="D63" s="11" t="s">
        <v>21</v>
      </c>
      <c r="E63" s="11" t="s">
        <v>551</v>
      </c>
      <c r="F63" s="11" t="s">
        <v>552</v>
      </c>
      <c r="G63" s="13" t="s">
        <v>553</v>
      </c>
      <c r="H63" s="125"/>
      <c r="I63" s="11" t="s">
        <v>25</v>
      </c>
      <c r="J63" s="24" t="s">
        <v>554</v>
      </c>
      <c r="K63" s="15" t="s">
        <v>71</v>
      </c>
      <c r="L63" s="24" t="s">
        <v>555</v>
      </c>
      <c r="M63" s="126" t="s">
        <v>29</v>
      </c>
      <c r="N63" s="21" t="s">
        <v>129</v>
      </c>
      <c r="O63" s="123" t="s">
        <v>178</v>
      </c>
      <c r="P63" s="161"/>
      <c r="Q63" s="126" t="s">
        <v>556</v>
      </c>
      <c r="R63" s="19" t="s">
        <v>557</v>
      </c>
      <c r="S63"/>
    </row>
    <row r="64" spans="1:19" ht="223.5" customHeight="1">
      <c r="A64" s="10" t="s">
        <v>558</v>
      </c>
      <c r="B64" s="11" t="s">
        <v>559</v>
      </c>
      <c r="C64" s="11" t="s">
        <v>123</v>
      </c>
      <c r="D64" s="11" t="s">
        <v>21</v>
      </c>
      <c r="E64" s="11" t="s">
        <v>560</v>
      </c>
      <c r="F64" s="11" t="s">
        <v>561</v>
      </c>
      <c r="G64" s="13" t="s">
        <v>562</v>
      </c>
      <c r="H64" s="125"/>
      <c r="I64" s="15" t="s">
        <v>137</v>
      </c>
      <c r="J64" s="24" t="s">
        <v>563</v>
      </c>
      <c r="K64" s="15" t="s">
        <v>71</v>
      </c>
      <c r="L64" s="49" t="s">
        <v>564</v>
      </c>
      <c r="M64" s="145" t="s">
        <v>29</v>
      </c>
      <c r="N64" s="21" t="s">
        <v>7452</v>
      </c>
      <c r="O64" s="144"/>
      <c r="P64" s="123"/>
      <c r="Q64" s="126" t="s">
        <v>565</v>
      </c>
      <c r="R64" s="19" t="s">
        <v>566</v>
      </c>
      <c r="S64"/>
    </row>
    <row r="65" spans="1:19" ht="183" customHeight="1">
      <c r="A65" s="10" t="s">
        <v>567</v>
      </c>
      <c r="B65" s="11" t="s">
        <v>540</v>
      </c>
      <c r="C65" s="11" t="s">
        <v>123</v>
      </c>
      <c r="D65" s="11" t="s">
        <v>21</v>
      </c>
      <c r="E65" s="11" t="s">
        <v>568</v>
      </c>
      <c r="F65" s="11" t="s">
        <v>569</v>
      </c>
      <c r="G65" s="13" t="s">
        <v>570</v>
      </c>
      <c r="H65" s="125"/>
      <c r="I65" s="11" t="s">
        <v>25</v>
      </c>
      <c r="J65" s="24" t="s">
        <v>571</v>
      </c>
      <c r="K65" s="15" t="s">
        <v>27</v>
      </c>
      <c r="L65" s="16" t="s">
        <v>572</v>
      </c>
      <c r="M65" s="126" t="s">
        <v>29</v>
      </c>
      <c r="N65" s="21" t="s">
        <v>7452</v>
      </c>
      <c r="O65" s="144"/>
      <c r="P65" s="123"/>
      <c r="Q65" s="126" t="s">
        <v>573</v>
      </c>
      <c r="R65" s="19" t="s">
        <v>574</v>
      </c>
      <c r="S65"/>
    </row>
    <row r="66" spans="1:19" ht="409.5" customHeight="1">
      <c r="A66" s="10" t="s">
        <v>575</v>
      </c>
      <c r="B66" s="11" t="s">
        <v>66</v>
      </c>
      <c r="C66" s="11" t="s">
        <v>123</v>
      </c>
      <c r="D66" s="11" t="s">
        <v>21</v>
      </c>
      <c r="E66" s="11" t="s">
        <v>576</v>
      </c>
      <c r="F66" s="11" t="s">
        <v>577</v>
      </c>
      <c r="G66" s="13" t="s">
        <v>578</v>
      </c>
      <c r="H66" s="125"/>
      <c r="I66" s="11" t="s">
        <v>25</v>
      </c>
      <c r="J66" s="24" t="s">
        <v>579</v>
      </c>
      <c r="K66" s="15" t="s">
        <v>27</v>
      </c>
      <c r="L66" s="24" t="s">
        <v>580</v>
      </c>
      <c r="M66" s="145" t="s">
        <v>29</v>
      </c>
      <c r="N66" s="47" t="s">
        <v>129</v>
      </c>
      <c r="O66" s="161" t="s">
        <v>581</v>
      </c>
      <c r="P66" s="161"/>
      <c r="Q66" s="153" t="s">
        <v>582</v>
      </c>
      <c r="R66" s="19" t="s">
        <v>583</v>
      </c>
      <c r="S66"/>
    </row>
    <row r="67" spans="1:19" ht="409.5" customHeight="1">
      <c r="A67" s="10" t="s">
        <v>584</v>
      </c>
      <c r="B67" s="11" t="s">
        <v>585</v>
      </c>
      <c r="C67" s="11" t="s">
        <v>20</v>
      </c>
      <c r="D67" s="11" t="s">
        <v>21</v>
      </c>
      <c r="E67" s="11" t="s">
        <v>586</v>
      </c>
      <c r="F67" s="11" t="s">
        <v>587</v>
      </c>
      <c r="G67" s="13" t="s">
        <v>588</v>
      </c>
      <c r="H67" s="125"/>
      <c r="I67" s="11" t="s">
        <v>25</v>
      </c>
      <c r="J67" s="29" t="s">
        <v>589</v>
      </c>
      <c r="K67" s="15" t="s">
        <v>71</v>
      </c>
      <c r="L67" s="16" t="s">
        <v>590</v>
      </c>
      <c r="M67" s="126" t="s">
        <v>29</v>
      </c>
      <c r="N67" s="21" t="s">
        <v>7452</v>
      </c>
      <c r="O67" s="128"/>
      <c r="P67" s="123"/>
      <c r="Q67" s="126" t="s">
        <v>10603</v>
      </c>
      <c r="R67" s="19" t="s">
        <v>538</v>
      </c>
      <c r="S67"/>
    </row>
    <row r="68" spans="1:19" ht="200.25" customHeight="1">
      <c r="A68" s="10" t="s">
        <v>591</v>
      </c>
      <c r="B68" s="11" t="s">
        <v>592</v>
      </c>
      <c r="C68" s="11" t="s">
        <v>133</v>
      </c>
      <c r="D68" s="11" t="s">
        <v>21</v>
      </c>
      <c r="E68" s="11" t="s">
        <v>593</v>
      </c>
      <c r="F68" s="11" t="s">
        <v>594</v>
      </c>
      <c r="G68" s="13" t="s">
        <v>595</v>
      </c>
      <c r="H68" s="125"/>
      <c r="I68" s="11" t="s">
        <v>25</v>
      </c>
      <c r="J68" s="24" t="s">
        <v>596</v>
      </c>
      <c r="K68" s="15" t="s">
        <v>27</v>
      </c>
      <c r="L68" s="16" t="s">
        <v>597</v>
      </c>
      <c r="M68" s="126" t="s">
        <v>29</v>
      </c>
      <c r="N68" s="21" t="s">
        <v>7452</v>
      </c>
      <c r="O68" s="128"/>
      <c r="P68" s="123"/>
      <c r="Q68" s="126" t="s">
        <v>598</v>
      </c>
      <c r="R68" s="19" t="s">
        <v>530</v>
      </c>
      <c r="S68"/>
    </row>
    <row r="69" spans="1:19" ht="223.5" customHeight="1">
      <c r="A69" s="10" t="s">
        <v>599</v>
      </c>
      <c r="B69" s="11" t="s">
        <v>19</v>
      </c>
      <c r="C69" s="11" t="s">
        <v>123</v>
      </c>
      <c r="D69" s="11" t="s">
        <v>21</v>
      </c>
      <c r="E69" s="11" t="s">
        <v>600</v>
      </c>
      <c r="F69" s="11" t="s">
        <v>601</v>
      </c>
      <c r="G69" s="13" t="s">
        <v>602</v>
      </c>
      <c r="H69" s="125"/>
      <c r="I69" s="11" t="s">
        <v>156</v>
      </c>
      <c r="J69" s="129" t="s">
        <v>603</v>
      </c>
      <c r="K69" s="15" t="s">
        <v>41</v>
      </c>
      <c r="L69" s="129" t="s">
        <v>604</v>
      </c>
      <c r="M69" s="126" t="s">
        <v>29</v>
      </c>
      <c r="N69" s="21" t="s">
        <v>220</v>
      </c>
      <c r="O69" s="123" t="s">
        <v>605</v>
      </c>
      <c r="P69" s="123"/>
      <c r="Q69" s="126" t="s">
        <v>606</v>
      </c>
      <c r="R69" s="19" t="s">
        <v>607</v>
      </c>
      <c r="S69"/>
    </row>
    <row r="70" spans="1:19" ht="179.25" customHeight="1">
      <c r="A70" s="10" t="s">
        <v>608</v>
      </c>
      <c r="B70" s="11" t="s">
        <v>197</v>
      </c>
      <c r="C70" s="11" t="s">
        <v>123</v>
      </c>
      <c r="D70" s="11" t="s">
        <v>21</v>
      </c>
      <c r="E70" s="11" t="s">
        <v>609</v>
      </c>
      <c r="F70" s="11" t="s">
        <v>610</v>
      </c>
      <c r="G70" s="13" t="s">
        <v>611</v>
      </c>
      <c r="H70" s="124"/>
      <c r="I70" s="41" t="s">
        <v>156</v>
      </c>
      <c r="J70" s="151" t="s">
        <v>612</v>
      </c>
      <c r="K70" s="15" t="s">
        <v>41</v>
      </c>
      <c r="L70" s="151" t="s">
        <v>613</v>
      </c>
      <c r="M70" s="126" t="s">
        <v>29</v>
      </c>
      <c r="N70" s="21" t="s">
        <v>117</v>
      </c>
      <c r="O70" s="123" t="s">
        <v>614</v>
      </c>
      <c r="P70" s="123"/>
      <c r="Q70" s="126" t="s">
        <v>615</v>
      </c>
      <c r="R70" s="19" t="s">
        <v>566</v>
      </c>
      <c r="S70"/>
    </row>
    <row r="71" spans="1:19" ht="72.75" customHeight="1">
      <c r="A71" s="10" t="s">
        <v>608</v>
      </c>
      <c r="B71" s="11" t="s">
        <v>197</v>
      </c>
      <c r="C71" s="11" t="s">
        <v>123</v>
      </c>
      <c r="D71" s="11" t="s">
        <v>21</v>
      </c>
      <c r="E71" s="11" t="s">
        <v>616</v>
      </c>
      <c r="F71" s="11" t="s">
        <v>617</v>
      </c>
      <c r="G71" s="23" t="s">
        <v>618</v>
      </c>
      <c r="H71" s="125"/>
      <c r="I71" s="15" t="s">
        <v>619</v>
      </c>
      <c r="J71" s="50" t="s">
        <v>620</v>
      </c>
      <c r="K71" s="28"/>
      <c r="L71" s="28"/>
      <c r="M71" s="126" t="s">
        <v>29</v>
      </c>
      <c r="N71" s="21" t="s">
        <v>7452</v>
      </c>
      <c r="O71" s="144"/>
      <c r="P71" s="123"/>
      <c r="Q71" s="142" t="s">
        <v>621</v>
      </c>
      <c r="R71" s="19" t="s">
        <v>566</v>
      </c>
      <c r="S71"/>
    </row>
    <row r="72" spans="1:19" ht="309" customHeight="1">
      <c r="A72" s="10" t="s">
        <v>622</v>
      </c>
      <c r="B72" s="11" t="s">
        <v>623</v>
      </c>
      <c r="C72" s="11" t="s">
        <v>20</v>
      </c>
      <c r="D72" s="11" t="s">
        <v>21</v>
      </c>
      <c r="E72" s="11" t="s">
        <v>624</v>
      </c>
      <c r="F72" s="11" t="s">
        <v>625</v>
      </c>
      <c r="G72" s="13" t="s">
        <v>626</v>
      </c>
      <c r="H72" s="125"/>
      <c r="I72" s="11" t="s">
        <v>25</v>
      </c>
      <c r="J72" s="24" t="s">
        <v>627</v>
      </c>
      <c r="K72" s="15" t="s">
        <v>27</v>
      </c>
      <c r="L72" s="24" t="s">
        <v>628</v>
      </c>
      <c r="M72" s="126" t="s">
        <v>29</v>
      </c>
      <c r="N72" s="21" t="s">
        <v>629</v>
      </c>
      <c r="O72" s="123" t="s">
        <v>170</v>
      </c>
      <c r="P72" s="123"/>
      <c r="Q72" s="126" t="s">
        <v>9358</v>
      </c>
      <c r="R72" s="19" t="s">
        <v>630</v>
      </c>
      <c r="S72"/>
    </row>
    <row r="73" spans="1:19" ht="219.75" customHeight="1">
      <c r="A73" s="10" t="s">
        <v>631</v>
      </c>
      <c r="B73" s="11" t="s">
        <v>632</v>
      </c>
      <c r="C73" s="11" t="s">
        <v>20</v>
      </c>
      <c r="D73" s="11" t="s">
        <v>21</v>
      </c>
      <c r="E73" s="11" t="s">
        <v>633</v>
      </c>
      <c r="F73" s="11" t="s">
        <v>634</v>
      </c>
      <c r="G73" s="13" t="s">
        <v>635</v>
      </c>
      <c r="H73" s="125"/>
      <c r="I73" s="11" t="s">
        <v>25</v>
      </c>
      <c r="J73" s="24" t="s">
        <v>636</v>
      </c>
      <c r="K73" s="15" t="s">
        <v>27</v>
      </c>
      <c r="L73" s="24" t="s">
        <v>637</v>
      </c>
      <c r="M73" s="126" t="s">
        <v>29</v>
      </c>
      <c r="N73" s="21" t="s">
        <v>231</v>
      </c>
      <c r="O73" s="128"/>
      <c r="P73" s="123"/>
      <c r="Q73" s="126" t="s">
        <v>11612</v>
      </c>
      <c r="R73" s="19" t="s">
        <v>638</v>
      </c>
      <c r="S73"/>
    </row>
    <row r="74" spans="1:19" ht="311.25" customHeight="1">
      <c r="A74" s="10" t="s">
        <v>639</v>
      </c>
      <c r="B74" s="11" t="s">
        <v>272</v>
      </c>
      <c r="C74" s="11" t="s">
        <v>640</v>
      </c>
      <c r="D74" s="11" t="s">
        <v>21</v>
      </c>
      <c r="E74" s="11" t="s">
        <v>641</v>
      </c>
      <c r="F74" s="11" t="s">
        <v>642</v>
      </c>
      <c r="G74" s="13" t="s">
        <v>643</v>
      </c>
      <c r="H74" s="125"/>
      <c r="I74" s="11" t="s">
        <v>156</v>
      </c>
      <c r="J74" s="129" t="s">
        <v>644</v>
      </c>
      <c r="K74" s="15" t="s">
        <v>41</v>
      </c>
      <c r="L74" s="148" t="s">
        <v>645</v>
      </c>
      <c r="M74" s="150" t="s">
        <v>29</v>
      </c>
      <c r="N74" s="21" t="s">
        <v>231</v>
      </c>
      <c r="O74" s="144"/>
      <c r="P74" s="160"/>
      <c r="Q74" s="126" t="s">
        <v>646</v>
      </c>
      <c r="R74" s="19" t="s">
        <v>179</v>
      </c>
      <c r="S74"/>
    </row>
    <row r="75" spans="1:19" ht="149.25" customHeight="1">
      <c r="A75" s="10" t="s">
        <v>647</v>
      </c>
      <c r="B75" s="11" t="s">
        <v>648</v>
      </c>
      <c r="C75" s="11" t="s">
        <v>20</v>
      </c>
      <c r="D75" s="11" t="s">
        <v>21</v>
      </c>
      <c r="E75" s="11" t="s">
        <v>649</v>
      </c>
      <c r="F75" s="11" t="s">
        <v>650</v>
      </c>
      <c r="G75" s="13" t="s">
        <v>651</v>
      </c>
      <c r="H75" s="125"/>
      <c r="I75" s="15" t="s">
        <v>137</v>
      </c>
      <c r="J75" s="24" t="s">
        <v>652</v>
      </c>
      <c r="K75" s="15" t="s">
        <v>27</v>
      </c>
      <c r="L75" s="20" t="s">
        <v>653</v>
      </c>
      <c r="M75" s="145" t="s">
        <v>29</v>
      </c>
      <c r="N75" s="21" t="s">
        <v>7452</v>
      </c>
      <c r="O75" s="144"/>
      <c r="P75" s="123"/>
      <c r="Q75" s="126" t="s">
        <v>654</v>
      </c>
      <c r="R75" s="19" t="s">
        <v>655</v>
      </c>
      <c r="S75"/>
    </row>
    <row r="76" spans="1:19" ht="191.25" customHeight="1">
      <c r="A76" s="10" t="s">
        <v>656</v>
      </c>
      <c r="B76" s="11" t="s">
        <v>163</v>
      </c>
      <c r="C76" s="11" t="s">
        <v>123</v>
      </c>
      <c r="D76" s="11" t="s">
        <v>21</v>
      </c>
      <c r="E76" s="11" t="s">
        <v>657</v>
      </c>
      <c r="F76" s="11" t="s">
        <v>658</v>
      </c>
      <c r="G76" s="13" t="s">
        <v>659</v>
      </c>
      <c r="H76" s="125"/>
      <c r="I76" s="11" t="s">
        <v>25</v>
      </c>
      <c r="J76" s="24" t="s">
        <v>660</v>
      </c>
      <c r="K76" s="15" t="s">
        <v>71</v>
      </c>
      <c r="L76" s="24" t="s">
        <v>661</v>
      </c>
      <c r="M76" s="150" t="s">
        <v>29</v>
      </c>
      <c r="N76" s="21" t="s">
        <v>629</v>
      </c>
      <c r="O76" s="123" t="s">
        <v>170</v>
      </c>
      <c r="P76" s="123"/>
      <c r="Q76" s="126" t="s">
        <v>662</v>
      </c>
      <c r="R76" s="19" t="s">
        <v>663</v>
      </c>
      <c r="S76"/>
    </row>
    <row r="77" spans="1:19" ht="204" customHeight="1">
      <c r="A77" s="10" t="s">
        <v>664</v>
      </c>
      <c r="B77" s="11" t="s">
        <v>122</v>
      </c>
      <c r="C77" s="11" t="s">
        <v>665</v>
      </c>
      <c r="D77" s="11" t="s">
        <v>21</v>
      </c>
      <c r="E77" s="11" t="s">
        <v>666</v>
      </c>
      <c r="F77" s="11" t="s">
        <v>667</v>
      </c>
      <c r="G77" s="13" t="s">
        <v>668</v>
      </c>
      <c r="H77" s="125"/>
      <c r="I77" s="11" t="s">
        <v>25</v>
      </c>
      <c r="J77" s="24" t="s">
        <v>669</v>
      </c>
      <c r="K77" s="15" t="s">
        <v>27</v>
      </c>
      <c r="L77" s="24" t="s">
        <v>670</v>
      </c>
      <c r="M77" s="150" t="s">
        <v>29</v>
      </c>
      <c r="N77" s="21" t="s">
        <v>7452</v>
      </c>
      <c r="O77" s="144"/>
      <c r="P77" s="123"/>
      <c r="Q77" s="126" t="s">
        <v>10557</v>
      </c>
      <c r="R77" s="19" t="s">
        <v>671</v>
      </c>
      <c r="S77"/>
    </row>
    <row r="78" spans="1:19" ht="261.75" customHeight="1">
      <c r="A78" s="10" t="s">
        <v>672</v>
      </c>
      <c r="B78" s="11" t="s">
        <v>673</v>
      </c>
      <c r="C78" s="11" t="s">
        <v>123</v>
      </c>
      <c r="D78" s="11" t="s">
        <v>21</v>
      </c>
      <c r="E78" s="11" t="s">
        <v>674</v>
      </c>
      <c r="F78" s="11" t="s">
        <v>675</v>
      </c>
      <c r="G78" s="13" t="s">
        <v>676</v>
      </c>
      <c r="H78" s="125"/>
      <c r="I78" s="15" t="s">
        <v>39</v>
      </c>
      <c r="J78" s="31" t="s">
        <v>677</v>
      </c>
      <c r="K78" s="15" t="s">
        <v>41</v>
      </c>
      <c r="L78" s="24" t="s">
        <v>678</v>
      </c>
      <c r="M78" s="150" t="s">
        <v>29</v>
      </c>
      <c r="N78" s="21" t="s">
        <v>7452</v>
      </c>
      <c r="O78" s="128"/>
      <c r="P78" s="123"/>
      <c r="Q78" s="153" t="s">
        <v>679</v>
      </c>
      <c r="R78" s="19" t="s">
        <v>680</v>
      </c>
      <c r="S78"/>
    </row>
    <row r="79" spans="1:19" ht="271.5" customHeight="1">
      <c r="A79" s="10" t="s">
        <v>681</v>
      </c>
      <c r="B79" s="11" t="s">
        <v>197</v>
      </c>
      <c r="C79" s="11" t="s">
        <v>133</v>
      </c>
      <c r="D79" s="11" t="s">
        <v>21</v>
      </c>
      <c r="E79" s="11" t="s">
        <v>682</v>
      </c>
      <c r="F79" s="11" t="s">
        <v>683</v>
      </c>
      <c r="G79" s="23" t="s">
        <v>684</v>
      </c>
      <c r="H79" s="125"/>
      <c r="I79" s="11" t="s">
        <v>25</v>
      </c>
      <c r="J79" s="24" t="s">
        <v>685</v>
      </c>
      <c r="K79" s="15" t="s">
        <v>219</v>
      </c>
      <c r="L79" s="34"/>
      <c r="M79" s="126" t="s">
        <v>29</v>
      </c>
      <c r="N79" s="21" t="s">
        <v>231</v>
      </c>
      <c r="O79" s="128"/>
      <c r="P79" s="123"/>
      <c r="Q79" s="126" t="s">
        <v>686</v>
      </c>
      <c r="R79" s="19" t="s">
        <v>687</v>
      </c>
      <c r="S79"/>
    </row>
    <row r="80" spans="1:19" ht="184.5" customHeight="1">
      <c r="A80" s="10" t="s">
        <v>688</v>
      </c>
      <c r="B80" s="11" t="s">
        <v>689</v>
      </c>
      <c r="C80" s="11" t="s">
        <v>20</v>
      </c>
      <c r="D80" s="11" t="s">
        <v>21</v>
      </c>
      <c r="E80" s="11" t="s">
        <v>690</v>
      </c>
      <c r="F80" s="11" t="s">
        <v>691</v>
      </c>
      <c r="G80" s="13" t="s">
        <v>692</v>
      </c>
      <c r="H80" s="125"/>
      <c r="I80" s="15" t="s">
        <v>137</v>
      </c>
      <c r="J80" s="24" t="s">
        <v>693</v>
      </c>
      <c r="K80" s="15" t="s">
        <v>27</v>
      </c>
      <c r="L80" s="20" t="s">
        <v>694</v>
      </c>
      <c r="M80" s="150" t="s">
        <v>29</v>
      </c>
      <c r="N80" s="21" t="s">
        <v>695</v>
      </c>
      <c r="O80" s="123" t="s">
        <v>696</v>
      </c>
      <c r="P80" s="123"/>
      <c r="Q80" s="142" t="s">
        <v>697</v>
      </c>
      <c r="R80" s="19" t="s">
        <v>566</v>
      </c>
      <c r="S80"/>
    </row>
    <row r="81" spans="1:19" ht="314.25" customHeight="1">
      <c r="A81" s="10" t="s">
        <v>698</v>
      </c>
      <c r="B81" s="11" t="s">
        <v>206</v>
      </c>
      <c r="C81" s="11" t="s">
        <v>20</v>
      </c>
      <c r="D81" s="11" t="s">
        <v>21</v>
      </c>
      <c r="E81" s="11" t="s">
        <v>699</v>
      </c>
      <c r="F81" s="11" t="s">
        <v>700</v>
      </c>
      <c r="G81" s="13" t="s">
        <v>701</v>
      </c>
      <c r="H81" s="125"/>
      <c r="I81" s="11" t="s">
        <v>25</v>
      </c>
      <c r="J81" s="24" t="s">
        <v>702</v>
      </c>
      <c r="K81" s="15" t="s">
        <v>71</v>
      </c>
      <c r="L81" s="24" t="s">
        <v>703</v>
      </c>
      <c r="M81" s="150" t="s">
        <v>29</v>
      </c>
      <c r="N81" s="21" t="s">
        <v>231</v>
      </c>
      <c r="O81" s="128"/>
      <c r="P81" s="160"/>
      <c r="Q81" s="126" t="s">
        <v>9885</v>
      </c>
      <c r="R81" s="19" t="s">
        <v>704</v>
      </c>
      <c r="S81"/>
    </row>
    <row r="82" spans="1:19" ht="249" customHeight="1">
      <c r="A82" s="10" t="s">
        <v>705</v>
      </c>
      <c r="B82" s="11" t="s">
        <v>272</v>
      </c>
      <c r="C82" s="11" t="s">
        <v>123</v>
      </c>
      <c r="D82" s="11" t="s">
        <v>21</v>
      </c>
      <c r="E82" s="11" t="s">
        <v>706</v>
      </c>
      <c r="F82" s="11" t="s">
        <v>707</v>
      </c>
      <c r="G82" s="13" t="s">
        <v>708</v>
      </c>
      <c r="H82" s="125"/>
      <c r="I82" s="11" t="s">
        <v>25</v>
      </c>
      <c r="J82" s="24" t="s">
        <v>709</v>
      </c>
      <c r="K82" s="15" t="s">
        <v>71</v>
      </c>
      <c r="L82" s="24" t="s">
        <v>710</v>
      </c>
      <c r="M82" s="126" t="s">
        <v>29</v>
      </c>
      <c r="N82" s="21" t="s">
        <v>169</v>
      </c>
      <c r="O82" s="123" t="s">
        <v>546</v>
      </c>
      <c r="P82" s="123"/>
      <c r="Q82" s="126" t="s">
        <v>711</v>
      </c>
      <c r="R82" s="19" t="s">
        <v>712</v>
      </c>
      <c r="S82"/>
    </row>
    <row r="83" spans="1:19" ht="225.75" customHeight="1">
      <c r="A83" s="10" t="s">
        <v>713</v>
      </c>
      <c r="B83" s="11" t="s">
        <v>326</v>
      </c>
      <c r="C83" s="11" t="s">
        <v>123</v>
      </c>
      <c r="D83" s="11" t="s">
        <v>21</v>
      </c>
      <c r="E83" s="11" t="s">
        <v>641</v>
      </c>
      <c r="F83" s="11" t="s">
        <v>714</v>
      </c>
      <c r="G83" s="13" t="s">
        <v>715</v>
      </c>
      <c r="H83" s="125"/>
      <c r="I83" s="11" t="s">
        <v>25</v>
      </c>
      <c r="J83" s="24" t="s">
        <v>716</v>
      </c>
      <c r="K83" s="15" t="s">
        <v>219</v>
      </c>
      <c r="L83" s="34"/>
      <c r="M83" s="126" t="s">
        <v>29</v>
      </c>
      <c r="N83" s="21" t="s">
        <v>231</v>
      </c>
      <c r="O83" s="128"/>
      <c r="P83" s="123"/>
      <c r="Q83" s="126" t="s">
        <v>717</v>
      </c>
      <c r="R83" s="19" t="s">
        <v>161</v>
      </c>
      <c r="S83"/>
    </row>
    <row r="84" spans="1:19" ht="210" customHeight="1">
      <c r="A84" s="10" t="s">
        <v>718</v>
      </c>
      <c r="B84" s="11" t="s">
        <v>719</v>
      </c>
      <c r="C84" s="11" t="s">
        <v>20</v>
      </c>
      <c r="D84" s="11" t="s">
        <v>21</v>
      </c>
      <c r="E84" s="11" t="s">
        <v>720</v>
      </c>
      <c r="F84" s="11" t="s">
        <v>721</v>
      </c>
      <c r="G84" s="13" t="s">
        <v>722</v>
      </c>
      <c r="H84" s="125"/>
      <c r="I84" s="11" t="s">
        <v>276</v>
      </c>
      <c r="J84" s="18" t="s">
        <v>723</v>
      </c>
      <c r="K84" s="28"/>
      <c r="L84" s="28"/>
      <c r="M84" s="126" t="s">
        <v>29</v>
      </c>
      <c r="N84" s="38" t="s">
        <v>376</v>
      </c>
      <c r="O84" s="144"/>
      <c r="P84" s="123"/>
      <c r="Q84" s="142" t="s">
        <v>724</v>
      </c>
      <c r="R84" s="19" t="s">
        <v>515</v>
      </c>
      <c r="S84"/>
    </row>
    <row r="85" spans="1:19" ht="189" customHeight="1">
      <c r="A85" s="10" t="s">
        <v>725</v>
      </c>
      <c r="B85" s="11" t="s">
        <v>174</v>
      </c>
      <c r="C85" s="11" t="s">
        <v>133</v>
      </c>
      <c r="D85" s="11" t="s">
        <v>21</v>
      </c>
      <c r="E85" s="11" t="s">
        <v>726</v>
      </c>
      <c r="F85" s="11" t="s">
        <v>727</v>
      </c>
      <c r="G85" s="13" t="s">
        <v>728</v>
      </c>
      <c r="H85" s="125"/>
      <c r="I85" s="11" t="s">
        <v>25</v>
      </c>
      <c r="J85" s="24" t="s">
        <v>729</v>
      </c>
      <c r="K85" s="15" t="s">
        <v>219</v>
      </c>
      <c r="L85" s="28"/>
      <c r="M85" s="126" t="s">
        <v>29</v>
      </c>
      <c r="N85" s="21" t="s">
        <v>117</v>
      </c>
      <c r="O85" s="123" t="s">
        <v>730</v>
      </c>
      <c r="P85" s="123"/>
      <c r="Q85" s="126" t="s">
        <v>13460</v>
      </c>
      <c r="R85" s="19" t="s">
        <v>566</v>
      </c>
      <c r="S85"/>
    </row>
    <row r="86" spans="1:19" ht="213.75" customHeight="1">
      <c r="A86" s="10" t="s">
        <v>731</v>
      </c>
      <c r="B86" s="11" t="s">
        <v>326</v>
      </c>
      <c r="C86" s="11" t="s">
        <v>20</v>
      </c>
      <c r="D86" s="11" t="s">
        <v>21</v>
      </c>
      <c r="E86" s="11" t="s">
        <v>732</v>
      </c>
      <c r="F86" s="11" t="s">
        <v>733</v>
      </c>
      <c r="G86" s="13" t="s">
        <v>734</v>
      </c>
      <c r="H86" s="125"/>
      <c r="I86" s="11" t="s">
        <v>25</v>
      </c>
      <c r="J86" s="24" t="s">
        <v>677</v>
      </c>
      <c r="K86" s="15" t="s">
        <v>27</v>
      </c>
      <c r="L86" s="24" t="s">
        <v>735</v>
      </c>
      <c r="M86" s="126" t="s">
        <v>29</v>
      </c>
      <c r="N86" s="21" t="s">
        <v>7452</v>
      </c>
      <c r="O86" s="128"/>
      <c r="P86" s="123"/>
      <c r="Q86" s="126" t="s">
        <v>736</v>
      </c>
      <c r="R86" s="19" t="s">
        <v>737</v>
      </c>
      <c r="S86"/>
    </row>
    <row r="87" spans="1:19" ht="204.75" customHeight="1">
      <c r="A87" s="10" t="s">
        <v>738</v>
      </c>
      <c r="B87" s="11" t="s">
        <v>739</v>
      </c>
      <c r="C87" s="11" t="s">
        <v>133</v>
      </c>
      <c r="D87" s="11" t="s">
        <v>21</v>
      </c>
      <c r="E87" s="11" t="s">
        <v>726</v>
      </c>
      <c r="F87" s="11" t="s">
        <v>740</v>
      </c>
      <c r="G87" s="13" t="s">
        <v>741</v>
      </c>
      <c r="H87" s="125"/>
      <c r="I87" s="11" t="s">
        <v>25</v>
      </c>
      <c r="J87" s="24" t="s">
        <v>742</v>
      </c>
      <c r="K87" s="15" t="s">
        <v>71</v>
      </c>
      <c r="L87" s="24" t="s">
        <v>743</v>
      </c>
      <c r="M87" s="150" t="s">
        <v>29</v>
      </c>
      <c r="N87" s="21" t="s">
        <v>7452</v>
      </c>
      <c r="O87" s="144"/>
      <c r="P87" s="123"/>
      <c r="Q87" s="126" t="s">
        <v>744</v>
      </c>
      <c r="R87" s="19" t="s">
        <v>745</v>
      </c>
      <c r="S87"/>
    </row>
    <row r="88" spans="1:19" ht="325.5" customHeight="1">
      <c r="A88" s="10" t="s">
        <v>746</v>
      </c>
      <c r="B88" s="11" t="s">
        <v>66</v>
      </c>
      <c r="C88" s="11" t="s">
        <v>20</v>
      </c>
      <c r="D88" s="11" t="s">
        <v>21</v>
      </c>
      <c r="E88" s="11" t="s">
        <v>747</v>
      </c>
      <c r="F88" s="11" t="s">
        <v>748</v>
      </c>
      <c r="G88" s="51" t="s">
        <v>749</v>
      </c>
      <c r="H88" s="125"/>
      <c r="I88" s="11" t="s">
        <v>25</v>
      </c>
      <c r="J88" s="24" t="s">
        <v>750</v>
      </c>
      <c r="K88" s="15" t="s">
        <v>41</v>
      </c>
      <c r="L88" s="24" t="s">
        <v>751</v>
      </c>
      <c r="M88" s="126" t="s">
        <v>29</v>
      </c>
      <c r="N88" s="21" t="s">
        <v>7452</v>
      </c>
      <c r="O88" s="128"/>
      <c r="P88" s="123"/>
      <c r="Q88" s="126" t="s">
        <v>10357</v>
      </c>
      <c r="R88" s="19" t="s">
        <v>538</v>
      </c>
      <c r="S88"/>
    </row>
    <row r="89" spans="1:19" ht="219.75" customHeight="1">
      <c r="A89" s="10" t="s">
        <v>752</v>
      </c>
      <c r="B89" s="11" t="s">
        <v>753</v>
      </c>
      <c r="C89" s="11" t="s">
        <v>20</v>
      </c>
      <c r="D89" s="11" t="s">
        <v>21</v>
      </c>
      <c r="E89" s="11" t="s">
        <v>754</v>
      </c>
      <c r="F89" s="11" t="s">
        <v>755</v>
      </c>
      <c r="G89" s="13" t="s">
        <v>756</v>
      </c>
      <c r="H89" s="125"/>
      <c r="I89" s="15" t="s">
        <v>137</v>
      </c>
      <c r="J89" s="24" t="s">
        <v>757</v>
      </c>
      <c r="K89" s="15" t="s">
        <v>27</v>
      </c>
      <c r="L89" s="32" t="s">
        <v>758</v>
      </c>
      <c r="M89" s="150" t="s">
        <v>29</v>
      </c>
      <c r="N89" s="21" t="s">
        <v>759</v>
      </c>
      <c r="O89" s="123" t="s">
        <v>581</v>
      </c>
      <c r="P89" s="123"/>
      <c r="Q89" s="126" t="s">
        <v>760</v>
      </c>
      <c r="R89" s="19" t="s">
        <v>761</v>
      </c>
      <c r="S89"/>
    </row>
    <row r="90" spans="1:19" ht="219.75" customHeight="1">
      <c r="A90" s="10" t="s">
        <v>762</v>
      </c>
      <c r="B90" s="11" t="s">
        <v>753</v>
      </c>
      <c r="C90" s="11" t="s">
        <v>763</v>
      </c>
      <c r="D90" s="11" t="s">
        <v>21</v>
      </c>
      <c r="E90" s="11" t="s">
        <v>764</v>
      </c>
      <c r="F90" s="11" t="s">
        <v>765</v>
      </c>
      <c r="G90" s="13" t="s">
        <v>766</v>
      </c>
      <c r="H90" s="124"/>
      <c r="I90" s="41" t="s">
        <v>276</v>
      </c>
      <c r="J90" s="52" t="s">
        <v>767</v>
      </c>
      <c r="K90" s="28"/>
      <c r="L90" s="28"/>
      <c r="M90" s="126" t="s">
        <v>29</v>
      </c>
      <c r="N90" s="21" t="s">
        <v>260</v>
      </c>
      <c r="O90" s="123" t="s">
        <v>331</v>
      </c>
      <c r="P90" s="158"/>
      <c r="Q90" s="142" t="s">
        <v>768</v>
      </c>
      <c r="R90" s="19" t="s">
        <v>769</v>
      </c>
      <c r="S90"/>
    </row>
    <row r="91" spans="1:19" ht="216" customHeight="1">
      <c r="A91" s="10" t="s">
        <v>770</v>
      </c>
      <c r="B91" s="11" t="s">
        <v>771</v>
      </c>
      <c r="C91" s="11" t="s">
        <v>346</v>
      </c>
      <c r="D91" s="11" t="s">
        <v>347</v>
      </c>
      <c r="E91" s="11" t="s">
        <v>772</v>
      </c>
      <c r="F91" s="11" t="s">
        <v>773</v>
      </c>
      <c r="G91" s="13" t="s">
        <v>774</v>
      </c>
      <c r="H91" s="125"/>
      <c r="I91" s="11" t="s">
        <v>105</v>
      </c>
      <c r="J91" s="24" t="s">
        <v>775</v>
      </c>
      <c r="K91" s="15" t="s">
        <v>27</v>
      </c>
      <c r="L91" s="25" t="s">
        <v>776</v>
      </c>
      <c r="M91" s="150" t="s">
        <v>29</v>
      </c>
      <c r="N91" s="21" t="s">
        <v>7452</v>
      </c>
      <c r="O91" s="128"/>
      <c r="P91" s="123"/>
      <c r="Q91" s="126" t="s">
        <v>777</v>
      </c>
      <c r="R91" s="19" t="s">
        <v>778</v>
      </c>
      <c r="S91"/>
    </row>
    <row r="92" spans="1:19" ht="400.5" customHeight="1">
      <c r="A92" s="10" t="s">
        <v>779</v>
      </c>
      <c r="B92" s="11" t="s">
        <v>245</v>
      </c>
      <c r="C92" s="11" t="s">
        <v>20</v>
      </c>
      <c r="D92" s="11" t="s">
        <v>21</v>
      </c>
      <c r="E92" s="11" t="s">
        <v>780</v>
      </c>
      <c r="F92" s="11" t="s">
        <v>781</v>
      </c>
      <c r="G92" s="13" t="s">
        <v>782</v>
      </c>
      <c r="H92" s="125"/>
      <c r="I92" s="11" t="s">
        <v>105</v>
      </c>
      <c r="J92" s="24" t="s">
        <v>783</v>
      </c>
      <c r="K92" s="15" t="s">
        <v>71</v>
      </c>
      <c r="L92" s="16" t="s">
        <v>784</v>
      </c>
      <c r="M92" s="150" t="s">
        <v>29</v>
      </c>
      <c r="N92" s="21" t="s">
        <v>629</v>
      </c>
      <c r="O92" s="123" t="s">
        <v>785</v>
      </c>
      <c r="P92" s="123"/>
      <c r="Q92" s="126" t="s">
        <v>786</v>
      </c>
      <c r="R92" s="19" t="s">
        <v>499</v>
      </c>
      <c r="S92"/>
    </row>
    <row r="93" spans="1:19" ht="296.25" customHeight="1">
      <c r="A93" s="10" t="s">
        <v>787</v>
      </c>
      <c r="B93" s="11" t="s">
        <v>83</v>
      </c>
      <c r="C93" s="11" t="s">
        <v>123</v>
      </c>
      <c r="D93" s="11" t="s">
        <v>21</v>
      </c>
      <c r="E93" s="11" t="s">
        <v>788</v>
      </c>
      <c r="F93" s="11" t="s">
        <v>789</v>
      </c>
      <c r="G93" s="13" t="s">
        <v>790</v>
      </c>
      <c r="H93" s="125"/>
      <c r="I93" s="11" t="s">
        <v>105</v>
      </c>
      <c r="J93" s="24" t="s">
        <v>791</v>
      </c>
      <c r="K93" s="15" t="s">
        <v>71</v>
      </c>
      <c r="L93" s="24" t="s">
        <v>9376</v>
      </c>
      <c r="M93" s="150" t="s">
        <v>29</v>
      </c>
      <c r="N93" s="21" t="s">
        <v>7452</v>
      </c>
      <c r="O93" s="159"/>
      <c r="P93" s="123" t="s">
        <v>792</v>
      </c>
      <c r="Q93" s="126" t="s">
        <v>11350</v>
      </c>
      <c r="R93" s="19" t="s">
        <v>793</v>
      </c>
      <c r="S93"/>
    </row>
    <row r="94" spans="1:19" ht="278.25" customHeight="1">
      <c r="A94" s="10" t="s">
        <v>794</v>
      </c>
      <c r="B94" s="11" t="s">
        <v>673</v>
      </c>
      <c r="C94" s="11" t="s">
        <v>123</v>
      </c>
      <c r="D94" s="11" t="s">
        <v>21</v>
      </c>
      <c r="E94" s="11" t="s">
        <v>576</v>
      </c>
      <c r="F94" s="11" t="s">
        <v>795</v>
      </c>
      <c r="G94" s="13" t="s">
        <v>796</v>
      </c>
      <c r="H94" s="125"/>
      <c r="I94" s="11" t="s">
        <v>105</v>
      </c>
      <c r="J94" s="24" t="s">
        <v>797</v>
      </c>
      <c r="K94" s="15" t="s">
        <v>27</v>
      </c>
      <c r="L94" s="25" t="s">
        <v>798</v>
      </c>
      <c r="M94" s="126" t="s">
        <v>29</v>
      </c>
      <c r="N94" s="21" t="s">
        <v>7452</v>
      </c>
      <c r="O94" s="128"/>
      <c r="P94" s="123"/>
      <c r="Q94" s="126" t="s">
        <v>799</v>
      </c>
      <c r="R94" s="19" t="s">
        <v>800</v>
      </c>
      <c r="S94"/>
    </row>
    <row r="95" spans="1:19" ht="157.5" customHeight="1">
      <c r="A95" s="10" t="s">
        <v>801</v>
      </c>
      <c r="B95" s="11" t="s">
        <v>802</v>
      </c>
      <c r="C95" s="11" t="s">
        <v>20</v>
      </c>
      <c r="D95" s="11" t="s">
        <v>21</v>
      </c>
      <c r="E95" s="11" t="s">
        <v>803</v>
      </c>
      <c r="F95" s="11" t="s">
        <v>804</v>
      </c>
      <c r="G95" s="13" t="s">
        <v>805</v>
      </c>
      <c r="H95" s="125"/>
      <c r="I95" s="11" t="s">
        <v>276</v>
      </c>
      <c r="J95" s="18" t="s">
        <v>806</v>
      </c>
      <c r="K95" s="28"/>
      <c r="L95" s="28"/>
      <c r="M95" s="126" t="s">
        <v>29</v>
      </c>
      <c r="N95" s="38" t="s">
        <v>376</v>
      </c>
      <c r="O95" s="144"/>
      <c r="P95" s="123"/>
      <c r="Q95" s="142" t="s">
        <v>807</v>
      </c>
      <c r="R95" s="19" t="s">
        <v>808</v>
      </c>
      <c r="S95"/>
    </row>
    <row r="96" spans="1:19" ht="372.75" customHeight="1">
      <c r="A96" s="10" t="s">
        <v>809</v>
      </c>
      <c r="B96" s="11" t="s">
        <v>810</v>
      </c>
      <c r="C96" s="11" t="s">
        <v>123</v>
      </c>
      <c r="D96" s="11" t="s">
        <v>21</v>
      </c>
      <c r="E96" s="11" t="s">
        <v>811</v>
      </c>
      <c r="F96" s="11" t="s">
        <v>812</v>
      </c>
      <c r="G96" s="13" t="s">
        <v>813</v>
      </c>
      <c r="H96" s="136"/>
      <c r="I96" s="41" t="s">
        <v>105</v>
      </c>
      <c r="J96" s="29" t="s">
        <v>814</v>
      </c>
      <c r="K96" s="15" t="s">
        <v>41</v>
      </c>
      <c r="L96" s="25" t="s">
        <v>815</v>
      </c>
      <c r="M96" s="126" t="s">
        <v>29</v>
      </c>
      <c r="N96" s="21" t="s">
        <v>816</v>
      </c>
      <c r="O96" s="123" t="s">
        <v>331</v>
      </c>
      <c r="P96" s="123"/>
      <c r="Q96" s="126" t="s">
        <v>11339</v>
      </c>
      <c r="R96" s="19" t="s">
        <v>252</v>
      </c>
      <c r="S96"/>
    </row>
    <row r="97" spans="1:19" ht="276" customHeight="1">
      <c r="A97" s="10" t="s">
        <v>817</v>
      </c>
      <c r="B97" s="11" t="s">
        <v>818</v>
      </c>
      <c r="C97" s="11" t="s">
        <v>123</v>
      </c>
      <c r="D97" s="11" t="s">
        <v>21</v>
      </c>
      <c r="E97" s="11" t="s">
        <v>819</v>
      </c>
      <c r="F97" s="11" t="s">
        <v>820</v>
      </c>
      <c r="G97" s="13" t="s">
        <v>821</v>
      </c>
      <c r="H97" s="141"/>
      <c r="I97" s="53" t="s">
        <v>276</v>
      </c>
      <c r="J97" s="46" t="s">
        <v>822</v>
      </c>
      <c r="K97" s="28"/>
      <c r="L97" s="28"/>
      <c r="M97" s="126" t="s">
        <v>29</v>
      </c>
      <c r="N97" s="38" t="s">
        <v>376</v>
      </c>
      <c r="O97" s="144"/>
      <c r="P97" s="158"/>
      <c r="Q97" s="142" t="s">
        <v>823</v>
      </c>
      <c r="R97" s="19" t="s">
        <v>378</v>
      </c>
      <c r="S97"/>
    </row>
    <row r="98" spans="1:19" ht="206.25" customHeight="1">
      <c r="A98" s="10" t="s">
        <v>824</v>
      </c>
      <c r="B98" s="11" t="s">
        <v>225</v>
      </c>
      <c r="C98" s="11" t="s">
        <v>133</v>
      </c>
      <c r="D98" s="11" t="s">
        <v>21</v>
      </c>
      <c r="E98" s="11" t="s">
        <v>825</v>
      </c>
      <c r="F98" s="11" t="s">
        <v>826</v>
      </c>
      <c r="G98" s="23" t="s">
        <v>827</v>
      </c>
      <c r="H98" s="135"/>
      <c r="I98" s="11" t="s">
        <v>25</v>
      </c>
      <c r="J98" s="14" t="s">
        <v>828</v>
      </c>
      <c r="K98" s="15" t="s">
        <v>71</v>
      </c>
      <c r="L98" s="25" t="s">
        <v>829</v>
      </c>
      <c r="M98" s="126" t="s">
        <v>29</v>
      </c>
      <c r="N98" s="21" t="s">
        <v>830</v>
      </c>
      <c r="O98" s="123" t="s">
        <v>386</v>
      </c>
      <c r="P98" s="123"/>
      <c r="Q98" s="126" t="s">
        <v>11400</v>
      </c>
      <c r="R98" s="19" t="s">
        <v>161</v>
      </c>
      <c r="S98"/>
    </row>
    <row r="99" spans="1:19" ht="313.5" customHeight="1">
      <c r="A99" s="10" t="s">
        <v>831</v>
      </c>
      <c r="B99" s="11" t="s">
        <v>290</v>
      </c>
      <c r="C99" s="11" t="s">
        <v>20</v>
      </c>
      <c r="D99" s="11" t="s">
        <v>21</v>
      </c>
      <c r="E99" s="11" t="s">
        <v>832</v>
      </c>
      <c r="F99" s="11" t="s">
        <v>833</v>
      </c>
      <c r="G99" s="23" t="s">
        <v>834</v>
      </c>
      <c r="H99" s="125"/>
      <c r="I99" s="11" t="s">
        <v>105</v>
      </c>
      <c r="J99" s="24" t="s">
        <v>835</v>
      </c>
      <c r="K99" s="15" t="s">
        <v>27</v>
      </c>
      <c r="L99" s="25" t="s">
        <v>836</v>
      </c>
      <c r="M99" s="126" t="s">
        <v>29</v>
      </c>
      <c r="N99" s="21" t="s">
        <v>497</v>
      </c>
      <c r="O99" s="123" t="s">
        <v>386</v>
      </c>
      <c r="P99" s="123"/>
      <c r="Q99" s="126" t="s">
        <v>837</v>
      </c>
      <c r="R99" s="19" t="s">
        <v>298</v>
      </c>
      <c r="S99"/>
    </row>
    <row r="100" spans="1:19" ht="375" customHeight="1">
      <c r="A100" s="10" t="s">
        <v>838</v>
      </c>
      <c r="B100" s="11" t="s">
        <v>197</v>
      </c>
      <c r="C100" s="11" t="s">
        <v>133</v>
      </c>
      <c r="D100" s="11" t="s">
        <v>21</v>
      </c>
      <c r="E100" s="11" t="s">
        <v>764</v>
      </c>
      <c r="F100" s="11" t="s">
        <v>839</v>
      </c>
      <c r="G100" s="13" t="s">
        <v>840</v>
      </c>
      <c r="H100" s="125"/>
      <c r="I100" s="11" t="s">
        <v>105</v>
      </c>
      <c r="J100" s="24" t="s">
        <v>841</v>
      </c>
      <c r="K100" s="15" t="s">
        <v>27</v>
      </c>
      <c r="L100" s="24" t="s">
        <v>842</v>
      </c>
      <c r="M100" s="126" t="s">
        <v>29</v>
      </c>
      <c r="N100" s="21" t="s">
        <v>117</v>
      </c>
      <c r="O100" s="123" t="s">
        <v>843</v>
      </c>
      <c r="P100" s="123"/>
      <c r="Q100" s="126" t="s">
        <v>13057</v>
      </c>
      <c r="R100" s="19" t="s">
        <v>566</v>
      </c>
      <c r="S100"/>
    </row>
    <row r="101" spans="1:19" ht="257.25" customHeight="1">
      <c r="A101" s="10" t="s">
        <v>844</v>
      </c>
      <c r="B101" s="11" t="s">
        <v>163</v>
      </c>
      <c r="C101" s="11" t="s">
        <v>20</v>
      </c>
      <c r="D101" s="11" t="s">
        <v>21</v>
      </c>
      <c r="E101" s="11" t="s">
        <v>845</v>
      </c>
      <c r="F101" s="11" t="s">
        <v>846</v>
      </c>
      <c r="G101" s="13" t="s">
        <v>847</v>
      </c>
      <c r="H101" s="125"/>
      <c r="I101" s="11" t="s">
        <v>105</v>
      </c>
      <c r="J101" s="24" t="s">
        <v>848</v>
      </c>
      <c r="K101" s="15" t="s">
        <v>27</v>
      </c>
      <c r="L101" s="24" t="s">
        <v>849</v>
      </c>
      <c r="M101" s="126" t="s">
        <v>29</v>
      </c>
      <c r="N101" s="21" t="s">
        <v>629</v>
      </c>
      <c r="O101" s="123" t="s">
        <v>170</v>
      </c>
      <c r="P101" s="123"/>
      <c r="Q101" s="126" t="s">
        <v>9554</v>
      </c>
      <c r="R101" s="19" t="s">
        <v>850</v>
      </c>
      <c r="S101"/>
    </row>
    <row r="102" spans="1:19" ht="180.75" customHeight="1">
      <c r="A102" s="10" t="s">
        <v>851</v>
      </c>
      <c r="B102" s="11" t="s">
        <v>852</v>
      </c>
      <c r="C102" s="11" t="s">
        <v>20</v>
      </c>
      <c r="D102" s="11" t="s">
        <v>21</v>
      </c>
      <c r="E102" s="11" t="s">
        <v>853</v>
      </c>
      <c r="F102" s="11" t="s">
        <v>854</v>
      </c>
      <c r="G102" s="13" t="s">
        <v>855</v>
      </c>
      <c r="H102" s="124"/>
      <c r="I102" s="41" t="s">
        <v>105</v>
      </c>
      <c r="J102" s="29" t="s">
        <v>856</v>
      </c>
      <c r="K102" s="15" t="s">
        <v>27</v>
      </c>
      <c r="L102" s="220" t="s">
        <v>11205</v>
      </c>
      <c r="M102" s="126" t="s">
        <v>29</v>
      </c>
      <c r="N102" s="21" t="s">
        <v>7452</v>
      </c>
      <c r="O102" s="144"/>
      <c r="P102" s="123" t="s">
        <v>857</v>
      </c>
      <c r="Q102" s="126" t="s">
        <v>12338</v>
      </c>
      <c r="R102" s="19" t="s">
        <v>858</v>
      </c>
      <c r="S102"/>
    </row>
    <row r="103" spans="1:19" ht="261" customHeight="1">
      <c r="A103" s="10" t="s">
        <v>859</v>
      </c>
      <c r="B103" s="11" t="s">
        <v>272</v>
      </c>
      <c r="C103" s="11" t="s">
        <v>123</v>
      </c>
      <c r="D103" s="11" t="s">
        <v>21</v>
      </c>
      <c r="E103" s="11" t="s">
        <v>860</v>
      </c>
      <c r="F103" s="11" t="s">
        <v>861</v>
      </c>
      <c r="G103" s="13" t="s">
        <v>862</v>
      </c>
      <c r="H103" s="125"/>
      <c r="I103" s="11" t="s">
        <v>105</v>
      </c>
      <c r="J103" s="24" t="s">
        <v>863</v>
      </c>
      <c r="K103" s="15" t="s">
        <v>71</v>
      </c>
      <c r="L103" s="24" t="s">
        <v>864</v>
      </c>
      <c r="M103" s="126" t="s">
        <v>29</v>
      </c>
      <c r="N103" s="21" t="s">
        <v>169</v>
      </c>
      <c r="O103" s="123" t="s">
        <v>241</v>
      </c>
      <c r="P103" s="123"/>
      <c r="Q103" s="126" t="s">
        <v>865</v>
      </c>
      <c r="R103" s="19" t="s">
        <v>866</v>
      </c>
      <c r="S103"/>
    </row>
    <row r="104" spans="1:19" ht="240" customHeight="1">
      <c r="A104" s="10" t="s">
        <v>867</v>
      </c>
      <c r="B104" s="11" t="s">
        <v>868</v>
      </c>
      <c r="C104" s="11" t="s">
        <v>20</v>
      </c>
      <c r="D104" s="11" t="s">
        <v>21</v>
      </c>
      <c r="E104" s="11" t="s">
        <v>533</v>
      </c>
      <c r="F104" s="11" t="s">
        <v>869</v>
      </c>
      <c r="G104" s="13" t="s">
        <v>870</v>
      </c>
      <c r="H104" s="125"/>
      <c r="I104" s="11" t="s">
        <v>105</v>
      </c>
      <c r="J104" s="24" t="s">
        <v>871</v>
      </c>
      <c r="K104" s="15" t="s">
        <v>71</v>
      </c>
      <c r="L104" s="25" t="s">
        <v>872</v>
      </c>
      <c r="M104" s="150" t="s">
        <v>29</v>
      </c>
      <c r="N104" s="21" t="s">
        <v>7452</v>
      </c>
      <c r="O104" s="144"/>
      <c r="P104" s="123"/>
      <c r="Q104" s="126" t="s">
        <v>10516</v>
      </c>
      <c r="R104" s="19" t="s">
        <v>538</v>
      </c>
      <c r="S104"/>
    </row>
    <row r="105" spans="1:19" ht="99" customHeight="1">
      <c r="A105" s="10" t="s">
        <v>873</v>
      </c>
      <c r="B105" s="11" t="s">
        <v>174</v>
      </c>
      <c r="C105" s="11" t="s">
        <v>133</v>
      </c>
      <c r="D105" s="11" t="s">
        <v>21</v>
      </c>
      <c r="E105" s="11" t="s">
        <v>874</v>
      </c>
      <c r="F105" s="11" t="s">
        <v>875</v>
      </c>
      <c r="G105" s="13" t="s">
        <v>876</v>
      </c>
      <c r="H105" s="125"/>
      <c r="I105" s="11" t="s">
        <v>105</v>
      </c>
      <c r="J105" s="24" t="s">
        <v>877</v>
      </c>
      <c r="K105" s="15" t="s">
        <v>71</v>
      </c>
      <c r="L105" s="24" t="s">
        <v>878</v>
      </c>
      <c r="M105" s="145" t="s">
        <v>29</v>
      </c>
      <c r="N105" s="47" t="s">
        <v>629</v>
      </c>
      <c r="O105" s="161" t="s">
        <v>730</v>
      </c>
      <c r="P105" s="161"/>
      <c r="Q105" s="126" t="s">
        <v>879</v>
      </c>
      <c r="R105" s="19" t="s">
        <v>298</v>
      </c>
      <c r="S105"/>
    </row>
    <row r="106" spans="1:19" ht="292.5" customHeight="1">
      <c r="A106" s="10" t="s">
        <v>880</v>
      </c>
      <c r="B106" s="11" t="s">
        <v>881</v>
      </c>
      <c r="C106" s="11" t="s">
        <v>123</v>
      </c>
      <c r="D106" s="11" t="s">
        <v>21</v>
      </c>
      <c r="E106" s="11" t="s">
        <v>882</v>
      </c>
      <c r="F106" s="11" t="s">
        <v>883</v>
      </c>
      <c r="G106" s="13" t="s">
        <v>884</v>
      </c>
      <c r="H106" s="125"/>
      <c r="I106" s="11" t="s">
        <v>105</v>
      </c>
      <c r="J106" s="24" t="s">
        <v>885</v>
      </c>
      <c r="K106" s="15" t="s">
        <v>27</v>
      </c>
      <c r="L106" s="24" t="s">
        <v>886</v>
      </c>
      <c r="M106" s="150" t="s">
        <v>29</v>
      </c>
      <c r="N106" s="21" t="s">
        <v>322</v>
      </c>
      <c r="O106" s="123" t="s">
        <v>887</v>
      </c>
      <c r="P106" s="123"/>
      <c r="Q106" s="126" t="s">
        <v>11417</v>
      </c>
      <c r="R106" s="19" t="s">
        <v>888</v>
      </c>
      <c r="S106"/>
    </row>
    <row r="107" spans="1:19" ht="139.5" customHeight="1">
      <c r="A107" s="10" t="s">
        <v>889</v>
      </c>
      <c r="B107" s="11" t="s">
        <v>890</v>
      </c>
      <c r="C107" s="11" t="s">
        <v>20</v>
      </c>
      <c r="D107" s="11" t="s">
        <v>21</v>
      </c>
      <c r="E107" s="11" t="s">
        <v>891</v>
      </c>
      <c r="F107" s="11" t="s">
        <v>892</v>
      </c>
      <c r="G107" s="13" t="s">
        <v>893</v>
      </c>
      <c r="H107" s="125"/>
      <c r="I107" s="11" t="s">
        <v>105</v>
      </c>
      <c r="J107" s="14" t="s">
        <v>894</v>
      </c>
      <c r="K107" s="15" t="s">
        <v>41</v>
      </c>
      <c r="L107" s="25" t="s">
        <v>895</v>
      </c>
      <c r="M107" s="126" t="s">
        <v>29</v>
      </c>
      <c r="N107" s="21" t="s">
        <v>896</v>
      </c>
      <c r="O107" s="144"/>
      <c r="P107" s="123" t="s">
        <v>897</v>
      </c>
      <c r="Q107" s="126" t="s">
        <v>9760</v>
      </c>
      <c r="R107" s="19" t="s">
        <v>898</v>
      </c>
      <c r="S107"/>
    </row>
    <row r="108" spans="1:19" ht="131.25" customHeight="1">
      <c r="A108" s="10" t="s">
        <v>899</v>
      </c>
      <c r="B108" s="11" t="s">
        <v>371</v>
      </c>
      <c r="C108" s="11" t="s">
        <v>900</v>
      </c>
      <c r="D108" s="11" t="s">
        <v>21</v>
      </c>
      <c r="E108" s="11" t="s">
        <v>901</v>
      </c>
      <c r="F108" s="11" t="s">
        <v>902</v>
      </c>
      <c r="G108" s="13" t="s">
        <v>903</v>
      </c>
      <c r="H108" s="125"/>
      <c r="I108" s="11" t="s">
        <v>156</v>
      </c>
      <c r="J108" s="170" t="s">
        <v>904</v>
      </c>
      <c r="K108" s="15" t="s">
        <v>41</v>
      </c>
      <c r="L108" s="170" t="s">
        <v>905</v>
      </c>
      <c r="M108" s="126" t="s">
        <v>29</v>
      </c>
      <c r="N108" s="21" t="s">
        <v>220</v>
      </c>
      <c r="O108" s="123" t="s">
        <v>906</v>
      </c>
      <c r="P108" s="123"/>
      <c r="Q108" s="126" t="s">
        <v>907</v>
      </c>
      <c r="R108" s="19" t="s">
        <v>908</v>
      </c>
      <c r="S108"/>
    </row>
    <row r="109" spans="1:19" ht="333" customHeight="1">
      <c r="A109" s="10" t="s">
        <v>909</v>
      </c>
      <c r="B109" s="11" t="s">
        <v>174</v>
      </c>
      <c r="C109" s="11" t="s">
        <v>133</v>
      </c>
      <c r="D109" s="11" t="s">
        <v>21</v>
      </c>
      <c r="E109" s="11" t="s">
        <v>910</v>
      </c>
      <c r="F109" s="11" t="s">
        <v>911</v>
      </c>
      <c r="G109" s="13" t="s">
        <v>912</v>
      </c>
      <c r="H109" s="125"/>
      <c r="I109" s="11" t="s">
        <v>105</v>
      </c>
      <c r="J109" s="14" t="s">
        <v>913</v>
      </c>
      <c r="K109" s="15" t="s">
        <v>219</v>
      </c>
      <c r="L109" s="34"/>
      <c r="M109" s="126" t="s">
        <v>29</v>
      </c>
      <c r="N109" s="21" t="s">
        <v>7452</v>
      </c>
      <c r="O109" s="144"/>
      <c r="P109" s="123"/>
      <c r="Q109" s="126" t="s">
        <v>914</v>
      </c>
      <c r="R109" s="19" t="s">
        <v>915</v>
      </c>
      <c r="S109"/>
    </row>
    <row r="110" spans="1:19" ht="241.5" customHeight="1">
      <c r="A110" s="10" t="s">
        <v>916</v>
      </c>
      <c r="B110" s="11" t="s">
        <v>143</v>
      </c>
      <c r="C110" s="11" t="s">
        <v>20</v>
      </c>
      <c r="D110" s="11" t="s">
        <v>21</v>
      </c>
      <c r="E110" s="11" t="s">
        <v>917</v>
      </c>
      <c r="F110" s="11" t="s">
        <v>918</v>
      </c>
      <c r="G110" s="13" t="s">
        <v>919</v>
      </c>
      <c r="H110" s="125"/>
      <c r="I110" s="11" t="s">
        <v>25</v>
      </c>
      <c r="J110" s="14" t="s">
        <v>9531</v>
      </c>
      <c r="K110" s="15" t="s">
        <v>71</v>
      </c>
      <c r="L110" s="25" t="s">
        <v>11909</v>
      </c>
      <c r="M110" s="126" t="s">
        <v>29</v>
      </c>
      <c r="N110" s="21" t="s">
        <v>7452</v>
      </c>
      <c r="O110" s="144"/>
      <c r="P110" s="123"/>
      <c r="Q110" s="126" t="s">
        <v>12385</v>
      </c>
      <c r="R110" s="19" t="s">
        <v>538</v>
      </c>
      <c r="S110"/>
    </row>
    <row r="111" spans="1:19" ht="221.25" customHeight="1">
      <c r="A111" s="10" t="s">
        <v>920</v>
      </c>
      <c r="B111" s="11" t="s">
        <v>921</v>
      </c>
      <c r="C111" s="11" t="s">
        <v>20</v>
      </c>
      <c r="D111" s="11" t="s">
        <v>21</v>
      </c>
      <c r="E111" s="11" t="s">
        <v>922</v>
      </c>
      <c r="F111" s="11" t="s">
        <v>923</v>
      </c>
      <c r="G111" s="13" t="s">
        <v>924</v>
      </c>
      <c r="H111" s="125"/>
      <c r="I111" s="11" t="s">
        <v>25</v>
      </c>
      <c r="J111" s="14" t="s">
        <v>925</v>
      </c>
      <c r="K111" s="15" t="s">
        <v>27</v>
      </c>
      <c r="L111" s="25" t="s">
        <v>926</v>
      </c>
      <c r="M111" s="150" t="s">
        <v>29</v>
      </c>
      <c r="N111" s="21" t="s">
        <v>231</v>
      </c>
      <c r="O111" s="144"/>
      <c r="P111" s="160"/>
      <c r="Q111" s="142" t="s">
        <v>927</v>
      </c>
      <c r="R111" s="19" t="s">
        <v>928</v>
      </c>
      <c r="S111"/>
    </row>
    <row r="112" spans="1:19" ht="262.5" customHeight="1">
      <c r="A112" s="10" t="s">
        <v>929</v>
      </c>
      <c r="B112" s="11" t="s">
        <v>592</v>
      </c>
      <c r="C112" s="11" t="s">
        <v>123</v>
      </c>
      <c r="D112" s="11" t="s">
        <v>21</v>
      </c>
      <c r="E112" s="11" t="s">
        <v>930</v>
      </c>
      <c r="F112" s="11" t="s">
        <v>931</v>
      </c>
      <c r="G112" s="13" t="s">
        <v>932</v>
      </c>
      <c r="H112" s="125"/>
      <c r="I112" s="41" t="s">
        <v>156</v>
      </c>
      <c r="J112" s="151" t="s">
        <v>10449</v>
      </c>
      <c r="K112" s="15" t="s">
        <v>41</v>
      </c>
      <c r="L112" s="132" t="s">
        <v>933</v>
      </c>
      <c r="M112" s="126" t="s">
        <v>29</v>
      </c>
      <c r="N112" s="21" t="s">
        <v>220</v>
      </c>
      <c r="O112" s="123" t="s">
        <v>934</v>
      </c>
      <c r="P112" s="123" t="s">
        <v>935</v>
      </c>
      <c r="Q112" s="126" t="s">
        <v>10808</v>
      </c>
      <c r="R112" s="19" t="s">
        <v>566</v>
      </c>
      <c r="S112"/>
    </row>
    <row r="113" spans="1:19" ht="156" customHeight="1">
      <c r="A113" s="10" t="s">
        <v>936</v>
      </c>
      <c r="B113" s="11" t="s">
        <v>937</v>
      </c>
      <c r="C113" s="11" t="s">
        <v>20</v>
      </c>
      <c r="D113" s="11" t="s">
        <v>21</v>
      </c>
      <c r="E113" s="11" t="s">
        <v>938</v>
      </c>
      <c r="F113" s="11" t="s">
        <v>939</v>
      </c>
      <c r="G113" s="13" t="s">
        <v>940</v>
      </c>
      <c r="H113" s="125"/>
      <c r="I113" s="11" t="s">
        <v>156</v>
      </c>
      <c r="J113" s="129" t="s">
        <v>941</v>
      </c>
      <c r="K113" s="15" t="s">
        <v>41</v>
      </c>
      <c r="L113" s="129" t="s">
        <v>942</v>
      </c>
      <c r="M113" s="126" t="s">
        <v>29</v>
      </c>
      <c r="N113" s="21" t="s">
        <v>943</v>
      </c>
      <c r="O113" s="123" t="s">
        <v>944</v>
      </c>
      <c r="P113" s="123"/>
      <c r="Q113" s="142" t="s">
        <v>945</v>
      </c>
      <c r="R113" s="19" t="s">
        <v>850</v>
      </c>
      <c r="S113"/>
    </row>
    <row r="114" spans="1:19" ht="208.5" customHeight="1">
      <c r="A114" s="10" t="s">
        <v>946</v>
      </c>
      <c r="B114" s="11" t="s">
        <v>937</v>
      </c>
      <c r="C114" s="11" t="s">
        <v>20</v>
      </c>
      <c r="D114" s="11" t="s">
        <v>21</v>
      </c>
      <c r="E114" s="11" t="s">
        <v>938</v>
      </c>
      <c r="F114" s="11" t="s">
        <v>947</v>
      </c>
      <c r="G114" s="13" t="s">
        <v>948</v>
      </c>
      <c r="H114" s="125"/>
      <c r="I114" s="11" t="s">
        <v>25</v>
      </c>
      <c r="J114" s="14" t="s">
        <v>949</v>
      </c>
      <c r="K114" s="15" t="s">
        <v>41</v>
      </c>
      <c r="L114" s="14" t="s">
        <v>950</v>
      </c>
      <c r="M114" s="126" t="s">
        <v>29</v>
      </c>
      <c r="N114" s="21" t="s">
        <v>943</v>
      </c>
      <c r="O114" s="123" t="s">
        <v>944</v>
      </c>
      <c r="P114" s="123"/>
      <c r="Q114" s="126" t="s">
        <v>951</v>
      </c>
      <c r="R114" s="19" t="s">
        <v>298</v>
      </c>
      <c r="S114" s="55" t="s">
        <v>952</v>
      </c>
    </row>
    <row r="115" spans="1:19" ht="303.75" customHeight="1">
      <c r="A115" s="10" t="s">
        <v>953</v>
      </c>
      <c r="B115" s="11" t="s">
        <v>540</v>
      </c>
      <c r="C115" s="11" t="s">
        <v>20</v>
      </c>
      <c r="D115" s="11" t="s">
        <v>21</v>
      </c>
      <c r="E115" s="11" t="s">
        <v>954</v>
      </c>
      <c r="F115" s="11" t="s">
        <v>955</v>
      </c>
      <c r="G115" s="13" t="s">
        <v>956</v>
      </c>
      <c r="H115" s="125"/>
      <c r="I115" s="11" t="s">
        <v>156</v>
      </c>
      <c r="J115" s="129" t="s">
        <v>957</v>
      </c>
      <c r="K115" s="15" t="s">
        <v>219</v>
      </c>
      <c r="L115" s="28"/>
      <c r="M115" s="126" t="s">
        <v>29</v>
      </c>
      <c r="N115" s="21" t="s">
        <v>53</v>
      </c>
      <c r="O115" s="123" t="s">
        <v>958</v>
      </c>
      <c r="P115" s="123"/>
      <c r="Q115" s="126" t="s">
        <v>959</v>
      </c>
      <c r="R115" s="19" t="s">
        <v>960</v>
      </c>
      <c r="S115"/>
    </row>
    <row r="116" spans="1:19" ht="206.25" customHeight="1">
      <c r="A116" s="10" t="s">
        <v>961</v>
      </c>
      <c r="B116" s="11" t="s">
        <v>371</v>
      </c>
      <c r="C116" s="11" t="s">
        <v>20</v>
      </c>
      <c r="D116" s="11" t="s">
        <v>21</v>
      </c>
      <c r="E116" s="11" t="s">
        <v>962</v>
      </c>
      <c r="F116" s="11" t="s">
        <v>963</v>
      </c>
      <c r="G116" s="13" t="s">
        <v>964</v>
      </c>
      <c r="H116" s="125"/>
      <c r="I116" s="11" t="s">
        <v>25</v>
      </c>
      <c r="J116" s="29" t="s">
        <v>965</v>
      </c>
      <c r="K116" s="15" t="s">
        <v>41</v>
      </c>
      <c r="L116" s="14" t="s">
        <v>966</v>
      </c>
      <c r="M116" s="126" t="s">
        <v>29</v>
      </c>
      <c r="N116" s="21" t="s">
        <v>53</v>
      </c>
      <c r="O116" s="123" t="s">
        <v>967</v>
      </c>
      <c r="P116" s="123"/>
      <c r="Q116" s="126" t="s">
        <v>968</v>
      </c>
      <c r="R116" s="19" t="s">
        <v>969</v>
      </c>
      <c r="S116"/>
    </row>
    <row r="117" spans="1:19" ht="357" customHeight="1">
      <c r="A117" s="10" t="s">
        <v>970</v>
      </c>
      <c r="B117" s="11" t="s">
        <v>890</v>
      </c>
      <c r="C117" s="11" t="s">
        <v>20</v>
      </c>
      <c r="D117" s="11" t="s">
        <v>21</v>
      </c>
      <c r="E117" s="11" t="s">
        <v>971</v>
      </c>
      <c r="F117" s="11" t="s">
        <v>972</v>
      </c>
      <c r="G117" s="13" t="s">
        <v>973</v>
      </c>
      <c r="H117" s="125"/>
      <c r="I117" s="11" t="s">
        <v>25</v>
      </c>
      <c r="J117" s="14" t="s">
        <v>974</v>
      </c>
      <c r="K117" s="15" t="s">
        <v>41</v>
      </c>
      <c r="L117" s="14" t="s">
        <v>975</v>
      </c>
      <c r="M117" s="126" t="s">
        <v>29</v>
      </c>
      <c r="N117" s="21" t="s">
        <v>231</v>
      </c>
      <c r="O117" s="128"/>
      <c r="P117" s="123"/>
      <c r="Q117" s="126" t="s">
        <v>976</v>
      </c>
      <c r="R117" s="19" t="s">
        <v>977</v>
      </c>
      <c r="S117"/>
    </row>
    <row r="118" spans="1:19" ht="269.25" customHeight="1">
      <c r="A118" s="10" t="s">
        <v>978</v>
      </c>
      <c r="B118" s="11" t="s">
        <v>163</v>
      </c>
      <c r="C118" s="11" t="s">
        <v>123</v>
      </c>
      <c r="D118" s="11" t="s">
        <v>21</v>
      </c>
      <c r="E118" s="11" t="s">
        <v>979</v>
      </c>
      <c r="F118" s="11" t="s">
        <v>980</v>
      </c>
      <c r="G118" s="13" t="s">
        <v>981</v>
      </c>
      <c r="H118" s="125"/>
      <c r="I118" s="11" t="s">
        <v>25</v>
      </c>
      <c r="J118" s="14" t="s">
        <v>982</v>
      </c>
      <c r="K118" s="15" t="s">
        <v>27</v>
      </c>
      <c r="L118" s="14" t="s">
        <v>983</v>
      </c>
      <c r="M118" s="150" t="s">
        <v>29</v>
      </c>
      <c r="N118" s="21" t="s">
        <v>7452</v>
      </c>
      <c r="O118" s="144"/>
      <c r="P118" s="123"/>
      <c r="Q118" s="126" t="s">
        <v>984</v>
      </c>
      <c r="R118" s="19" t="s">
        <v>566</v>
      </c>
      <c r="S118"/>
    </row>
    <row r="119" spans="1:19" ht="366.75" customHeight="1">
      <c r="A119" s="10" t="s">
        <v>985</v>
      </c>
      <c r="B119" s="11" t="s">
        <v>163</v>
      </c>
      <c r="C119" s="11" t="s">
        <v>20</v>
      </c>
      <c r="D119" s="11" t="s">
        <v>21</v>
      </c>
      <c r="E119" s="11" t="s">
        <v>986</v>
      </c>
      <c r="F119" s="11" t="s">
        <v>987</v>
      </c>
      <c r="G119" s="13" t="s">
        <v>988</v>
      </c>
      <c r="H119" s="125"/>
      <c r="I119" s="11" t="s">
        <v>25</v>
      </c>
      <c r="J119" s="14" t="s">
        <v>989</v>
      </c>
      <c r="K119" s="15" t="s">
        <v>71</v>
      </c>
      <c r="L119" s="14" t="s">
        <v>990</v>
      </c>
      <c r="M119" s="126" t="s">
        <v>29</v>
      </c>
      <c r="N119" s="21" t="s">
        <v>231</v>
      </c>
      <c r="O119" s="128"/>
      <c r="P119" s="123"/>
      <c r="Q119" s="126" t="s">
        <v>991</v>
      </c>
      <c r="R119" s="19" t="s">
        <v>538</v>
      </c>
      <c r="S119"/>
    </row>
    <row r="120" spans="1:19" ht="247.5" customHeight="1">
      <c r="A120" s="10" t="s">
        <v>992</v>
      </c>
      <c r="B120" s="11" t="s">
        <v>380</v>
      </c>
      <c r="C120" s="11" t="s">
        <v>20</v>
      </c>
      <c r="D120" s="11" t="s">
        <v>21</v>
      </c>
      <c r="E120" s="11" t="s">
        <v>917</v>
      </c>
      <c r="F120" s="11" t="s">
        <v>993</v>
      </c>
      <c r="G120" s="13" t="s">
        <v>994</v>
      </c>
      <c r="H120" s="125"/>
      <c r="I120" s="11" t="s">
        <v>25</v>
      </c>
      <c r="J120" s="14" t="s">
        <v>995</v>
      </c>
      <c r="K120" s="15" t="s">
        <v>71</v>
      </c>
      <c r="L120" s="14" t="s">
        <v>11908</v>
      </c>
      <c r="M120" s="126" t="s">
        <v>29</v>
      </c>
      <c r="N120" s="21" t="s">
        <v>7452</v>
      </c>
      <c r="O120" s="144"/>
      <c r="P120" s="123"/>
      <c r="Q120" s="126" t="s">
        <v>13825</v>
      </c>
      <c r="R120" s="19" t="s">
        <v>538</v>
      </c>
      <c r="S120"/>
    </row>
    <row r="121" spans="1:19" ht="168.75" customHeight="1">
      <c r="A121" s="10" t="s">
        <v>996</v>
      </c>
      <c r="B121" s="11" t="s">
        <v>921</v>
      </c>
      <c r="C121" s="11" t="s">
        <v>20</v>
      </c>
      <c r="D121" s="11" t="s">
        <v>21</v>
      </c>
      <c r="E121" s="11" t="s">
        <v>997</v>
      </c>
      <c r="F121" s="11" t="s">
        <v>998</v>
      </c>
      <c r="G121" s="13" t="s">
        <v>999</v>
      </c>
      <c r="H121" s="125"/>
      <c r="I121" s="11" t="s">
        <v>25</v>
      </c>
      <c r="J121" s="14" t="s">
        <v>1000</v>
      </c>
      <c r="K121" s="15" t="s">
        <v>71</v>
      </c>
      <c r="L121" s="14" t="s">
        <v>1001</v>
      </c>
      <c r="M121" s="126" t="s">
        <v>29</v>
      </c>
      <c r="N121" s="21" t="s">
        <v>7452</v>
      </c>
      <c r="O121" s="144"/>
      <c r="P121" s="123"/>
      <c r="Q121" s="126" t="s">
        <v>10987</v>
      </c>
      <c r="R121" s="19" t="s">
        <v>1002</v>
      </c>
      <c r="S121"/>
    </row>
    <row r="122" spans="1:19" ht="251.25" customHeight="1">
      <c r="A122" s="10" t="s">
        <v>1003</v>
      </c>
      <c r="B122" s="11" t="s">
        <v>47</v>
      </c>
      <c r="C122" s="11" t="s">
        <v>20</v>
      </c>
      <c r="D122" s="11" t="s">
        <v>21</v>
      </c>
      <c r="E122" s="11" t="s">
        <v>986</v>
      </c>
      <c r="F122" s="11" t="s">
        <v>1004</v>
      </c>
      <c r="G122" s="13" t="s">
        <v>1005</v>
      </c>
      <c r="H122" s="125"/>
      <c r="I122" s="11" t="s">
        <v>25</v>
      </c>
      <c r="J122" s="14" t="s">
        <v>1006</v>
      </c>
      <c r="K122" s="15" t="s">
        <v>71</v>
      </c>
      <c r="L122" s="14" t="s">
        <v>1007</v>
      </c>
      <c r="M122" s="126" t="s">
        <v>29</v>
      </c>
      <c r="N122" s="21" t="s">
        <v>7452</v>
      </c>
      <c r="O122" s="144"/>
      <c r="P122" s="123"/>
      <c r="Q122" s="126" t="s">
        <v>1008</v>
      </c>
      <c r="R122" s="19" t="s">
        <v>538</v>
      </c>
      <c r="S122"/>
    </row>
    <row r="123" spans="1:19" ht="202.5" customHeight="1">
      <c r="A123" s="10" t="s">
        <v>1009</v>
      </c>
      <c r="B123" s="11" t="s">
        <v>818</v>
      </c>
      <c r="C123" s="11" t="s">
        <v>20</v>
      </c>
      <c r="D123" s="11" t="s">
        <v>21</v>
      </c>
      <c r="E123" s="11" t="s">
        <v>917</v>
      </c>
      <c r="F123" s="11" t="s">
        <v>1010</v>
      </c>
      <c r="G123" s="13" t="s">
        <v>1011</v>
      </c>
      <c r="H123" s="125"/>
      <c r="I123" s="11" t="s">
        <v>25</v>
      </c>
      <c r="J123" s="14" t="s">
        <v>9532</v>
      </c>
      <c r="K123" s="15" t="s">
        <v>71</v>
      </c>
      <c r="L123" s="14" t="s">
        <v>12453</v>
      </c>
      <c r="M123" s="126" t="s">
        <v>29</v>
      </c>
      <c r="N123" s="21" t="s">
        <v>7452</v>
      </c>
      <c r="O123" s="144"/>
      <c r="P123" s="123"/>
      <c r="Q123" s="126" t="s">
        <v>13058</v>
      </c>
      <c r="R123" s="19" t="s">
        <v>1012</v>
      </c>
      <c r="S123"/>
    </row>
    <row r="124" spans="1:19" ht="162" customHeight="1">
      <c r="A124" s="10" t="s">
        <v>1013</v>
      </c>
      <c r="B124" s="11" t="s">
        <v>1014</v>
      </c>
      <c r="C124" s="11" t="s">
        <v>20</v>
      </c>
      <c r="D124" s="11" t="s">
        <v>21</v>
      </c>
      <c r="E124" s="11" t="s">
        <v>1015</v>
      </c>
      <c r="F124" s="11" t="s">
        <v>1016</v>
      </c>
      <c r="G124" s="13" t="s">
        <v>1017</v>
      </c>
      <c r="H124" s="125"/>
      <c r="I124" s="11" t="s">
        <v>25</v>
      </c>
      <c r="J124" s="14" t="s">
        <v>1018</v>
      </c>
      <c r="K124" s="15" t="s">
        <v>41</v>
      </c>
      <c r="L124" s="14" t="s">
        <v>1019</v>
      </c>
      <c r="M124" s="126" t="s">
        <v>29</v>
      </c>
      <c r="N124" s="21" t="s">
        <v>943</v>
      </c>
      <c r="O124" s="123" t="s">
        <v>221</v>
      </c>
      <c r="P124" s="123"/>
      <c r="Q124" s="126" t="s">
        <v>12402</v>
      </c>
      <c r="R124" s="19" t="s">
        <v>298</v>
      </c>
      <c r="S124"/>
    </row>
    <row r="125" spans="1:19" ht="308.25" customHeight="1">
      <c r="A125" s="10" t="s">
        <v>1020</v>
      </c>
      <c r="B125" s="11" t="s">
        <v>1021</v>
      </c>
      <c r="C125" s="11" t="s">
        <v>123</v>
      </c>
      <c r="D125" s="11" t="s">
        <v>21</v>
      </c>
      <c r="E125" s="11" t="s">
        <v>1022</v>
      </c>
      <c r="F125" s="11" t="s">
        <v>1023</v>
      </c>
      <c r="G125" s="13" t="s">
        <v>1024</v>
      </c>
      <c r="H125" s="125"/>
      <c r="I125" s="11" t="s">
        <v>25</v>
      </c>
      <c r="J125" s="14" t="s">
        <v>1025</v>
      </c>
      <c r="K125" s="15" t="s">
        <v>27</v>
      </c>
      <c r="L125" s="14" t="s">
        <v>1026</v>
      </c>
      <c r="M125" s="126" t="s">
        <v>29</v>
      </c>
      <c r="N125" s="21" t="s">
        <v>7452</v>
      </c>
      <c r="O125" s="144"/>
      <c r="P125" s="123"/>
      <c r="Q125" s="126" t="s">
        <v>1027</v>
      </c>
      <c r="R125" s="19" t="s">
        <v>1028</v>
      </c>
      <c r="S125"/>
    </row>
    <row r="126" spans="1:19" ht="136.5" customHeight="1">
      <c r="A126" s="10" t="s">
        <v>1029</v>
      </c>
      <c r="B126" s="11" t="s">
        <v>225</v>
      </c>
      <c r="C126" s="11" t="s">
        <v>20</v>
      </c>
      <c r="D126" s="11" t="s">
        <v>21</v>
      </c>
      <c r="E126" s="11" t="s">
        <v>1022</v>
      </c>
      <c r="F126" s="11" t="s">
        <v>1030</v>
      </c>
      <c r="G126" s="13" t="s">
        <v>1031</v>
      </c>
      <c r="H126" s="125"/>
      <c r="I126" s="15" t="s">
        <v>137</v>
      </c>
      <c r="J126" s="24" t="s">
        <v>1032</v>
      </c>
      <c r="K126" s="15" t="s">
        <v>27</v>
      </c>
      <c r="L126" s="31" t="s">
        <v>1033</v>
      </c>
      <c r="M126" s="126" t="s">
        <v>43</v>
      </c>
      <c r="N126" s="21" t="s">
        <v>30</v>
      </c>
      <c r="O126" s="123" t="s">
        <v>170</v>
      </c>
      <c r="P126" s="123" t="s">
        <v>1034</v>
      </c>
      <c r="Q126" s="126" t="s">
        <v>14459</v>
      </c>
      <c r="R126" s="19" t="s">
        <v>1035</v>
      </c>
      <c r="S126"/>
    </row>
    <row r="127" spans="1:19" ht="132" customHeight="1">
      <c r="A127" s="10" t="s">
        <v>1036</v>
      </c>
      <c r="B127" s="11" t="s">
        <v>881</v>
      </c>
      <c r="C127" s="11" t="s">
        <v>123</v>
      </c>
      <c r="D127" s="11" t="s">
        <v>21</v>
      </c>
      <c r="E127" s="11" t="s">
        <v>1037</v>
      </c>
      <c r="F127" s="11" t="s">
        <v>1038</v>
      </c>
      <c r="G127" s="13" t="s">
        <v>1039</v>
      </c>
      <c r="H127" s="125"/>
      <c r="I127" s="11" t="s">
        <v>156</v>
      </c>
      <c r="J127" s="170" t="s">
        <v>1040</v>
      </c>
      <c r="K127" s="15" t="s">
        <v>41</v>
      </c>
      <c r="L127" s="151" t="s">
        <v>1041</v>
      </c>
      <c r="M127" s="126" t="s">
        <v>29</v>
      </c>
      <c r="N127" s="21" t="s">
        <v>220</v>
      </c>
      <c r="O127" s="123" t="s">
        <v>887</v>
      </c>
      <c r="P127" s="123"/>
      <c r="Q127" s="126" t="s">
        <v>1042</v>
      </c>
      <c r="R127" s="19" t="s">
        <v>1043</v>
      </c>
      <c r="S127"/>
    </row>
    <row r="128" spans="1:19" ht="320.25" customHeight="1">
      <c r="A128" s="10" t="s">
        <v>1044</v>
      </c>
      <c r="B128" s="11" t="s">
        <v>1045</v>
      </c>
      <c r="C128" s="11" t="s">
        <v>123</v>
      </c>
      <c r="D128" s="11" t="s">
        <v>21</v>
      </c>
      <c r="E128" s="11" t="s">
        <v>1046</v>
      </c>
      <c r="F128" s="11" t="s">
        <v>1047</v>
      </c>
      <c r="G128" s="13" t="s">
        <v>1048</v>
      </c>
      <c r="H128" s="125"/>
      <c r="I128" s="11" t="s">
        <v>25</v>
      </c>
      <c r="J128" s="14" t="s">
        <v>1049</v>
      </c>
      <c r="K128" s="15" t="s">
        <v>27</v>
      </c>
      <c r="L128" s="14" t="s">
        <v>1050</v>
      </c>
      <c r="M128" s="126" t="s">
        <v>29</v>
      </c>
      <c r="N128" s="21" t="s">
        <v>169</v>
      </c>
      <c r="O128" s="123" t="s">
        <v>170</v>
      </c>
      <c r="P128" s="123"/>
      <c r="Q128" s="126" t="s">
        <v>12046</v>
      </c>
      <c r="R128" s="19" t="s">
        <v>1051</v>
      </c>
      <c r="S128"/>
    </row>
    <row r="129" spans="1:19" ht="207" customHeight="1">
      <c r="A129" s="10" t="s">
        <v>1052</v>
      </c>
      <c r="B129" s="11" t="s">
        <v>1053</v>
      </c>
      <c r="C129" s="11" t="s">
        <v>133</v>
      </c>
      <c r="D129" s="11" t="s">
        <v>21</v>
      </c>
      <c r="E129" s="11" t="s">
        <v>726</v>
      </c>
      <c r="F129" s="11" t="s">
        <v>1054</v>
      </c>
      <c r="G129" s="13" t="s">
        <v>1055</v>
      </c>
      <c r="H129" s="125"/>
      <c r="I129" s="41" t="s">
        <v>25</v>
      </c>
      <c r="J129" s="14" t="s">
        <v>1056</v>
      </c>
      <c r="K129" s="15" t="s">
        <v>71</v>
      </c>
      <c r="L129" s="29" t="s">
        <v>1057</v>
      </c>
      <c r="M129" s="126" t="s">
        <v>29</v>
      </c>
      <c r="N129" s="21" t="s">
        <v>117</v>
      </c>
      <c r="O129" s="123" t="s">
        <v>1058</v>
      </c>
      <c r="P129" s="123"/>
      <c r="Q129" s="126" t="s">
        <v>10926</v>
      </c>
      <c r="R129" s="19" t="s">
        <v>566</v>
      </c>
      <c r="S129"/>
    </row>
    <row r="130" spans="1:19" ht="260.25" customHeight="1">
      <c r="A130" s="10" t="s">
        <v>1059</v>
      </c>
      <c r="B130" s="11" t="s">
        <v>197</v>
      </c>
      <c r="C130" s="11" t="s">
        <v>20</v>
      </c>
      <c r="D130" s="11" t="s">
        <v>21</v>
      </c>
      <c r="E130" s="11" t="s">
        <v>986</v>
      </c>
      <c r="F130" s="11" t="s">
        <v>1060</v>
      </c>
      <c r="G130" s="13" t="s">
        <v>1061</v>
      </c>
      <c r="H130" s="125"/>
      <c r="I130" s="11" t="s">
        <v>25</v>
      </c>
      <c r="J130" s="14" t="s">
        <v>11539</v>
      </c>
      <c r="K130" s="15" t="s">
        <v>71</v>
      </c>
      <c r="L130" s="14" t="s">
        <v>11540</v>
      </c>
      <c r="M130" s="126" t="s">
        <v>29</v>
      </c>
      <c r="N130" s="21" t="s">
        <v>7452</v>
      </c>
      <c r="O130" s="144"/>
      <c r="P130" s="123"/>
      <c r="Q130" s="126" t="s">
        <v>13916</v>
      </c>
      <c r="R130" s="19" t="s">
        <v>538</v>
      </c>
      <c r="S130"/>
    </row>
    <row r="131" spans="1:19" ht="118.5" customHeight="1">
      <c r="A131" s="10" t="s">
        <v>1062</v>
      </c>
      <c r="B131" s="11" t="s">
        <v>76</v>
      </c>
      <c r="C131" s="11" t="s">
        <v>20</v>
      </c>
      <c r="D131" s="11" t="s">
        <v>21</v>
      </c>
      <c r="E131" s="11" t="s">
        <v>1063</v>
      </c>
      <c r="F131" s="11" t="s">
        <v>1064</v>
      </c>
      <c r="G131" s="13" t="s">
        <v>1065</v>
      </c>
      <c r="H131" s="125"/>
      <c r="I131" s="11" t="s">
        <v>25</v>
      </c>
      <c r="J131" s="14" t="s">
        <v>1066</v>
      </c>
      <c r="K131" s="15" t="s">
        <v>27</v>
      </c>
      <c r="L131" s="14" t="s">
        <v>1067</v>
      </c>
      <c r="M131" s="126" t="s">
        <v>29</v>
      </c>
      <c r="N131" s="21" t="s">
        <v>7452</v>
      </c>
      <c r="O131" s="144"/>
      <c r="P131" s="123"/>
      <c r="Q131" s="126" t="s">
        <v>1068</v>
      </c>
      <c r="R131" s="19" t="s">
        <v>1069</v>
      </c>
      <c r="S131"/>
    </row>
    <row r="132" spans="1:19" ht="159" customHeight="1">
      <c r="A132" s="10" t="s">
        <v>1070</v>
      </c>
      <c r="B132" s="11" t="s">
        <v>245</v>
      </c>
      <c r="C132" s="11" t="s">
        <v>123</v>
      </c>
      <c r="D132" s="11" t="s">
        <v>21</v>
      </c>
      <c r="E132" s="11" t="s">
        <v>922</v>
      </c>
      <c r="F132" s="11" t="s">
        <v>1071</v>
      </c>
      <c r="G132" s="13" t="s">
        <v>1072</v>
      </c>
      <c r="H132" s="125"/>
      <c r="I132" s="11" t="s">
        <v>156</v>
      </c>
      <c r="J132" s="170" t="s">
        <v>1073</v>
      </c>
      <c r="K132" s="15" t="s">
        <v>41</v>
      </c>
      <c r="L132" s="151" t="s">
        <v>1074</v>
      </c>
      <c r="M132" s="126" t="s">
        <v>29</v>
      </c>
      <c r="N132" s="21" t="s">
        <v>816</v>
      </c>
      <c r="O132" s="123" t="s">
        <v>1075</v>
      </c>
      <c r="P132" s="123"/>
      <c r="Q132" s="126" t="s">
        <v>1076</v>
      </c>
      <c r="R132" s="19" t="s">
        <v>566</v>
      </c>
      <c r="S132"/>
    </row>
    <row r="133" spans="1:19" ht="330" customHeight="1">
      <c r="A133" s="10" t="s">
        <v>1077</v>
      </c>
      <c r="B133" s="11" t="s">
        <v>101</v>
      </c>
      <c r="C133" s="11" t="s">
        <v>123</v>
      </c>
      <c r="D133" s="11" t="s">
        <v>21</v>
      </c>
      <c r="E133" s="11" t="s">
        <v>1078</v>
      </c>
      <c r="F133" s="15" t="s">
        <v>1079</v>
      </c>
      <c r="G133" s="13" t="s">
        <v>1080</v>
      </c>
      <c r="H133" s="125"/>
      <c r="I133" s="11" t="s">
        <v>25</v>
      </c>
      <c r="J133" s="14" t="s">
        <v>1081</v>
      </c>
      <c r="K133" s="15" t="s">
        <v>71</v>
      </c>
      <c r="L133" s="14" t="s">
        <v>1082</v>
      </c>
      <c r="M133" s="126" t="s">
        <v>29</v>
      </c>
      <c r="N133" s="21" t="s">
        <v>169</v>
      </c>
      <c r="O133" s="123" t="s">
        <v>170</v>
      </c>
      <c r="P133" s="123"/>
      <c r="Q133" s="126" t="s">
        <v>10359</v>
      </c>
      <c r="R133" s="19" t="s">
        <v>1043</v>
      </c>
      <c r="S133"/>
    </row>
    <row r="134" spans="1:19" ht="187.5" customHeight="1">
      <c r="A134" s="10" t="s">
        <v>1083</v>
      </c>
      <c r="B134" s="11" t="s">
        <v>174</v>
      </c>
      <c r="C134" s="11" t="s">
        <v>123</v>
      </c>
      <c r="D134" s="11" t="s">
        <v>21</v>
      </c>
      <c r="E134" s="11" t="s">
        <v>1084</v>
      </c>
      <c r="F134" s="11" t="s">
        <v>1085</v>
      </c>
      <c r="G134" s="13" t="s">
        <v>1086</v>
      </c>
      <c r="H134" s="125"/>
      <c r="I134" s="15" t="s">
        <v>156</v>
      </c>
      <c r="J134" s="170" t="s">
        <v>1087</v>
      </c>
      <c r="K134" s="15" t="s">
        <v>41</v>
      </c>
      <c r="L134" s="56"/>
      <c r="M134" s="126" t="s">
        <v>29</v>
      </c>
      <c r="N134" s="21" t="s">
        <v>1088</v>
      </c>
      <c r="O134" s="123" t="s">
        <v>241</v>
      </c>
      <c r="P134" s="123"/>
      <c r="Q134" s="126" t="s">
        <v>1089</v>
      </c>
      <c r="R134" s="19" t="s">
        <v>1090</v>
      </c>
      <c r="S134"/>
    </row>
    <row r="135" spans="1:19" ht="213" customHeight="1">
      <c r="A135" s="10" t="s">
        <v>1091</v>
      </c>
      <c r="B135" s="11" t="s">
        <v>673</v>
      </c>
      <c r="C135" s="11" t="s">
        <v>20</v>
      </c>
      <c r="D135" s="11" t="s">
        <v>21</v>
      </c>
      <c r="E135" s="11" t="s">
        <v>1092</v>
      </c>
      <c r="F135" s="11" t="s">
        <v>1093</v>
      </c>
      <c r="G135" s="13" t="s">
        <v>1094</v>
      </c>
      <c r="H135" s="125"/>
      <c r="I135" s="11" t="s">
        <v>25</v>
      </c>
      <c r="J135" s="14" t="s">
        <v>1095</v>
      </c>
      <c r="K135" s="15" t="s">
        <v>27</v>
      </c>
      <c r="L135" s="14" t="s">
        <v>1096</v>
      </c>
      <c r="M135" s="126" t="s">
        <v>29</v>
      </c>
      <c r="N135" s="21" t="s">
        <v>53</v>
      </c>
      <c r="O135" s="123" t="s">
        <v>1097</v>
      </c>
      <c r="P135" s="123"/>
      <c r="Q135" s="126" t="s">
        <v>1098</v>
      </c>
      <c r="R135" s="19" t="s">
        <v>1099</v>
      </c>
      <c r="S135"/>
    </row>
    <row r="136" spans="1:19" ht="220.5" customHeight="1">
      <c r="A136" s="10" t="s">
        <v>1100</v>
      </c>
      <c r="B136" s="11" t="s">
        <v>1045</v>
      </c>
      <c r="C136" s="11" t="s">
        <v>123</v>
      </c>
      <c r="D136" s="11" t="s">
        <v>21</v>
      </c>
      <c r="E136" s="11" t="s">
        <v>1101</v>
      </c>
      <c r="F136" s="11" t="s">
        <v>1102</v>
      </c>
      <c r="G136" s="13" t="s">
        <v>1103</v>
      </c>
      <c r="H136" s="125"/>
      <c r="I136" s="15" t="s">
        <v>137</v>
      </c>
      <c r="J136" s="29" t="s">
        <v>1104</v>
      </c>
      <c r="K136" s="15" t="s">
        <v>27</v>
      </c>
      <c r="L136" s="151" t="s">
        <v>1105</v>
      </c>
      <c r="M136" s="126" t="s">
        <v>29</v>
      </c>
      <c r="N136" s="21" t="s">
        <v>30</v>
      </c>
      <c r="O136" s="123" t="s">
        <v>170</v>
      </c>
      <c r="P136" s="123"/>
      <c r="Q136" s="126" t="s">
        <v>11613</v>
      </c>
      <c r="R136" s="19" t="s">
        <v>1106</v>
      </c>
      <c r="S136"/>
    </row>
    <row r="137" spans="1:19" ht="327.75" customHeight="1">
      <c r="A137" s="10" t="s">
        <v>1107</v>
      </c>
      <c r="B137" s="11" t="s">
        <v>881</v>
      </c>
      <c r="C137" s="11" t="s">
        <v>123</v>
      </c>
      <c r="D137" s="11" t="s">
        <v>21</v>
      </c>
      <c r="E137" s="11" t="s">
        <v>1108</v>
      </c>
      <c r="F137" s="11" t="s">
        <v>1109</v>
      </c>
      <c r="G137" s="13" t="s">
        <v>1110</v>
      </c>
      <c r="H137" s="125"/>
      <c r="I137" s="11" t="s">
        <v>1111</v>
      </c>
      <c r="J137" s="14" t="s">
        <v>1112</v>
      </c>
      <c r="K137" s="15" t="s">
        <v>41</v>
      </c>
      <c r="L137" s="14" t="s">
        <v>1113</v>
      </c>
      <c r="M137" s="126" t="s">
        <v>29</v>
      </c>
      <c r="N137" s="21" t="s">
        <v>7452</v>
      </c>
      <c r="O137" s="128"/>
      <c r="P137" s="123"/>
      <c r="Q137" s="126" t="s">
        <v>1114</v>
      </c>
      <c r="R137" s="19" t="s">
        <v>1115</v>
      </c>
      <c r="S137"/>
    </row>
    <row r="138" spans="1:19" ht="186" customHeight="1">
      <c r="A138" s="10" t="s">
        <v>1116</v>
      </c>
      <c r="B138" s="11" t="s">
        <v>92</v>
      </c>
      <c r="C138" s="11" t="s">
        <v>20</v>
      </c>
      <c r="D138" s="11" t="s">
        <v>21</v>
      </c>
      <c r="E138" s="11" t="s">
        <v>1117</v>
      </c>
      <c r="F138" s="11" t="s">
        <v>1118</v>
      </c>
      <c r="G138" s="13" t="s">
        <v>1119</v>
      </c>
      <c r="H138" s="125"/>
      <c r="I138" s="11" t="s">
        <v>276</v>
      </c>
      <c r="J138" s="18" t="s">
        <v>1120</v>
      </c>
      <c r="K138" s="28"/>
      <c r="L138" s="28"/>
      <c r="M138" s="126" t="s">
        <v>29</v>
      </c>
      <c r="N138" s="21" t="s">
        <v>7452</v>
      </c>
      <c r="O138" s="144"/>
      <c r="P138" s="123"/>
      <c r="Q138" s="126" t="s">
        <v>1121</v>
      </c>
      <c r="R138" s="19" t="s">
        <v>1122</v>
      </c>
      <c r="S138"/>
    </row>
    <row r="139" spans="1:19" ht="264" customHeight="1">
      <c r="A139" s="10" t="s">
        <v>1123</v>
      </c>
      <c r="B139" s="11" t="s">
        <v>19</v>
      </c>
      <c r="C139" s="11" t="s">
        <v>123</v>
      </c>
      <c r="D139" s="11" t="s">
        <v>21</v>
      </c>
      <c r="E139" s="11" t="s">
        <v>1124</v>
      </c>
      <c r="F139" s="11" t="s">
        <v>1125</v>
      </c>
      <c r="G139" s="13" t="s">
        <v>1126</v>
      </c>
      <c r="H139" s="125"/>
      <c r="I139" s="11" t="s">
        <v>25</v>
      </c>
      <c r="J139" s="14" t="s">
        <v>1127</v>
      </c>
      <c r="K139" s="15" t="s">
        <v>71</v>
      </c>
      <c r="L139" s="14" t="s">
        <v>1128</v>
      </c>
      <c r="M139" s="126" t="s">
        <v>29</v>
      </c>
      <c r="N139" s="21" t="s">
        <v>129</v>
      </c>
      <c r="O139" s="123" t="s">
        <v>1129</v>
      </c>
      <c r="P139" s="123"/>
      <c r="Q139" s="126" t="s">
        <v>1130</v>
      </c>
      <c r="R139" s="19" t="s">
        <v>243</v>
      </c>
      <c r="S139"/>
    </row>
    <row r="140" spans="1:19" ht="228" customHeight="1">
      <c r="A140" s="10" t="s">
        <v>1123</v>
      </c>
      <c r="B140" s="11" t="s">
        <v>444</v>
      </c>
      <c r="C140" s="11" t="s">
        <v>123</v>
      </c>
      <c r="D140" s="11" t="s">
        <v>21</v>
      </c>
      <c r="E140" s="11" t="s">
        <v>1131</v>
      </c>
      <c r="F140" s="11" t="s">
        <v>1132</v>
      </c>
      <c r="G140" s="13" t="s">
        <v>1126</v>
      </c>
      <c r="H140" s="125"/>
      <c r="I140" s="11" t="s">
        <v>105</v>
      </c>
      <c r="J140" s="14" t="s">
        <v>1133</v>
      </c>
      <c r="K140" s="15" t="s">
        <v>27</v>
      </c>
      <c r="L140" s="14" t="s">
        <v>1134</v>
      </c>
      <c r="M140" s="126" t="s">
        <v>29</v>
      </c>
      <c r="N140" s="21" t="s">
        <v>231</v>
      </c>
      <c r="O140" s="144"/>
      <c r="P140" s="123"/>
      <c r="Q140" s="126" t="s">
        <v>1135</v>
      </c>
      <c r="R140" s="19" t="s">
        <v>243</v>
      </c>
      <c r="S140"/>
    </row>
    <row r="141" spans="1:19" ht="219" customHeight="1">
      <c r="A141" s="10" t="s">
        <v>1136</v>
      </c>
      <c r="B141" s="11" t="s">
        <v>1053</v>
      </c>
      <c r="C141" s="11" t="s">
        <v>123</v>
      </c>
      <c r="D141" s="11" t="s">
        <v>21</v>
      </c>
      <c r="E141" s="11" t="s">
        <v>1124</v>
      </c>
      <c r="F141" s="11" t="s">
        <v>1137</v>
      </c>
      <c r="G141" s="13" t="s">
        <v>1138</v>
      </c>
      <c r="H141" s="125"/>
      <c r="I141" s="11" t="s">
        <v>105</v>
      </c>
      <c r="J141" s="14" t="s">
        <v>1139</v>
      </c>
      <c r="K141" s="15" t="s">
        <v>27</v>
      </c>
      <c r="L141" s="14" t="s">
        <v>1140</v>
      </c>
      <c r="M141" s="126" t="s">
        <v>29</v>
      </c>
      <c r="N141" s="21" t="s">
        <v>7452</v>
      </c>
      <c r="O141" s="144"/>
      <c r="P141" s="123"/>
      <c r="Q141" s="126" t="s">
        <v>1141</v>
      </c>
      <c r="R141" s="19" t="s">
        <v>1142</v>
      </c>
      <c r="S141"/>
    </row>
    <row r="142" spans="1:19" ht="158.25" customHeight="1">
      <c r="A142" s="10" t="s">
        <v>1143</v>
      </c>
      <c r="B142" s="11" t="s">
        <v>585</v>
      </c>
      <c r="C142" s="11" t="s">
        <v>123</v>
      </c>
      <c r="D142" s="11" t="s">
        <v>21</v>
      </c>
      <c r="E142" s="11" t="s">
        <v>1144</v>
      </c>
      <c r="F142" s="11" t="s">
        <v>1145</v>
      </c>
      <c r="G142" s="13" t="s">
        <v>1146</v>
      </c>
      <c r="H142" s="125"/>
      <c r="I142" s="11" t="s">
        <v>156</v>
      </c>
      <c r="J142" s="170" t="s">
        <v>1147</v>
      </c>
      <c r="K142" s="15" t="s">
        <v>219</v>
      </c>
      <c r="L142" s="28"/>
      <c r="M142" s="126" t="s">
        <v>29</v>
      </c>
      <c r="N142" s="21" t="s">
        <v>7452</v>
      </c>
      <c r="O142" s="144"/>
      <c r="P142" s="123"/>
      <c r="Q142" s="126" t="s">
        <v>1148</v>
      </c>
      <c r="R142" s="19" t="s">
        <v>1149</v>
      </c>
      <c r="S142"/>
    </row>
    <row r="143" spans="1:19" ht="207.75" customHeight="1">
      <c r="A143" s="10" t="s">
        <v>1150</v>
      </c>
      <c r="B143" s="11" t="s">
        <v>673</v>
      </c>
      <c r="C143" s="11" t="s">
        <v>20</v>
      </c>
      <c r="D143" s="11" t="s">
        <v>21</v>
      </c>
      <c r="E143" s="11" t="s">
        <v>1117</v>
      </c>
      <c r="F143" s="11" t="s">
        <v>1151</v>
      </c>
      <c r="G143" s="23" t="s">
        <v>1152</v>
      </c>
      <c r="H143" s="125"/>
      <c r="I143" s="11" t="s">
        <v>105</v>
      </c>
      <c r="J143" s="14" t="s">
        <v>1153</v>
      </c>
      <c r="K143" s="15" t="s">
        <v>27</v>
      </c>
      <c r="L143" s="14" t="s">
        <v>10624</v>
      </c>
      <c r="M143" s="126" t="s">
        <v>29</v>
      </c>
      <c r="N143" s="21" t="s">
        <v>322</v>
      </c>
      <c r="O143" s="123" t="s">
        <v>1154</v>
      </c>
      <c r="P143" s="123"/>
      <c r="Q143" s="251" t="s">
        <v>13920</v>
      </c>
      <c r="R143" s="19" t="s">
        <v>1155</v>
      </c>
      <c r="S143"/>
    </row>
    <row r="144" spans="1:19" ht="306" customHeight="1">
      <c r="A144" s="10" t="s">
        <v>1156</v>
      </c>
      <c r="B144" s="11" t="s">
        <v>444</v>
      </c>
      <c r="C144" s="11" t="s">
        <v>20</v>
      </c>
      <c r="D144" s="11" t="s">
        <v>21</v>
      </c>
      <c r="E144" s="11" t="s">
        <v>979</v>
      </c>
      <c r="F144" s="11" t="s">
        <v>1157</v>
      </c>
      <c r="G144" s="13" t="s">
        <v>1158</v>
      </c>
      <c r="H144" s="125"/>
      <c r="I144" s="11" t="s">
        <v>105</v>
      </c>
      <c r="J144" s="14" t="s">
        <v>1159</v>
      </c>
      <c r="K144" s="15" t="s">
        <v>27</v>
      </c>
      <c r="L144" s="14" t="s">
        <v>1160</v>
      </c>
      <c r="M144" s="126" t="s">
        <v>29</v>
      </c>
      <c r="N144" s="21" t="s">
        <v>322</v>
      </c>
      <c r="O144" s="123" t="s">
        <v>1161</v>
      </c>
      <c r="P144" s="123"/>
      <c r="Q144" s="126" t="s">
        <v>12219</v>
      </c>
      <c r="R144" s="19" t="s">
        <v>898</v>
      </c>
      <c r="S144"/>
    </row>
    <row r="145" spans="1:19" ht="180.75" customHeight="1">
      <c r="A145" s="10" t="s">
        <v>1162</v>
      </c>
      <c r="B145" s="11" t="s">
        <v>585</v>
      </c>
      <c r="C145" s="11" t="s">
        <v>123</v>
      </c>
      <c r="D145" s="11" t="s">
        <v>21</v>
      </c>
      <c r="E145" s="11" t="s">
        <v>1163</v>
      </c>
      <c r="F145" s="11" t="s">
        <v>1164</v>
      </c>
      <c r="G145" s="13" t="s">
        <v>1165</v>
      </c>
      <c r="H145" s="125"/>
      <c r="I145" s="11" t="s">
        <v>105</v>
      </c>
      <c r="J145" s="14" t="s">
        <v>1166</v>
      </c>
      <c r="K145" s="15" t="s">
        <v>219</v>
      </c>
      <c r="L145" s="15"/>
      <c r="M145" s="126" t="s">
        <v>29</v>
      </c>
      <c r="N145" s="21" t="s">
        <v>7452</v>
      </c>
      <c r="O145" s="128"/>
      <c r="P145" s="123"/>
      <c r="Q145" s="126" t="s">
        <v>1167</v>
      </c>
      <c r="R145" s="19" t="s">
        <v>1168</v>
      </c>
      <c r="S145"/>
    </row>
    <row r="146" spans="1:19" ht="233.25" customHeight="1">
      <c r="A146" s="10" t="s">
        <v>1169</v>
      </c>
      <c r="B146" s="11" t="s">
        <v>1170</v>
      </c>
      <c r="C146" s="11" t="s">
        <v>20</v>
      </c>
      <c r="D146" s="11" t="s">
        <v>21</v>
      </c>
      <c r="E146" s="11" t="s">
        <v>1171</v>
      </c>
      <c r="F146" s="11" t="s">
        <v>1172</v>
      </c>
      <c r="G146" s="13" t="s">
        <v>1173</v>
      </c>
      <c r="H146" s="125"/>
      <c r="I146" s="11" t="s">
        <v>105</v>
      </c>
      <c r="J146" s="14" t="s">
        <v>1174</v>
      </c>
      <c r="K146" s="15" t="s">
        <v>71</v>
      </c>
      <c r="L146" s="14" t="s">
        <v>1175</v>
      </c>
      <c r="M146" s="126" t="s">
        <v>29</v>
      </c>
      <c r="N146" s="21" t="s">
        <v>629</v>
      </c>
      <c r="O146" s="123" t="s">
        <v>296</v>
      </c>
      <c r="P146" s="123"/>
      <c r="Q146" s="126" t="s">
        <v>1176</v>
      </c>
      <c r="R146" s="19" t="s">
        <v>1177</v>
      </c>
      <c r="S146"/>
    </row>
    <row r="147" spans="1:19" ht="137.25" customHeight="1">
      <c r="A147" s="10" t="s">
        <v>1178</v>
      </c>
      <c r="B147" s="11" t="s">
        <v>181</v>
      </c>
      <c r="C147" s="11" t="s">
        <v>20</v>
      </c>
      <c r="D147" s="11" t="s">
        <v>21</v>
      </c>
      <c r="E147" s="11" t="s">
        <v>1179</v>
      </c>
      <c r="F147" s="11" t="s">
        <v>1180</v>
      </c>
      <c r="G147" s="13" t="s">
        <v>1181</v>
      </c>
      <c r="H147" s="125"/>
      <c r="I147" s="15" t="s">
        <v>137</v>
      </c>
      <c r="J147" s="29" t="s">
        <v>1182</v>
      </c>
      <c r="K147" s="15" t="s">
        <v>71</v>
      </c>
      <c r="L147" s="57" t="s">
        <v>1183</v>
      </c>
      <c r="M147" s="126" t="s">
        <v>29</v>
      </c>
      <c r="N147" s="21" t="s">
        <v>30</v>
      </c>
      <c r="O147" s="123" t="s">
        <v>170</v>
      </c>
      <c r="P147" s="123"/>
      <c r="Q147" s="126" t="s">
        <v>1184</v>
      </c>
      <c r="R147" s="19" t="s">
        <v>161</v>
      </c>
      <c r="S147"/>
    </row>
    <row r="148" spans="1:19" ht="183" customHeight="1">
      <c r="A148" s="10" t="s">
        <v>1185</v>
      </c>
      <c r="B148" s="11" t="s">
        <v>1186</v>
      </c>
      <c r="C148" s="11" t="s">
        <v>1187</v>
      </c>
      <c r="D148" s="11" t="s">
        <v>21</v>
      </c>
      <c r="E148" s="11" t="s">
        <v>1188</v>
      </c>
      <c r="F148" s="11" t="s">
        <v>1189</v>
      </c>
      <c r="G148" s="13" t="s">
        <v>1190</v>
      </c>
      <c r="H148" s="125"/>
      <c r="I148" s="11" t="s">
        <v>156</v>
      </c>
      <c r="J148" s="170" t="s">
        <v>1191</v>
      </c>
      <c r="K148" s="15" t="s">
        <v>41</v>
      </c>
      <c r="L148" s="129" t="s">
        <v>1192</v>
      </c>
      <c r="M148" s="126" t="s">
        <v>29</v>
      </c>
      <c r="N148" s="21" t="s">
        <v>7452</v>
      </c>
      <c r="O148" s="144"/>
      <c r="P148" s="123"/>
      <c r="Q148" s="126" t="s">
        <v>1193</v>
      </c>
      <c r="R148" s="19" t="s">
        <v>1194</v>
      </c>
      <c r="S148"/>
    </row>
    <row r="149" spans="1:19" ht="177" customHeight="1">
      <c r="A149" s="10" t="s">
        <v>1195</v>
      </c>
      <c r="B149" s="11" t="s">
        <v>559</v>
      </c>
      <c r="C149" s="11" t="s">
        <v>20</v>
      </c>
      <c r="D149" s="11" t="s">
        <v>21</v>
      </c>
      <c r="E149" s="11" t="s">
        <v>1171</v>
      </c>
      <c r="F149" s="11" t="s">
        <v>1196</v>
      </c>
      <c r="G149" s="13" t="s">
        <v>1197</v>
      </c>
      <c r="H149" s="125"/>
      <c r="I149" s="11" t="s">
        <v>105</v>
      </c>
      <c r="J149" s="14" t="s">
        <v>1198</v>
      </c>
      <c r="K149" s="15" t="s">
        <v>27</v>
      </c>
      <c r="L149" s="14" t="s">
        <v>1199</v>
      </c>
      <c r="M149" s="126" t="s">
        <v>29</v>
      </c>
      <c r="N149" s="21" t="s">
        <v>7452</v>
      </c>
      <c r="O149" s="144"/>
      <c r="P149" s="123"/>
      <c r="Q149" s="126" t="s">
        <v>1200</v>
      </c>
      <c r="R149" s="19" t="s">
        <v>161</v>
      </c>
      <c r="S149"/>
    </row>
    <row r="150" spans="1:19" ht="208.5" customHeight="1">
      <c r="A150" s="10" t="s">
        <v>1201</v>
      </c>
      <c r="B150" s="11" t="s">
        <v>326</v>
      </c>
      <c r="C150" s="11" t="s">
        <v>133</v>
      </c>
      <c r="D150" s="11" t="s">
        <v>21</v>
      </c>
      <c r="E150" s="11" t="s">
        <v>1202</v>
      </c>
      <c r="F150" s="11" t="s">
        <v>1203</v>
      </c>
      <c r="G150" s="13" t="s">
        <v>1204</v>
      </c>
      <c r="H150" s="125"/>
      <c r="I150" s="11" t="s">
        <v>156</v>
      </c>
      <c r="J150" s="170" t="s">
        <v>1205</v>
      </c>
      <c r="K150" s="15" t="s">
        <v>41</v>
      </c>
      <c r="L150" s="170" t="s">
        <v>1206</v>
      </c>
      <c r="M150" s="126" t="s">
        <v>29</v>
      </c>
      <c r="N150" s="21" t="s">
        <v>943</v>
      </c>
      <c r="O150" s="123" t="s">
        <v>1207</v>
      </c>
      <c r="P150" s="123"/>
      <c r="Q150" s="126" t="s">
        <v>1208</v>
      </c>
      <c r="R150" s="19" t="s">
        <v>161</v>
      </c>
      <c r="S150"/>
    </row>
    <row r="151" spans="1:19" ht="219" customHeight="1">
      <c r="A151" s="10" t="s">
        <v>1209</v>
      </c>
      <c r="B151" s="11" t="s">
        <v>272</v>
      </c>
      <c r="C151" s="11" t="s">
        <v>123</v>
      </c>
      <c r="D151" s="11" t="s">
        <v>21</v>
      </c>
      <c r="E151" s="11" t="s">
        <v>1210</v>
      </c>
      <c r="F151" s="11" t="s">
        <v>1211</v>
      </c>
      <c r="G151" s="13" t="s">
        <v>1212</v>
      </c>
      <c r="H151" s="125"/>
      <c r="I151" s="11" t="s">
        <v>105</v>
      </c>
      <c r="J151" s="24" t="s">
        <v>1213</v>
      </c>
      <c r="K151" s="15" t="s">
        <v>71</v>
      </c>
      <c r="L151" s="29" t="s">
        <v>1214</v>
      </c>
      <c r="M151" s="126" t="s">
        <v>29</v>
      </c>
      <c r="N151" s="21" t="s">
        <v>7452</v>
      </c>
      <c r="O151" s="144"/>
      <c r="P151" s="123"/>
      <c r="Q151" s="126" t="s">
        <v>1215</v>
      </c>
      <c r="R151" s="19" t="s">
        <v>1216</v>
      </c>
      <c r="S151"/>
    </row>
    <row r="152" spans="1:19" ht="177.75" customHeight="1">
      <c r="A152" s="10" t="s">
        <v>1217</v>
      </c>
      <c r="B152" s="11" t="s">
        <v>152</v>
      </c>
      <c r="C152" s="11" t="s">
        <v>20</v>
      </c>
      <c r="D152" s="11" t="s">
        <v>21</v>
      </c>
      <c r="E152" s="11" t="s">
        <v>1179</v>
      </c>
      <c r="F152" s="11" t="s">
        <v>1218</v>
      </c>
      <c r="G152" s="13" t="s">
        <v>1219</v>
      </c>
      <c r="H152" s="125"/>
      <c r="I152" s="11" t="s">
        <v>156</v>
      </c>
      <c r="J152" s="170" t="s">
        <v>1220</v>
      </c>
      <c r="K152" s="15" t="s">
        <v>41</v>
      </c>
      <c r="L152" s="31" t="s">
        <v>1221</v>
      </c>
      <c r="M152" s="150" t="s">
        <v>29</v>
      </c>
      <c r="N152" s="21" t="s">
        <v>695</v>
      </c>
      <c r="O152" s="123" t="s">
        <v>1222</v>
      </c>
      <c r="P152" s="123"/>
      <c r="Q152" s="126" t="s">
        <v>1223</v>
      </c>
      <c r="R152" s="19" t="s">
        <v>161</v>
      </c>
      <c r="S152"/>
    </row>
    <row r="153" spans="1:19" ht="251.25" customHeight="1">
      <c r="A153" s="10" t="s">
        <v>1224</v>
      </c>
      <c r="B153" s="11" t="s">
        <v>225</v>
      </c>
      <c r="C153" s="11" t="s">
        <v>20</v>
      </c>
      <c r="D153" s="11" t="s">
        <v>21</v>
      </c>
      <c r="E153" s="11" t="s">
        <v>1225</v>
      </c>
      <c r="F153" s="11" t="s">
        <v>1226</v>
      </c>
      <c r="G153" s="13" t="s">
        <v>1227</v>
      </c>
      <c r="H153" s="125"/>
      <c r="I153" s="41" t="s">
        <v>105</v>
      </c>
      <c r="J153" s="29" t="s">
        <v>1228</v>
      </c>
      <c r="K153" s="15" t="s">
        <v>27</v>
      </c>
      <c r="L153" s="29" t="s">
        <v>11372</v>
      </c>
      <c r="M153" s="126" t="s">
        <v>29</v>
      </c>
      <c r="N153" s="21" t="s">
        <v>231</v>
      </c>
      <c r="O153" s="144"/>
      <c r="P153" s="123"/>
      <c r="Q153" s="252" t="s">
        <v>12989</v>
      </c>
      <c r="R153" s="19" t="s">
        <v>538</v>
      </c>
      <c r="S153"/>
    </row>
    <row r="154" spans="1:19" ht="286.5" customHeight="1">
      <c r="A154" s="10" t="s">
        <v>1229</v>
      </c>
      <c r="B154" s="11" t="s">
        <v>1230</v>
      </c>
      <c r="C154" s="11" t="s">
        <v>123</v>
      </c>
      <c r="D154" s="11" t="s">
        <v>21</v>
      </c>
      <c r="E154" s="11" t="s">
        <v>1231</v>
      </c>
      <c r="F154" s="11" t="s">
        <v>1232</v>
      </c>
      <c r="G154" s="13" t="s">
        <v>1233</v>
      </c>
      <c r="H154" s="125"/>
      <c r="I154" s="15" t="s">
        <v>39</v>
      </c>
      <c r="J154" s="30" t="s">
        <v>1234</v>
      </c>
      <c r="K154" s="15" t="s">
        <v>41</v>
      </c>
      <c r="L154" s="14" t="s">
        <v>1235</v>
      </c>
      <c r="M154" s="150" t="s">
        <v>29</v>
      </c>
      <c r="N154" s="21" t="s">
        <v>220</v>
      </c>
      <c r="O154" s="123" t="s">
        <v>1236</v>
      </c>
      <c r="P154" s="123"/>
      <c r="Q154" s="126" t="s">
        <v>10988</v>
      </c>
      <c r="R154" s="19" t="s">
        <v>1237</v>
      </c>
      <c r="S154"/>
    </row>
    <row r="155" spans="1:19" ht="207" customHeight="1">
      <c r="A155" s="10" t="s">
        <v>1238</v>
      </c>
      <c r="B155" s="11" t="s">
        <v>92</v>
      </c>
      <c r="C155" s="11" t="s">
        <v>123</v>
      </c>
      <c r="D155" s="11" t="s">
        <v>21</v>
      </c>
      <c r="E155" s="11" t="s">
        <v>1225</v>
      </c>
      <c r="F155" s="11" t="s">
        <v>1239</v>
      </c>
      <c r="G155" s="13" t="s">
        <v>1240</v>
      </c>
      <c r="H155" s="125"/>
      <c r="I155" s="41" t="s">
        <v>25</v>
      </c>
      <c r="J155" s="24" t="s">
        <v>1241</v>
      </c>
      <c r="K155" s="15" t="s">
        <v>71</v>
      </c>
      <c r="L155" s="29" t="s">
        <v>1242</v>
      </c>
      <c r="M155" s="126" t="s">
        <v>29</v>
      </c>
      <c r="N155" s="21" t="s">
        <v>129</v>
      </c>
      <c r="O155" s="123" t="s">
        <v>1243</v>
      </c>
      <c r="P155" s="123"/>
      <c r="Q155" s="126" t="s">
        <v>11380</v>
      </c>
      <c r="R155" s="19" t="s">
        <v>557</v>
      </c>
      <c r="S155"/>
    </row>
    <row r="156" spans="1:19" ht="250.5" customHeight="1">
      <c r="A156" s="10" t="s">
        <v>1245</v>
      </c>
      <c r="B156" s="11" t="s">
        <v>937</v>
      </c>
      <c r="C156" s="11" t="s">
        <v>20</v>
      </c>
      <c r="D156" s="11" t="s">
        <v>21</v>
      </c>
      <c r="E156" s="11" t="s">
        <v>1046</v>
      </c>
      <c r="F156" s="11" t="s">
        <v>1246</v>
      </c>
      <c r="G156" s="13" t="s">
        <v>1247</v>
      </c>
      <c r="H156" s="125"/>
      <c r="I156" s="11" t="s">
        <v>105</v>
      </c>
      <c r="J156" s="14" t="s">
        <v>1248</v>
      </c>
      <c r="K156" s="15" t="s">
        <v>71</v>
      </c>
      <c r="L156" s="14" t="s">
        <v>1249</v>
      </c>
      <c r="M156" s="126" t="s">
        <v>29</v>
      </c>
      <c r="N156" s="21" t="s">
        <v>231</v>
      </c>
      <c r="O156" s="128"/>
      <c r="P156" s="123"/>
      <c r="Q156" s="126" t="s">
        <v>1250</v>
      </c>
      <c r="R156" s="19" t="s">
        <v>538</v>
      </c>
      <c r="S156"/>
    </row>
    <row r="157" spans="1:19" ht="180" customHeight="1">
      <c r="A157" s="10" t="s">
        <v>1251</v>
      </c>
      <c r="B157" s="11" t="s">
        <v>83</v>
      </c>
      <c r="C157" s="11" t="s">
        <v>123</v>
      </c>
      <c r="D157" s="11" t="s">
        <v>21</v>
      </c>
      <c r="E157" s="11" t="s">
        <v>962</v>
      </c>
      <c r="F157" s="11" t="s">
        <v>1252</v>
      </c>
      <c r="G157" s="13" t="s">
        <v>1253</v>
      </c>
      <c r="H157" s="125"/>
      <c r="I157" s="11" t="s">
        <v>276</v>
      </c>
      <c r="J157" s="18" t="s">
        <v>1254</v>
      </c>
      <c r="K157" s="28"/>
      <c r="L157" s="28"/>
      <c r="M157" s="126" t="s">
        <v>29</v>
      </c>
      <c r="N157" s="21" t="s">
        <v>7452</v>
      </c>
      <c r="O157" s="144"/>
      <c r="P157" s="123"/>
      <c r="Q157" s="126" t="s">
        <v>1255</v>
      </c>
      <c r="R157" s="19" t="s">
        <v>1256</v>
      </c>
      <c r="S157"/>
    </row>
    <row r="158" spans="1:19" ht="300" customHeight="1">
      <c r="A158" s="10" t="s">
        <v>1257</v>
      </c>
      <c r="B158" s="11" t="s">
        <v>83</v>
      </c>
      <c r="C158" s="11" t="s">
        <v>123</v>
      </c>
      <c r="D158" s="11" t="s">
        <v>21</v>
      </c>
      <c r="E158" s="11" t="s">
        <v>1258</v>
      </c>
      <c r="F158" s="11" t="s">
        <v>1259</v>
      </c>
      <c r="G158" s="13" t="s">
        <v>1260</v>
      </c>
      <c r="H158" s="125"/>
      <c r="I158" s="11" t="s">
        <v>105</v>
      </c>
      <c r="J158" s="14" t="s">
        <v>1261</v>
      </c>
      <c r="K158" s="15" t="s">
        <v>27</v>
      </c>
      <c r="L158" s="14" t="s">
        <v>1262</v>
      </c>
      <c r="M158" s="126" t="s">
        <v>29</v>
      </c>
      <c r="N158" s="21" t="s">
        <v>7452</v>
      </c>
      <c r="O158" s="144"/>
      <c r="P158" s="123"/>
      <c r="Q158" s="126" t="s">
        <v>10674</v>
      </c>
      <c r="R158" s="33" t="s">
        <v>1263</v>
      </c>
      <c r="S158"/>
    </row>
    <row r="159" spans="1:19" ht="162.75" customHeight="1">
      <c r="A159" s="10" t="s">
        <v>1264</v>
      </c>
      <c r="B159" s="11" t="s">
        <v>101</v>
      </c>
      <c r="C159" s="11" t="s">
        <v>20</v>
      </c>
      <c r="D159" s="11" t="s">
        <v>21</v>
      </c>
      <c r="E159" s="11" t="s">
        <v>1265</v>
      </c>
      <c r="F159" s="11" t="s">
        <v>1266</v>
      </c>
      <c r="G159" s="13" t="s">
        <v>1267</v>
      </c>
      <c r="H159" s="125"/>
      <c r="I159" s="15" t="s">
        <v>137</v>
      </c>
      <c r="J159" s="14" t="s">
        <v>1268</v>
      </c>
      <c r="K159" s="15" t="s">
        <v>27</v>
      </c>
      <c r="L159" s="31" t="s">
        <v>1269</v>
      </c>
      <c r="M159" s="150" t="s">
        <v>29</v>
      </c>
      <c r="N159" s="21" t="s">
        <v>240</v>
      </c>
      <c r="O159" s="123" t="s">
        <v>170</v>
      </c>
      <c r="P159" s="123"/>
      <c r="Q159" s="154" t="s">
        <v>10188</v>
      </c>
      <c r="R159" s="36" t="s">
        <v>223</v>
      </c>
      <c r="S159"/>
    </row>
    <row r="160" spans="1:19" ht="293.25" customHeight="1">
      <c r="A160" s="10" t="s">
        <v>1270</v>
      </c>
      <c r="B160" s="11" t="s">
        <v>225</v>
      </c>
      <c r="C160" s="11" t="s">
        <v>123</v>
      </c>
      <c r="D160" s="11" t="s">
        <v>21</v>
      </c>
      <c r="E160" s="11" t="s">
        <v>1271</v>
      </c>
      <c r="F160" s="11" t="s">
        <v>1272</v>
      </c>
      <c r="G160" s="13" t="s">
        <v>1273</v>
      </c>
      <c r="H160" s="125"/>
      <c r="I160" s="41" t="s">
        <v>105</v>
      </c>
      <c r="J160" s="29" t="s">
        <v>1274</v>
      </c>
      <c r="K160" s="15" t="s">
        <v>41</v>
      </c>
      <c r="L160" s="29" t="s">
        <v>1275</v>
      </c>
      <c r="M160" s="126" t="s">
        <v>29</v>
      </c>
      <c r="N160" s="21" t="s">
        <v>7452</v>
      </c>
      <c r="O160" s="144"/>
      <c r="P160" s="123" t="s">
        <v>10141</v>
      </c>
      <c r="Q160" s="126" t="s">
        <v>11406</v>
      </c>
      <c r="R160" s="37" t="s">
        <v>1276</v>
      </c>
      <c r="S160"/>
    </row>
    <row r="161" spans="1:19" ht="260.25" customHeight="1">
      <c r="A161" s="10" t="s">
        <v>1277</v>
      </c>
      <c r="B161" s="11" t="s">
        <v>802</v>
      </c>
      <c r="C161" s="11" t="s">
        <v>20</v>
      </c>
      <c r="D161" s="11" t="s">
        <v>21</v>
      </c>
      <c r="E161" s="11" t="s">
        <v>1278</v>
      </c>
      <c r="F161" s="11" t="s">
        <v>1279</v>
      </c>
      <c r="G161" s="13" t="s">
        <v>1280</v>
      </c>
      <c r="H161" s="125"/>
      <c r="I161" s="11" t="s">
        <v>25</v>
      </c>
      <c r="J161" s="14" t="s">
        <v>1281</v>
      </c>
      <c r="K161" s="15" t="s">
        <v>27</v>
      </c>
      <c r="L161" s="14" t="s">
        <v>1282</v>
      </c>
      <c r="M161" s="126" t="s">
        <v>29</v>
      </c>
      <c r="N161" s="21" t="s">
        <v>943</v>
      </c>
      <c r="O161" s="123" t="s">
        <v>1283</v>
      </c>
      <c r="P161" s="123"/>
      <c r="Q161" s="126" t="s">
        <v>1284</v>
      </c>
      <c r="R161" s="19" t="s">
        <v>1285</v>
      </c>
      <c r="S161"/>
    </row>
    <row r="162" spans="1:19" ht="345" customHeight="1">
      <c r="A162" s="10" t="s">
        <v>1286</v>
      </c>
      <c r="B162" s="11" t="s">
        <v>1186</v>
      </c>
      <c r="C162" s="11" t="s">
        <v>20</v>
      </c>
      <c r="D162" s="11" t="s">
        <v>21</v>
      </c>
      <c r="E162" s="11" t="s">
        <v>1287</v>
      </c>
      <c r="F162" s="11" t="s">
        <v>1288</v>
      </c>
      <c r="G162" s="13" t="s">
        <v>1289</v>
      </c>
      <c r="H162" s="125"/>
      <c r="I162" s="11" t="s">
        <v>25</v>
      </c>
      <c r="J162" s="14" t="s">
        <v>1290</v>
      </c>
      <c r="K162" s="15" t="s">
        <v>71</v>
      </c>
      <c r="L162" s="14" t="s">
        <v>1291</v>
      </c>
      <c r="M162" s="126" t="s">
        <v>29</v>
      </c>
      <c r="N162" s="21" t="s">
        <v>7452</v>
      </c>
      <c r="O162" s="144"/>
      <c r="P162" s="123"/>
      <c r="Q162" s="126" t="s">
        <v>1292</v>
      </c>
      <c r="R162" s="19" t="s">
        <v>538</v>
      </c>
      <c r="S162"/>
    </row>
    <row r="163" spans="1:19" ht="134.25" customHeight="1">
      <c r="A163" s="10" t="s">
        <v>1293</v>
      </c>
      <c r="B163" s="11" t="s">
        <v>396</v>
      </c>
      <c r="C163" s="11" t="s">
        <v>123</v>
      </c>
      <c r="D163" s="11" t="s">
        <v>21</v>
      </c>
      <c r="E163" s="11" t="s">
        <v>1294</v>
      </c>
      <c r="F163" s="11" t="s">
        <v>1295</v>
      </c>
      <c r="G163" s="13" t="s">
        <v>1296</v>
      </c>
      <c r="H163" s="125"/>
      <c r="I163" s="11" t="s">
        <v>156</v>
      </c>
      <c r="J163" s="129" t="s">
        <v>1297</v>
      </c>
      <c r="K163" s="15" t="s">
        <v>219</v>
      </c>
      <c r="L163" s="34"/>
      <c r="M163" s="126" t="s">
        <v>29</v>
      </c>
      <c r="N163" s="21" t="s">
        <v>220</v>
      </c>
      <c r="O163" s="123" t="s">
        <v>221</v>
      </c>
      <c r="P163" s="123"/>
      <c r="Q163" s="126" t="s">
        <v>1298</v>
      </c>
      <c r="R163" s="19" t="s">
        <v>583</v>
      </c>
      <c r="S163"/>
    </row>
    <row r="164" spans="1:19" ht="138.75" customHeight="1">
      <c r="A164" s="10" t="s">
        <v>1299</v>
      </c>
      <c r="B164" s="11" t="s">
        <v>47</v>
      </c>
      <c r="C164" s="11" t="s">
        <v>900</v>
      </c>
      <c r="D164" s="11" t="s">
        <v>21</v>
      </c>
      <c r="E164" s="11" t="s">
        <v>1300</v>
      </c>
      <c r="F164" s="11" t="s">
        <v>1301</v>
      </c>
      <c r="G164" s="13" t="s">
        <v>1302</v>
      </c>
      <c r="H164" s="125"/>
      <c r="I164" s="11" t="s">
        <v>156</v>
      </c>
      <c r="J164" s="129" t="s">
        <v>1303</v>
      </c>
      <c r="K164" s="15" t="s">
        <v>41</v>
      </c>
      <c r="L164" s="129" t="s">
        <v>1304</v>
      </c>
      <c r="M164" s="126" t="s">
        <v>29</v>
      </c>
      <c r="N164" s="21" t="s">
        <v>231</v>
      </c>
      <c r="O164" s="144"/>
      <c r="P164" s="123"/>
      <c r="Q164" s="142" t="s">
        <v>1305</v>
      </c>
      <c r="R164" s="19" t="s">
        <v>808</v>
      </c>
      <c r="S164"/>
    </row>
    <row r="165" spans="1:19" ht="324.75" customHeight="1">
      <c r="A165" s="10" t="s">
        <v>1306</v>
      </c>
      <c r="B165" s="11" t="s">
        <v>1307</v>
      </c>
      <c r="C165" s="11" t="s">
        <v>123</v>
      </c>
      <c r="D165" s="11" t="s">
        <v>21</v>
      </c>
      <c r="E165" s="11" t="s">
        <v>1308</v>
      </c>
      <c r="F165" s="11" t="s">
        <v>1309</v>
      </c>
      <c r="G165" s="13" t="s">
        <v>1310</v>
      </c>
      <c r="H165" s="125"/>
      <c r="I165" s="11" t="s">
        <v>25</v>
      </c>
      <c r="J165" s="14" t="s">
        <v>1311</v>
      </c>
      <c r="K165" s="15" t="s">
        <v>27</v>
      </c>
      <c r="L165" s="14" t="s">
        <v>1312</v>
      </c>
      <c r="M165" s="126" t="s">
        <v>29</v>
      </c>
      <c r="N165" s="21" t="s">
        <v>7452</v>
      </c>
      <c r="O165" s="128"/>
      <c r="P165" s="123"/>
      <c r="Q165" s="126" t="s">
        <v>9660</v>
      </c>
      <c r="R165" s="19" t="s">
        <v>1313</v>
      </c>
      <c r="S165"/>
    </row>
    <row r="166" spans="1:19" ht="287.25" customHeight="1">
      <c r="A166" s="10" t="s">
        <v>1314</v>
      </c>
      <c r="B166" s="11" t="s">
        <v>152</v>
      </c>
      <c r="C166" s="11" t="s">
        <v>123</v>
      </c>
      <c r="D166" s="11" t="s">
        <v>21</v>
      </c>
      <c r="E166" s="11" t="s">
        <v>1315</v>
      </c>
      <c r="F166" s="11" t="s">
        <v>1316</v>
      </c>
      <c r="G166" s="13" t="s">
        <v>1317</v>
      </c>
      <c r="H166" s="125"/>
      <c r="I166" s="11" t="s">
        <v>25</v>
      </c>
      <c r="J166" s="14" t="s">
        <v>1318</v>
      </c>
      <c r="K166" s="15" t="s">
        <v>71</v>
      </c>
      <c r="L166" s="14" t="s">
        <v>9758</v>
      </c>
      <c r="M166" s="126" t="s">
        <v>29</v>
      </c>
      <c r="N166" s="21" t="s">
        <v>129</v>
      </c>
      <c r="O166" s="123" t="s">
        <v>1222</v>
      </c>
      <c r="P166" s="123"/>
      <c r="Q166" s="126" t="s">
        <v>10989</v>
      </c>
      <c r="R166" s="19" t="s">
        <v>1319</v>
      </c>
      <c r="S166"/>
    </row>
    <row r="167" spans="1:19" ht="112.5" customHeight="1">
      <c r="A167" s="10" t="s">
        <v>1314</v>
      </c>
      <c r="B167" s="11" t="s">
        <v>435</v>
      </c>
      <c r="C167" s="11" t="s">
        <v>123</v>
      </c>
      <c r="D167" s="11" t="s">
        <v>21</v>
      </c>
      <c r="E167" s="11" t="s">
        <v>1320</v>
      </c>
      <c r="F167" s="11" t="s">
        <v>1321</v>
      </c>
      <c r="G167" s="13" t="s">
        <v>1322</v>
      </c>
      <c r="H167" s="125"/>
      <c r="I167" s="11" t="s">
        <v>156</v>
      </c>
      <c r="J167" s="129" t="s">
        <v>1323</v>
      </c>
      <c r="K167" s="15" t="s">
        <v>41</v>
      </c>
      <c r="L167" s="58"/>
      <c r="M167" s="126" t="s">
        <v>441</v>
      </c>
      <c r="N167" s="21" t="s">
        <v>7452</v>
      </c>
      <c r="O167" s="144"/>
      <c r="P167" s="123"/>
      <c r="Q167" s="126"/>
      <c r="R167" s="19" t="s">
        <v>1319</v>
      </c>
      <c r="S167"/>
    </row>
    <row r="168" spans="1:19" ht="276" customHeight="1">
      <c r="A168" s="10" t="s">
        <v>1324</v>
      </c>
      <c r="B168" s="11" t="s">
        <v>206</v>
      </c>
      <c r="C168" s="11" t="s">
        <v>123</v>
      </c>
      <c r="D168" s="11" t="s">
        <v>21</v>
      </c>
      <c r="E168" s="11" t="s">
        <v>1325</v>
      </c>
      <c r="F168" s="11" t="s">
        <v>1326</v>
      </c>
      <c r="G168" s="13" t="s">
        <v>1327</v>
      </c>
      <c r="H168" s="125"/>
      <c r="I168" s="15" t="s">
        <v>39</v>
      </c>
      <c r="J168" s="20" t="s">
        <v>1328</v>
      </c>
      <c r="K168" s="15" t="s">
        <v>41</v>
      </c>
      <c r="L168" s="29" t="s">
        <v>1329</v>
      </c>
      <c r="M168" s="126" t="s">
        <v>29</v>
      </c>
      <c r="N168" s="21" t="s">
        <v>322</v>
      </c>
      <c r="O168" s="123" t="s">
        <v>261</v>
      </c>
      <c r="P168" s="123"/>
      <c r="Q168" s="126" t="s">
        <v>1330</v>
      </c>
      <c r="R168" s="19" t="s">
        <v>369</v>
      </c>
      <c r="S168"/>
    </row>
    <row r="169" spans="1:19" ht="261.75" customHeight="1">
      <c r="A169" s="10" t="s">
        <v>1331</v>
      </c>
      <c r="B169" s="11" t="s">
        <v>753</v>
      </c>
      <c r="C169" s="11" t="s">
        <v>133</v>
      </c>
      <c r="D169" s="11" t="s">
        <v>21</v>
      </c>
      <c r="E169" s="11" t="s">
        <v>1332</v>
      </c>
      <c r="F169" s="11" t="s">
        <v>1333</v>
      </c>
      <c r="G169" s="13" t="s">
        <v>1334</v>
      </c>
      <c r="H169" s="125"/>
      <c r="I169" s="41" t="s">
        <v>105</v>
      </c>
      <c r="J169" s="29" t="s">
        <v>1335</v>
      </c>
      <c r="K169" s="15" t="s">
        <v>71</v>
      </c>
      <c r="L169" s="29" t="s">
        <v>1336</v>
      </c>
      <c r="M169" s="126" t="s">
        <v>29</v>
      </c>
      <c r="N169" s="21" t="s">
        <v>322</v>
      </c>
      <c r="O169" s="123" t="s">
        <v>1337</v>
      </c>
      <c r="P169" s="123"/>
      <c r="Q169" s="126" t="s">
        <v>11821</v>
      </c>
      <c r="R169" s="19" t="s">
        <v>1338</v>
      </c>
      <c r="S169"/>
    </row>
    <row r="170" spans="1:19" ht="127.5" customHeight="1">
      <c r="A170" s="10" t="s">
        <v>1339</v>
      </c>
      <c r="B170" s="11" t="s">
        <v>1340</v>
      </c>
      <c r="C170" s="11" t="s">
        <v>20</v>
      </c>
      <c r="D170" s="11" t="s">
        <v>21</v>
      </c>
      <c r="E170" s="11" t="s">
        <v>1341</v>
      </c>
      <c r="F170" s="11" t="s">
        <v>1342</v>
      </c>
      <c r="G170" s="13" t="s">
        <v>1343</v>
      </c>
      <c r="H170" s="125"/>
      <c r="I170" s="15" t="s">
        <v>39</v>
      </c>
      <c r="J170" s="20" t="s">
        <v>1344</v>
      </c>
      <c r="K170" s="15" t="s">
        <v>41</v>
      </c>
      <c r="L170" s="14" t="s">
        <v>1345</v>
      </c>
      <c r="M170" s="126" t="s">
        <v>29</v>
      </c>
      <c r="N170" s="21" t="s">
        <v>1346</v>
      </c>
      <c r="O170" s="123" t="s">
        <v>1347</v>
      </c>
      <c r="P170" s="123"/>
      <c r="Q170" s="126" t="s">
        <v>1348</v>
      </c>
      <c r="R170" s="19" t="s">
        <v>1285</v>
      </c>
      <c r="S170"/>
    </row>
    <row r="171" spans="1:19" ht="175.5" customHeight="1">
      <c r="A171" s="10" t="s">
        <v>1349</v>
      </c>
      <c r="B171" s="11" t="s">
        <v>380</v>
      </c>
      <c r="C171" s="11" t="s">
        <v>133</v>
      </c>
      <c r="D171" s="11" t="s">
        <v>21</v>
      </c>
      <c r="E171" s="11" t="s">
        <v>1350</v>
      </c>
      <c r="F171" s="11" t="s">
        <v>1351</v>
      </c>
      <c r="G171" s="13" t="s">
        <v>1352</v>
      </c>
      <c r="H171" s="125"/>
      <c r="I171" s="41" t="s">
        <v>1353</v>
      </c>
      <c r="J171" s="29" t="s">
        <v>1354</v>
      </c>
      <c r="K171" s="15" t="s">
        <v>219</v>
      </c>
      <c r="L171" s="52" t="s">
        <v>1355</v>
      </c>
      <c r="M171" s="126" t="s">
        <v>29</v>
      </c>
      <c r="N171" s="21" t="s">
        <v>7452</v>
      </c>
      <c r="O171" s="144"/>
      <c r="P171" s="123"/>
      <c r="Q171" s="126" t="s">
        <v>1356</v>
      </c>
      <c r="R171" s="19" t="s">
        <v>1357</v>
      </c>
      <c r="S171"/>
    </row>
    <row r="172" spans="1:19" ht="250.5" customHeight="1">
      <c r="A172" s="10" t="s">
        <v>1358</v>
      </c>
      <c r="B172" s="11" t="s">
        <v>1359</v>
      </c>
      <c r="C172" s="11" t="s">
        <v>123</v>
      </c>
      <c r="D172" s="11" t="s">
        <v>21</v>
      </c>
      <c r="E172" s="11" t="s">
        <v>1360</v>
      </c>
      <c r="F172" s="11" t="s">
        <v>1361</v>
      </c>
      <c r="G172" s="13" t="s">
        <v>1362</v>
      </c>
      <c r="H172" s="125"/>
      <c r="I172" s="11" t="s">
        <v>25</v>
      </c>
      <c r="J172" s="14" t="s">
        <v>1363</v>
      </c>
      <c r="K172" s="15" t="s">
        <v>71</v>
      </c>
      <c r="L172" s="14" t="s">
        <v>1364</v>
      </c>
      <c r="M172" s="126" t="s">
        <v>29</v>
      </c>
      <c r="N172" s="21" t="s">
        <v>7452</v>
      </c>
      <c r="O172" s="144"/>
      <c r="P172" s="123"/>
      <c r="Q172" s="126" t="s">
        <v>1365</v>
      </c>
      <c r="R172" s="19" t="s">
        <v>1366</v>
      </c>
      <c r="S172"/>
    </row>
    <row r="173" spans="1:19" ht="286.5" customHeight="1">
      <c r="A173" s="10" t="s">
        <v>1367</v>
      </c>
      <c r="B173" s="11" t="s">
        <v>632</v>
      </c>
      <c r="C173" s="11" t="s">
        <v>1368</v>
      </c>
      <c r="D173" s="11" t="s">
        <v>21</v>
      </c>
      <c r="E173" s="11" t="s">
        <v>1369</v>
      </c>
      <c r="F173" s="11" t="s">
        <v>1370</v>
      </c>
      <c r="G173" s="13" t="s">
        <v>1371</v>
      </c>
      <c r="H173" s="125"/>
      <c r="I173" s="11" t="s">
        <v>25</v>
      </c>
      <c r="J173" s="14" t="s">
        <v>1372</v>
      </c>
      <c r="K173" s="15" t="s">
        <v>27</v>
      </c>
      <c r="L173" s="29" t="s">
        <v>11399</v>
      </c>
      <c r="M173" s="126" t="s">
        <v>29</v>
      </c>
      <c r="N173" s="21" t="s">
        <v>497</v>
      </c>
      <c r="O173" s="123" t="s">
        <v>1373</v>
      </c>
      <c r="P173" s="123"/>
      <c r="Q173" s="126" t="s">
        <v>13059</v>
      </c>
      <c r="R173" s="19" t="s">
        <v>769</v>
      </c>
      <c r="S173"/>
    </row>
    <row r="174" spans="1:19" ht="250.5" customHeight="1">
      <c r="A174" s="10" t="s">
        <v>1374</v>
      </c>
      <c r="B174" s="11" t="s">
        <v>427</v>
      </c>
      <c r="C174" s="11" t="s">
        <v>123</v>
      </c>
      <c r="D174" s="11" t="s">
        <v>21</v>
      </c>
      <c r="E174" s="11" t="s">
        <v>1375</v>
      </c>
      <c r="F174" s="11" t="s">
        <v>1376</v>
      </c>
      <c r="G174" s="13" t="s">
        <v>1377</v>
      </c>
      <c r="H174" s="125"/>
      <c r="I174" s="11" t="s">
        <v>25</v>
      </c>
      <c r="J174" s="14" t="s">
        <v>1378</v>
      </c>
      <c r="K174" s="15" t="s">
        <v>27</v>
      </c>
      <c r="L174" s="29" t="s">
        <v>1379</v>
      </c>
      <c r="M174" s="150" t="s">
        <v>29</v>
      </c>
      <c r="N174" s="21" t="s">
        <v>7452</v>
      </c>
      <c r="O174" s="144"/>
      <c r="P174" s="123"/>
      <c r="Q174" s="126" t="s">
        <v>11381</v>
      </c>
      <c r="R174" s="19" t="s">
        <v>1380</v>
      </c>
      <c r="S174"/>
    </row>
    <row r="175" spans="1:19" ht="145.5" customHeight="1">
      <c r="A175" s="10" t="s">
        <v>1381</v>
      </c>
      <c r="B175" s="11" t="s">
        <v>245</v>
      </c>
      <c r="C175" s="11" t="s">
        <v>123</v>
      </c>
      <c r="D175" s="11" t="s">
        <v>21</v>
      </c>
      <c r="E175" s="11" t="s">
        <v>1382</v>
      </c>
      <c r="F175" s="11" t="s">
        <v>1383</v>
      </c>
      <c r="G175" s="13" t="s">
        <v>1384</v>
      </c>
      <c r="H175" s="125"/>
      <c r="I175" s="11" t="s">
        <v>156</v>
      </c>
      <c r="J175" s="129" t="s">
        <v>1385</v>
      </c>
      <c r="K175" s="15" t="s">
        <v>219</v>
      </c>
      <c r="L175" s="28"/>
      <c r="M175" s="126" t="s">
        <v>29</v>
      </c>
      <c r="N175" s="21" t="s">
        <v>220</v>
      </c>
      <c r="O175" s="123" t="s">
        <v>1075</v>
      </c>
      <c r="P175" s="123"/>
      <c r="Q175" s="126" t="s">
        <v>1386</v>
      </c>
      <c r="R175" s="19" t="s">
        <v>1387</v>
      </c>
      <c r="S175"/>
    </row>
    <row r="176" spans="1:19" ht="256.5" customHeight="1">
      <c r="A176" s="10" t="s">
        <v>1388</v>
      </c>
      <c r="B176" s="11" t="s">
        <v>143</v>
      </c>
      <c r="C176" s="11" t="s">
        <v>20</v>
      </c>
      <c r="D176" s="11" t="s">
        <v>21</v>
      </c>
      <c r="E176" s="11" t="s">
        <v>1389</v>
      </c>
      <c r="F176" s="11" t="s">
        <v>1390</v>
      </c>
      <c r="G176" s="13" t="s">
        <v>1391</v>
      </c>
      <c r="H176" s="125"/>
      <c r="I176" s="11" t="s">
        <v>1111</v>
      </c>
      <c r="J176" s="14" t="s">
        <v>1392</v>
      </c>
      <c r="K176" s="15" t="s">
        <v>71</v>
      </c>
      <c r="L176" s="14" t="s">
        <v>10000</v>
      </c>
      <c r="M176" s="150" t="s">
        <v>29</v>
      </c>
      <c r="N176" s="21" t="s">
        <v>7452</v>
      </c>
      <c r="O176" s="144"/>
      <c r="P176" s="123"/>
      <c r="Q176" s="126" t="s">
        <v>11622</v>
      </c>
      <c r="R176" s="19" t="s">
        <v>538</v>
      </c>
      <c r="S176"/>
    </row>
    <row r="177" spans="1:19" ht="283.5" customHeight="1">
      <c r="A177" s="10" t="s">
        <v>1393</v>
      </c>
      <c r="B177" s="11" t="s">
        <v>1394</v>
      </c>
      <c r="C177" s="11" t="s">
        <v>20</v>
      </c>
      <c r="D177" s="11" t="s">
        <v>21</v>
      </c>
      <c r="E177" s="11" t="s">
        <v>1278</v>
      </c>
      <c r="F177" s="11" t="s">
        <v>1395</v>
      </c>
      <c r="G177" s="13" t="s">
        <v>1396</v>
      </c>
      <c r="H177" s="125"/>
      <c r="I177" s="11" t="s">
        <v>25</v>
      </c>
      <c r="J177" s="14" t="s">
        <v>1397</v>
      </c>
      <c r="K177" s="15" t="s">
        <v>41</v>
      </c>
      <c r="L177" s="14" t="s">
        <v>1398</v>
      </c>
      <c r="M177" s="126" t="s">
        <v>29</v>
      </c>
      <c r="N177" s="21" t="s">
        <v>231</v>
      </c>
      <c r="O177" s="144"/>
      <c r="P177" s="123"/>
      <c r="Q177" s="126" t="s">
        <v>13159</v>
      </c>
      <c r="R177" s="19" t="s">
        <v>538</v>
      </c>
      <c r="S177"/>
    </row>
    <row r="178" spans="1:19" ht="168" customHeight="1">
      <c r="A178" s="10" t="s">
        <v>1399</v>
      </c>
      <c r="B178" s="11" t="s">
        <v>592</v>
      </c>
      <c r="C178" s="11" t="s">
        <v>20</v>
      </c>
      <c r="D178" s="11" t="s">
        <v>21</v>
      </c>
      <c r="E178" s="11" t="s">
        <v>1400</v>
      </c>
      <c r="F178" s="11" t="s">
        <v>1401</v>
      </c>
      <c r="G178" s="13" t="s">
        <v>1402</v>
      </c>
      <c r="H178" s="125"/>
      <c r="I178" s="41" t="s">
        <v>105</v>
      </c>
      <c r="J178" s="29" t="s">
        <v>1403</v>
      </c>
      <c r="K178" s="15" t="s">
        <v>27</v>
      </c>
      <c r="L178" s="29" t="s">
        <v>1404</v>
      </c>
      <c r="M178" s="126" t="s">
        <v>29</v>
      </c>
      <c r="N178" s="21" t="s">
        <v>1346</v>
      </c>
      <c r="O178" s="123" t="s">
        <v>934</v>
      </c>
      <c r="P178" s="123"/>
      <c r="Q178" s="126" t="s">
        <v>10616</v>
      </c>
      <c r="R178" s="19" t="s">
        <v>1405</v>
      </c>
      <c r="S178"/>
    </row>
    <row r="179" spans="1:19" ht="207" customHeight="1">
      <c r="A179" s="10" t="s">
        <v>1406</v>
      </c>
      <c r="B179" s="11" t="s">
        <v>35</v>
      </c>
      <c r="C179" s="11" t="s">
        <v>20</v>
      </c>
      <c r="D179" s="11" t="s">
        <v>21</v>
      </c>
      <c r="E179" s="11" t="s">
        <v>1407</v>
      </c>
      <c r="F179" s="11" t="s">
        <v>1408</v>
      </c>
      <c r="G179" s="13" t="s">
        <v>1409</v>
      </c>
      <c r="H179" s="125"/>
      <c r="I179" s="11" t="s">
        <v>25</v>
      </c>
      <c r="J179" s="14" t="s">
        <v>1410</v>
      </c>
      <c r="K179" s="15" t="s">
        <v>41</v>
      </c>
      <c r="L179" s="14" t="s">
        <v>1411</v>
      </c>
      <c r="M179" s="126" t="s">
        <v>29</v>
      </c>
      <c r="N179" s="21" t="s">
        <v>7452</v>
      </c>
      <c r="O179" s="144"/>
      <c r="P179" s="123"/>
      <c r="Q179" s="126" t="s">
        <v>11789</v>
      </c>
      <c r="R179" s="19" t="s">
        <v>1412</v>
      </c>
      <c r="S179"/>
    </row>
    <row r="180" spans="1:19" ht="181.5" customHeight="1">
      <c r="A180" s="10" t="s">
        <v>1413</v>
      </c>
      <c r="B180" s="11" t="s">
        <v>802</v>
      </c>
      <c r="C180" s="11" t="s">
        <v>1414</v>
      </c>
      <c r="D180" s="11" t="s">
        <v>21</v>
      </c>
      <c r="E180" s="11" t="s">
        <v>1415</v>
      </c>
      <c r="F180" s="11" t="s">
        <v>1416</v>
      </c>
      <c r="G180" s="13" t="s">
        <v>1417</v>
      </c>
      <c r="H180" s="125"/>
      <c r="I180" s="11" t="s">
        <v>25</v>
      </c>
      <c r="J180" s="14" t="s">
        <v>1418</v>
      </c>
      <c r="K180" s="15" t="s">
        <v>27</v>
      </c>
      <c r="L180" s="14" t="s">
        <v>1419</v>
      </c>
      <c r="M180" s="126" t="s">
        <v>29</v>
      </c>
      <c r="N180" s="21" t="s">
        <v>7452</v>
      </c>
      <c r="O180" s="128"/>
      <c r="P180" s="123"/>
      <c r="Q180" s="126" t="s">
        <v>1420</v>
      </c>
      <c r="R180" s="19" t="s">
        <v>1421</v>
      </c>
      <c r="S180"/>
    </row>
    <row r="181" spans="1:19" ht="381.75" customHeight="1">
      <c r="A181" s="10" t="s">
        <v>1422</v>
      </c>
      <c r="B181" s="11" t="s">
        <v>1423</v>
      </c>
      <c r="C181" s="11" t="s">
        <v>1424</v>
      </c>
      <c r="D181" s="11" t="s">
        <v>21</v>
      </c>
      <c r="E181" s="11" t="s">
        <v>1425</v>
      </c>
      <c r="F181" s="11" t="s">
        <v>1426</v>
      </c>
      <c r="G181" s="13" t="s">
        <v>1427</v>
      </c>
      <c r="H181" s="125"/>
      <c r="I181" s="11" t="s">
        <v>25</v>
      </c>
      <c r="J181" s="14" t="s">
        <v>1428</v>
      </c>
      <c r="K181" s="15" t="s">
        <v>219</v>
      </c>
      <c r="L181" s="34"/>
      <c r="M181" s="126" t="s">
        <v>29</v>
      </c>
      <c r="N181" s="21" t="s">
        <v>240</v>
      </c>
      <c r="O181" s="123" t="s">
        <v>251</v>
      </c>
      <c r="P181" s="123"/>
      <c r="Q181" s="126" t="s">
        <v>1429</v>
      </c>
      <c r="R181" s="19" t="s">
        <v>1430</v>
      </c>
      <c r="S181"/>
    </row>
    <row r="182" spans="1:19" ht="223.5" customHeight="1">
      <c r="A182" s="10" t="s">
        <v>1431</v>
      </c>
      <c r="B182" s="11" t="s">
        <v>254</v>
      </c>
      <c r="C182" s="11" t="s">
        <v>20</v>
      </c>
      <c r="D182" s="11" t="s">
        <v>21</v>
      </c>
      <c r="E182" s="11" t="s">
        <v>1432</v>
      </c>
      <c r="F182" s="11" t="s">
        <v>1433</v>
      </c>
      <c r="G182" s="13" t="s">
        <v>1434</v>
      </c>
      <c r="H182" s="125"/>
      <c r="I182" s="11" t="s">
        <v>156</v>
      </c>
      <c r="J182" s="129" t="s">
        <v>1435</v>
      </c>
      <c r="K182" s="15" t="s">
        <v>41</v>
      </c>
      <c r="L182" s="20" t="s">
        <v>1436</v>
      </c>
      <c r="M182" s="126" t="s">
        <v>29</v>
      </c>
      <c r="N182" s="21" t="s">
        <v>231</v>
      </c>
      <c r="O182" s="144"/>
      <c r="P182" s="123"/>
      <c r="Q182" s="126" t="s">
        <v>1437</v>
      </c>
      <c r="R182" s="19" t="s">
        <v>1438</v>
      </c>
      <c r="S182"/>
    </row>
    <row r="183" spans="1:19" ht="236.25" customHeight="1">
      <c r="A183" s="10" t="s">
        <v>1439</v>
      </c>
      <c r="B183" s="11" t="s">
        <v>272</v>
      </c>
      <c r="C183" s="11" t="s">
        <v>900</v>
      </c>
      <c r="D183" s="11" t="s">
        <v>21</v>
      </c>
      <c r="E183" s="11" t="s">
        <v>1440</v>
      </c>
      <c r="F183" s="11" t="s">
        <v>1441</v>
      </c>
      <c r="G183" s="13" t="s">
        <v>1442</v>
      </c>
      <c r="H183" s="125"/>
      <c r="I183" s="11" t="s">
        <v>156</v>
      </c>
      <c r="J183" s="129" t="s">
        <v>1443</v>
      </c>
      <c r="K183" s="15" t="s">
        <v>219</v>
      </c>
      <c r="L183" s="34"/>
      <c r="M183" s="126" t="s">
        <v>29</v>
      </c>
      <c r="N183" s="21" t="s">
        <v>231</v>
      </c>
      <c r="O183" s="144"/>
      <c r="P183" s="123"/>
      <c r="Q183" s="142" t="s">
        <v>1444</v>
      </c>
      <c r="R183" s="19" t="s">
        <v>1043</v>
      </c>
      <c r="S183"/>
    </row>
    <row r="184" spans="1:19" ht="231.75" customHeight="1">
      <c r="A184" s="10" t="s">
        <v>1445</v>
      </c>
      <c r="B184" s="11" t="s">
        <v>1446</v>
      </c>
      <c r="C184" s="11" t="s">
        <v>123</v>
      </c>
      <c r="D184" s="11" t="s">
        <v>21</v>
      </c>
      <c r="E184" s="11" t="s">
        <v>1440</v>
      </c>
      <c r="F184" s="11" t="s">
        <v>1447</v>
      </c>
      <c r="G184" s="13" t="s">
        <v>1448</v>
      </c>
      <c r="H184" s="125"/>
      <c r="I184" s="15" t="s">
        <v>137</v>
      </c>
      <c r="J184" s="14" t="s">
        <v>105</v>
      </c>
      <c r="K184" s="15" t="s">
        <v>27</v>
      </c>
      <c r="L184" s="31" t="s">
        <v>1449</v>
      </c>
      <c r="M184" s="126" t="s">
        <v>29</v>
      </c>
      <c r="N184" s="21" t="s">
        <v>231</v>
      </c>
      <c r="O184" s="144"/>
      <c r="P184" s="123"/>
      <c r="Q184" s="126" t="s">
        <v>1450</v>
      </c>
      <c r="R184" s="19" t="s">
        <v>1043</v>
      </c>
      <c r="S184"/>
    </row>
    <row r="185" spans="1:19" ht="198" customHeight="1">
      <c r="A185" s="10" t="s">
        <v>1451</v>
      </c>
      <c r="B185" s="11" t="s">
        <v>648</v>
      </c>
      <c r="C185" s="11" t="s">
        <v>123</v>
      </c>
      <c r="D185" s="11" t="s">
        <v>21</v>
      </c>
      <c r="E185" s="11" t="s">
        <v>1452</v>
      </c>
      <c r="F185" s="11" t="s">
        <v>1453</v>
      </c>
      <c r="G185" s="13" t="s">
        <v>1454</v>
      </c>
      <c r="H185" s="125"/>
      <c r="I185" s="15" t="s">
        <v>25</v>
      </c>
      <c r="J185" s="14" t="s">
        <v>1455</v>
      </c>
      <c r="K185" s="15" t="s">
        <v>27</v>
      </c>
      <c r="L185" s="14" t="s">
        <v>1456</v>
      </c>
      <c r="M185" s="126" t="s">
        <v>29</v>
      </c>
      <c r="N185" s="21" t="s">
        <v>7452</v>
      </c>
      <c r="O185" s="128"/>
      <c r="P185" s="123"/>
      <c r="Q185" s="126" t="s">
        <v>1457</v>
      </c>
      <c r="R185" s="19" t="s">
        <v>1458</v>
      </c>
      <c r="S185"/>
    </row>
    <row r="186" spans="1:19" ht="165.75" customHeight="1">
      <c r="A186" s="10" t="s">
        <v>1459</v>
      </c>
      <c r="B186" s="11" t="s">
        <v>719</v>
      </c>
      <c r="C186" s="11" t="s">
        <v>20</v>
      </c>
      <c r="D186" s="11" t="s">
        <v>21</v>
      </c>
      <c r="E186" s="11" t="s">
        <v>1460</v>
      </c>
      <c r="F186" s="11" t="s">
        <v>1461</v>
      </c>
      <c r="G186" s="13" t="s">
        <v>1462</v>
      </c>
      <c r="H186" s="125"/>
      <c r="I186" s="11" t="s">
        <v>156</v>
      </c>
      <c r="J186" s="129" t="s">
        <v>1463</v>
      </c>
      <c r="K186" s="15" t="s">
        <v>41</v>
      </c>
      <c r="L186" s="20" t="s">
        <v>1464</v>
      </c>
      <c r="M186" s="150" t="s">
        <v>29</v>
      </c>
      <c r="N186" s="21" t="s">
        <v>816</v>
      </c>
      <c r="O186" s="123" t="s">
        <v>1465</v>
      </c>
      <c r="P186" s="123"/>
      <c r="Q186" s="126" t="s">
        <v>1466</v>
      </c>
      <c r="R186" s="19" t="s">
        <v>1467</v>
      </c>
      <c r="S186"/>
    </row>
    <row r="187" spans="1:19" ht="256.5" customHeight="1">
      <c r="A187" s="10" t="s">
        <v>1468</v>
      </c>
      <c r="B187" s="11" t="s">
        <v>1469</v>
      </c>
      <c r="C187" s="11" t="s">
        <v>1470</v>
      </c>
      <c r="D187" s="11" t="s">
        <v>21</v>
      </c>
      <c r="E187" s="11" t="s">
        <v>1471</v>
      </c>
      <c r="F187" s="11" t="s">
        <v>1472</v>
      </c>
      <c r="G187" s="13" t="s">
        <v>1473</v>
      </c>
      <c r="H187" s="125"/>
      <c r="I187" s="11" t="s">
        <v>25</v>
      </c>
      <c r="J187" s="14" t="s">
        <v>1474</v>
      </c>
      <c r="K187" s="15" t="s">
        <v>27</v>
      </c>
      <c r="L187" s="14" t="s">
        <v>1475</v>
      </c>
      <c r="M187" s="126" t="s">
        <v>29</v>
      </c>
      <c r="N187" s="21" t="s">
        <v>7452</v>
      </c>
      <c r="O187" s="128"/>
      <c r="P187" s="123"/>
      <c r="Q187" s="126" t="s">
        <v>10517</v>
      </c>
      <c r="R187" s="19" t="s">
        <v>1476</v>
      </c>
      <c r="S187"/>
    </row>
    <row r="188" spans="1:19" ht="141" customHeight="1">
      <c r="A188" s="10" t="s">
        <v>1477</v>
      </c>
      <c r="B188" s="11" t="s">
        <v>152</v>
      </c>
      <c r="C188" s="11" t="s">
        <v>20</v>
      </c>
      <c r="D188" s="11" t="s">
        <v>21</v>
      </c>
      <c r="E188" s="11" t="s">
        <v>1478</v>
      </c>
      <c r="F188" s="11" t="s">
        <v>1479</v>
      </c>
      <c r="G188" s="13" t="s">
        <v>1480</v>
      </c>
      <c r="H188" s="125"/>
      <c r="I188" s="11" t="s">
        <v>25</v>
      </c>
      <c r="J188" s="14" t="s">
        <v>1481</v>
      </c>
      <c r="K188" s="15" t="s">
        <v>27</v>
      </c>
      <c r="L188" s="29" t="s">
        <v>1482</v>
      </c>
      <c r="M188" s="126" t="s">
        <v>29</v>
      </c>
      <c r="N188" s="21" t="s">
        <v>7452</v>
      </c>
      <c r="O188" s="128"/>
      <c r="P188" s="123"/>
      <c r="Q188" s="126" t="s">
        <v>1483</v>
      </c>
      <c r="R188" s="19" t="s">
        <v>1484</v>
      </c>
      <c r="S188"/>
    </row>
    <row r="189" spans="1:19" ht="148.5" customHeight="1">
      <c r="A189" s="10" t="s">
        <v>1477</v>
      </c>
      <c r="B189" s="11" t="s">
        <v>152</v>
      </c>
      <c r="C189" s="11" t="s">
        <v>20</v>
      </c>
      <c r="D189" s="11" t="s">
        <v>21</v>
      </c>
      <c r="E189" s="11" t="s">
        <v>1485</v>
      </c>
      <c r="F189" s="15" t="s">
        <v>1486</v>
      </c>
      <c r="G189" s="59" t="s">
        <v>116</v>
      </c>
      <c r="H189" s="125"/>
      <c r="I189" s="11" t="s">
        <v>25</v>
      </c>
      <c r="J189" s="14" t="s">
        <v>1487</v>
      </c>
      <c r="K189" s="15" t="s">
        <v>27</v>
      </c>
      <c r="L189" s="25" t="s">
        <v>1482</v>
      </c>
      <c r="M189" s="126" t="s">
        <v>29</v>
      </c>
      <c r="N189" s="21" t="s">
        <v>7452</v>
      </c>
      <c r="O189" s="144"/>
      <c r="P189" s="123"/>
      <c r="Q189" s="126" t="s">
        <v>1488</v>
      </c>
      <c r="R189" s="19" t="s">
        <v>1484</v>
      </c>
      <c r="S189"/>
    </row>
    <row r="190" spans="1:19" ht="199.5" customHeight="1">
      <c r="A190" s="10" t="s">
        <v>1489</v>
      </c>
      <c r="B190" s="11" t="s">
        <v>477</v>
      </c>
      <c r="C190" s="11" t="s">
        <v>20</v>
      </c>
      <c r="D190" s="11" t="s">
        <v>21</v>
      </c>
      <c r="E190" s="11" t="s">
        <v>1490</v>
      </c>
      <c r="F190" s="11" t="s">
        <v>1491</v>
      </c>
      <c r="G190" s="13" t="s">
        <v>1492</v>
      </c>
      <c r="H190" s="125"/>
      <c r="I190" s="41" t="s">
        <v>105</v>
      </c>
      <c r="J190" s="14" t="s">
        <v>1493</v>
      </c>
      <c r="K190" s="15" t="s">
        <v>41</v>
      </c>
      <c r="L190" s="29" t="s">
        <v>1494</v>
      </c>
      <c r="M190" s="126" t="s">
        <v>29</v>
      </c>
      <c r="N190" s="21" t="s">
        <v>695</v>
      </c>
      <c r="O190" s="123" t="s">
        <v>483</v>
      </c>
      <c r="P190" s="123"/>
      <c r="Q190" s="126" t="s">
        <v>10577</v>
      </c>
      <c r="R190" s="19" t="s">
        <v>298</v>
      </c>
      <c r="S190"/>
    </row>
    <row r="191" spans="1:19" ht="313.5" customHeight="1">
      <c r="A191" s="10" t="s">
        <v>1495</v>
      </c>
      <c r="B191" s="11" t="s">
        <v>1496</v>
      </c>
      <c r="C191" s="11" t="s">
        <v>20</v>
      </c>
      <c r="D191" s="11" t="s">
        <v>21</v>
      </c>
      <c r="E191" s="11" t="s">
        <v>1497</v>
      </c>
      <c r="F191" s="11" t="s">
        <v>1498</v>
      </c>
      <c r="G191" s="13" t="s">
        <v>1499</v>
      </c>
      <c r="H191" s="125"/>
      <c r="I191" s="11" t="s">
        <v>156</v>
      </c>
      <c r="J191" s="170" t="s">
        <v>1500</v>
      </c>
      <c r="K191" s="15" t="s">
        <v>41</v>
      </c>
      <c r="L191" s="20" t="s">
        <v>1501</v>
      </c>
      <c r="M191" s="126" t="s">
        <v>29</v>
      </c>
      <c r="N191" s="21" t="s">
        <v>7452</v>
      </c>
      <c r="O191" s="144"/>
      <c r="P191" s="123"/>
      <c r="Q191" s="126" t="s">
        <v>9314</v>
      </c>
      <c r="R191" s="19" t="s">
        <v>538</v>
      </c>
      <c r="S191"/>
    </row>
    <row r="192" spans="1:19" ht="391.5" customHeight="1">
      <c r="A192" s="10" t="s">
        <v>1502</v>
      </c>
      <c r="B192" s="11" t="s">
        <v>101</v>
      </c>
      <c r="C192" s="11" t="s">
        <v>123</v>
      </c>
      <c r="D192" s="11" t="s">
        <v>21</v>
      </c>
      <c r="E192" s="11" t="s">
        <v>1503</v>
      </c>
      <c r="F192" s="11" t="s">
        <v>1504</v>
      </c>
      <c r="G192" s="13" t="s">
        <v>1505</v>
      </c>
      <c r="H192" s="125"/>
      <c r="I192" s="11" t="s">
        <v>25</v>
      </c>
      <c r="J192" s="14" t="s">
        <v>1506</v>
      </c>
      <c r="K192" s="15" t="s">
        <v>71</v>
      </c>
      <c r="L192" s="14" t="s">
        <v>1507</v>
      </c>
      <c r="M192" s="150" t="s">
        <v>29</v>
      </c>
      <c r="N192" s="21" t="s">
        <v>220</v>
      </c>
      <c r="O192" s="123" t="s">
        <v>1508</v>
      </c>
      <c r="P192" s="123"/>
      <c r="Q192" s="126" t="s">
        <v>10990</v>
      </c>
      <c r="R192" s="19" t="s">
        <v>1509</v>
      </c>
      <c r="S192"/>
    </row>
    <row r="193" spans="1:19" ht="212.25" customHeight="1">
      <c r="A193" s="10" t="s">
        <v>1510</v>
      </c>
      <c r="B193" s="11" t="s">
        <v>1511</v>
      </c>
      <c r="C193" s="11" t="s">
        <v>123</v>
      </c>
      <c r="D193" s="11" t="s">
        <v>21</v>
      </c>
      <c r="E193" s="11" t="s">
        <v>1512</v>
      </c>
      <c r="F193" s="11" t="s">
        <v>1513</v>
      </c>
      <c r="G193" s="13" t="s">
        <v>1514</v>
      </c>
      <c r="H193" s="125"/>
      <c r="I193" s="11" t="s">
        <v>25</v>
      </c>
      <c r="J193" s="14" t="s">
        <v>1515</v>
      </c>
      <c r="K193" s="15" t="s">
        <v>27</v>
      </c>
      <c r="L193" s="14" t="s">
        <v>1516</v>
      </c>
      <c r="M193" s="126" t="s">
        <v>29</v>
      </c>
      <c r="N193" s="21" t="s">
        <v>1517</v>
      </c>
      <c r="O193" s="123" t="s">
        <v>1161</v>
      </c>
      <c r="P193" s="123"/>
      <c r="Q193" s="126" t="s">
        <v>1518</v>
      </c>
      <c r="R193" s="19" t="s">
        <v>1338</v>
      </c>
      <c r="S193"/>
    </row>
    <row r="194" spans="1:19" ht="345" customHeight="1">
      <c r="A194" s="10" t="s">
        <v>1519</v>
      </c>
      <c r="B194" s="11" t="s">
        <v>1520</v>
      </c>
      <c r="C194" s="11" t="s">
        <v>1470</v>
      </c>
      <c r="D194" s="11" t="s">
        <v>21</v>
      </c>
      <c r="E194" s="11" t="s">
        <v>1521</v>
      </c>
      <c r="F194" s="11" t="s">
        <v>1522</v>
      </c>
      <c r="G194" s="13" t="s">
        <v>1523</v>
      </c>
      <c r="H194" s="125"/>
      <c r="I194" s="15" t="s">
        <v>39</v>
      </c>
      <c r="J194" s="30" t="s">
        <v>1524</v>
      </c>
      <c r="K194" s="15" t="s">
        <v>41</v>
      </c>
      <c r="L194" s="29" t="s">
        <v>1525</v>
      </c>
      <c r="M194" s="126" t="s">
        <v>29</v>
      </c>
      <c r="N194" s="21" t="s">
        <v>7452</v>
      </c>
      <c r="O194" s="128"/>
      <c r="P194" s="123"/>
      <c r="Q194" s="126" t="s">
        <v>10991</v>
      </c>
      <c r="R194" s="19" t="s">
        <v>1476</v>
      </c>
      <c r="S194"/>
    </row>
    <row r="195" spans="1:19" ht="369" customHeight="1">
      <c r="A195" s="10" t="s">
        <v>1526</v>
      </c>
      <c r="B195" s="11" t="s">
        <v>648</v>
      </c>
      <c r="C195" s="11" t="s">
        <v>123</v>
      </c>
      <c r="D195" s="11" t="s">
        <v>21</v>
      </c>
      <c r="E195" s="11" t="s">
        <v>1527</v>
      </c>
      <c r="F195" s="11" t="s">
        <v>1528</v>
      </c>
      <c r="G195" s="13" t="s">
        <v>1529</v>
      </c>
      <c r="H195" s="125"/>
      <c r="I195" s="11" t="s">
        <v>25</v>
      </c>
      <c r="J195" s="14" t="s">
        <v>1530</v>
      </c>
      <c r="K195" s="15" t="s">
        <v>27</v>
      </c>
      <c r="L195" s="14" t="s">
        <v>1531</v>
      </c>
      <c r="M195" s="150" t="s">
        <v>29</v>
      </c>
      <c r="N195" s="21" t="s">
        <v>816</v>
      </c>
      <c r="O195" s="123" t="s">
        <v>1532</v>
      </c>
      <c r="P195" s="123"/>
      <c r="Q195" s="126" t="s">
        <v>10992</v>
      </c>
      <c r="R195" s="19" t="s">
        <v>1319</v>
      </c>
      <c r="S195"/>
    </row>
    <row r="196" spans="1:19" ht="219" customHeight="1">
      <c r="A196" s="10" t="s">
        <v>1533</v>
      </c>
      <c r="B196" s="11" t="s">
        <v>1534</v>
      </c>
      <c r="C196" s="11" t="s">
        <v>133</v>
      </c>
      <c r="D196" s="11" t="s">
        <v>21</v>
      </c>
      <c r="E196" s="11" t="s">
        <v>1535</v>
      </c>
      <c r="F196" s="11" t="s">
        <v>1536</v>
      </c>
      <c r="G196" s="13" t="s">
        <v>1537</v>
      </c>
      <c r="H196" s="125"/>
      <c r="I196" s="11" t="s">
        <v>25</v>
      </c>
      <c r="J196" s="14" t="s">
        <v>1538</v>
      </c>
      <c r="K196" s="15" t="s">
        <v>27</v>
      </c>
      <c r="L196" s="14" t="s">
        <v>1539</v>
      </c>
      <c r="M196" s="126" t="s">
        <v>29</v>
      </c>
      <c r="N196" s="21" t="s">
        <v>231</v>
      </c>
      <c r="O196" s="144"/>
      <c r="P196" s="123"/>
      <c r="Q196" s="126" t="s">
        <v>1540</v>
      </c>
      <c r="R196" s="19" t="s">
        <v>1541</v>
      </c>
      <c r="S196"/>
    </row>
    <row r="197" spans="1:19" ht="214.5" customHeight="1">
      <c r="A197" s="10" t="s">
        <v>1542</v>
      </c>
      <c r="B197" s="11" t="s">
        <v>517</v>
      </c>
      <c r="C197" s="11" t="s">
        <v>20</v>
      </c>
      <c r="D197" s="11" t="s">
        <v>21</v>
      </c>
      <c r="E197" s="11" t="s">
        <v>1543</v>
      </c>
      <c r="F197" s="11" t="s">
        <v>1544</v>
      </c>
      <c r="G197" s="13" t="s">
        <v>1545</v>
      </c>
      <c r="H197" s="125"/>
      <c r="I197" s="11" t="s">
        <v>25</v>
      </c>
      <c r="J197" s="14" t="s">
        <v>1546</v>
      </c>
      <c r="K197" s="15" t="s">
        <v>27</v>
      </c>
      <c r="L197" s="14" t="s">
        <v>1547</v>
      </c>
      <c r="M197" s="126" t="s">
        <v>29</v>
      </c>
      <c r="N197" s="21" t="s">
        <v>7452</v>
      </c>
      <c r="O197" s="144"/>
      <c r="P197" s="123"/>
      <c r="Q197" s="126" t="s">
        <v>1548</v>
      </c>
      <c r="R197" s="19" t="s">
        <v>538</v>
      </c>
      <c r="S197"/>
    </row>
    <row r="198" spans="1:19" ht="243" customHeight="1">
      <c r="A198" s="10" t="s">
        <v>1549</v>
      </c>
      <c r="B198" s="11" t="s">
        <v>753</v>
      </c>
      <c r="C198" s="11" t="s">
        <v>900</v>
      </c>
      <c r="D198" s="11" t="s">
        <v>21</v>
      </c>
      <c r="E198" s="11" t="s">
        <v>1440</v>
      </c>
      <c r="F198" s="11" t="s">
        <v>1550</v>
      </c>
      <c r="G198" s="13" t="s">
        <v>1551</v>
      </c>
      <c r="H198" s="125"/>
      <c r="I198" s="11" t="s">
        <v>156</v>
      </c>
      <c r="J198" s="170" t="s">
        <v>1552</v>
      </c>
      <c r="K198" s="15" t="s">
        <v>41</v>
      </c>
      <c r="L198" s="30" t="s">
        <v>1553</v>
      </c>
      <c r="M198" s="126" t="s">
        <v>29</v>
      </c>
      <c r="N198" s="21" t="s">
        <v>231</v>
      </c>
      <c r="O198" s="144"/>
      <c r="P198" s="123"/>
      <c r="Q198" s="142" t="s">
        <v>1554</v>
      </c>
      <c r="R198" s="19" t="s">
        <v>1043</v>
      </c>
      <c r="S198"/>
    </row>
    <row r="199" spans="1:19" ht="215.25" customHeight="1">
      <c r="A199" s="10" t="s">
        <v>1555</v>
      </c>
      <c r="B199" s="11" t="s">
        <v>1021</v>
      </c>
      <c r="C199" s="11" t="s">
        <v>123</v>
      </c>
      <c r="D199" s="11" t="s">
        <v>21</v>
      </c>
      <c r="E199" s="11" t="s">
        <v>1556</v>
      </c>
      <c r="F199" s="11" t="s">
        <v>1557</v>
      </c>
      <c r="G199" s="13" t="s">
        <v>1558</v>
      </c>
      <c r="H199" s="125"/>
      <c r="I199" s="11" t="s">
        <v>25</v>
      </c>
      <c r="J199" s="14" t="s">
        <v>1559</v>
      </c>
      <c r="K199" s="15" t="s">
        <v>27</v>
      </c>
      <c r="L199" s="29" t="s">
        <v>1560</v>
      </c>
      <c r="M199" s="126" t="s">
        <v>29</v>
      </c>
      <c r="N199" s="21" t="s">
        <v>220</v>
      </c>
      <c r="O199" s="123" t="s">
        <v>1561</v>
      </c>
      <c r="P199" s="123"/>
      <c r="Q199" s="126" t="s">
        <v>1562</v>
      </c>
      <c r="R199" s="19" t="s">
        <v>1563</v>
      </c>
      <c r="S199"/>
    </row>
    <row r="200" spans="1:19" ht="318.75" customHeight="1">
      <c r="A200" s="10" t="s">
        <v>1564</v>
      </c>
      <c r="B200" s="11" t="s">
        <v>380</v>
      </c>
      <c r="C200" s="11" t="s">
        <v>123</v>
      </c>
      <c r="D200" s="11" t="s">
        <v>21</v>
      </c>
      <c r="E200" s="11" t="s">
        <v>1565</v>
      </c>
      <c r="F200" s="11" t="s">
        <v>1566</v>
      </c>
      <c r="G200" s="13" t="s">
        <v>1567</v>
      </c>
      <c r="H200" s="125"/>
      <c r="I200" s="11" t="s">
        <v>25</v>
      </c>
      <c r="J200" s="14" t="s">
        <v>1568</v>
      </c>
      <c r="K200" s="15" t="s">
        <v>219</v>
      </c>
      <c r="L200" s="34"/>
      <c r="M200" s="126" t="s">
        <v>29</v>
      </c>
      <c r="N200" s="21" t="s">
        <v>7452</v>
      </c>
      <c r="O200" s="144"/>
      <c r="P200" s="123"/>
      <c r="Q200" s="126" t="s">
        <v>1569</v>
      </c>
      <c r="R200" s="19" t="s">
        <v>1570</v>
      </c>
      <c r="S200"/>
    </row>
    <row r="201" spans="1:19" ht="226.5" customHeight="1">
      <c r="A201" s="10" t="s">
        <v>1571</v>
      </c>
      <c r="B201" s="11" t="s">
        <v>1572</v>
      </c>
      <c r="C201" s="11" t="s">
        <v>20</v>
      </c>
      <c r="D201" s="11" t="s">
        <v>21</v>
      </c>
      <c r="E201" s="11" t="s">
        <v>1573</v>
      </c>
      <c r="F201" s="11" t="s">
        <v>1574</v>
      </c>
      <c r="G201" s="13" t="s">
        <v>1575</v>
      </c>
      <c r="H201" s="125"/>
      <c r="I201" s="11" t="s">
        <v>25</v>
      </c>
      <c r="J201" s="14" t="s">
        <v>1576</v>
      </c>
      <c r="K201" s="15" t="s">
        <v>27</v>
      </c>
      <c r="L201" s="29" t="s">
        <v>1577</v>
      </c>
      <c r="M201" s="126" t="s">
        <v>29</v>
      </c>
      <c r="N201" s="21" t="s">
        <v>1578</v>
      </c>
      <c r="O201" s="123" t="s">
        <v>331</v>
      </c>
      <c r="P201" s="123"/>
      <c r="Q201" s="126" t="s">
        <v>10993</v>
      </c>
      <c r="R201" s="19" t="s">
        <v>1579</v>
      </c>
      <c r="S201"/>
    </row>
    <row r="202" spans="1:19" ht="223.5" customHeight="1">
      <c r="A202" s="10" t="s">
        <v>1580</v>
      </c>
      <c r="B202" s="11" t="s">
        <v>1340</v>
      </c>
      <c r="C202" s="11" t="s">
        <v>123</v>
      </c>
      <c r="D202" s="11" t="s">
        <v>21</v>
      </c>
      <c r="E202" s="11" t="s">
        <v>1490</v>
      </c>
      <c r="F202" s="11" t="s">
        <v>1581</v>
      </c>
      <c r="G202" s="13" t="s">
        <v>1582</v>
      </c>
      <c r="H202" s="125"/>
      <c r="I202" s="11" t="s">
        <v>25</v>
      </c>
      <c r="J202" s="14" t="s">
        <v>1583</v>
      </c>
      <c r="K202" s="15" t="s">
        <v>219</v>
      </c>
      <c r="L202" s="28"/>
      <c r="M202" s="126" t="s">
        <v>29</v>
      </c>
      <c r="N202" s="21" t="s">
        <v>1584</v>
      </c>
      <c r="O202" s="123" t="s">
        <v>1347</v>
      </c>
      <c r="P202" s="123"/>
      <c r="Q202" s="126" t="s">
        <v>1585</v>
      </c>
      <c r="R202" s="19" t="s">
        <v>1586</v>
      </c>
      <c r="S202"/>
    </row>
    <row r="203" spans="1:19" ht="163.5" customHeight="1">
      <c r="A203" s="10" t="s">
        <v>1587</v>
      </c>
      <c r="B203" s="11" t="s">
        <v>92</v>
      </c>
      <c r="C203" s="11" t="s">
        <v>123</v>
      </c>
      <c r="D203" s="11" t="s">
        <v>21</v>
      </c>
      <c r="E203" s="11" t="s">
        <v>1588</v>
      </c>
      <c r="F203" s="11" t="s">
        <v>1589</v>
      </c>
      <c r="G203" s="13" t="s">
        <v>1590</v>
      </c>
      <c r="H203" s="125"/>
      <c r="I203" s="11" t="s">
        <v>276</v>
      </c>
      <c r="J203" s="18" t="s">
        <v>1591</v>
      </c>
      <c r="K203" s="28"/>
      <c r="L203" s="28"/>
      <c r="M203" s="126" t="s">
        <v>29</v>
      </c>
      <c r="N203" s="21" t="s">
        <v>7452</v>
      </c>
      <c r="O203" s="144"/>
      <c r="P203" s="123"/>
      <c r="Q203" s="126" t="s">
        <v>1592</v>
      </c>
      <c r="R203" s="19" t="s">
        <v>1593</v>
      </c>
      <c r="S203"/>
    </row>
    <row r="204" spans="1:19" ht="207.75" customHeight="1">
      <c r="A204" s="10" t="s">
        <v>1594</v>
      </c>
      <c r="B204" s="11" t="s">
        <v>1359</v>
      </c>
      <c r="C204" s="11" t="s">
        <v>123</v>
      </c>
      <c r="D204" s="11" t="s">
        <v>21</v>
      </c>
      <c r="E204" s="11" t="s">
        <v>1556</v>
      </c>
      <c r="F204" s="11" t="s">
        <v>1595</v>
      </c>
      <c r="G204" s="13" t="s">
        <v>1596</v>
      </c>
      <c r="H204" s="125"/>
      <c r="I204" s="15" t="s">
        <v>137</v>
      </c>
      <c r="J204" s="14" t="s">
        <v>1597</v>
      </c>
      <c r="K204" s="15" t="s">
        <v>27</v>
      </c>
      <c r="L204" s="31" t="s">
        <v>1598</v>
      </c>
      <c r="M204" s="126" t="s">
        <v>29</v>
      </c>
      <c r="N204" s="21" t="s">
        <v>169</v>
      </c>
      <c r="O204" s="123" t="s">
        <v>170</v>
      </c>
      <c r="P204" s="123"/>
      <c r="Q204" s="126" t="s">
        <v>1599</v>
      </c>
      <c r="R204" s="19" t="s">
        <v>1563</v>
      </c>
      <c r="S204"/>
    </row>
    <row r="205" spans="1:19" ht="204.75" customHeight="1">
      <c r="A205" s="10" t="s">
        <v>1600</v>
      </c>
      <c r="B205" s="11" t="s">
        <v>673</v>
      </c>
      <c r="C205" s="11" t="s">
        <v>123</v>
      </c>
      <c r="D205" s="11" t="s">
        <v>21</v>
      </c>
      <c r="E205" s="11" t="s">
        <v>1432</v>
      </c>
      <c r="F205" s="11" t="s">
        <v>1601</v>
      </c>
      <c r="G205" s="13" t="s">
        <v>1602</v>
      </c>
      <c r="H205" s="125"/>
      <c r="I205" s="41" t="s">
        <v>105</v>
      </c>
      <c r="J205" s="29" t="s">
        <v>1603</v>
      </c>
      <c r="K205" s="15" t="s">
        <v>71</v>
      </c>
      <c r="L205" s="29" t="s">
        <v>1604</v>
      </c>
      <c r="M205" s="126" t="s">
        <v>29</v>
      </c>
      <c r="N205" s="21" t="s">
        <v>1605</v>
      </c>
      <c r="O205" s="123" t="s">
        <v>1347</v>
      </c>
      <c r="P205" s="123"/>
      <c r="Q205" s="126" t="s">
        <v>11601</v>
      </c>
      <c r="R205" s="19" t="s">
        <v>888</v>
      </c>
      <c r="S205"/>
    </row>
    <row r="206" spans="1:19" ht="214.5" customHeight="1">
      <c r="A206" s="10" t="s">
        <v>1606</v>
      </c>
      <c r="B206" s="11" t="s">
        <v>92</v>
      </c>
      <c r="C206" s="11" t="s">
        <v>665</v>
      </c>
      <c r="D206" s="11" t="s">
        <v>21</v>
      </c>
      <c r="E206" s="11" t="s">
        <v>1607</v>
      </c>
      <c r="F206" s="11" t="s">
        <v>1608</v>
      </c>
      <c r="G206" s="13" t="s">
        <v>1609</v>
      </c>
      <c r="H206" s="125"/>
      <c r="I206" s="11" t="s">
        <v>105</v>
      </c>
      <c r="J206" s="14" t="s">
        <v>1610</v>
      </c>
      <c r="K206" s="15" t="s">
        <v>71</v>
      </c>
      <c r="L206" s="14" t="s">
        <v>1611</v>
      </c>
      <c r="M206" s="126" t="s">
        <v>29</v>
      </c>
      <c r="N206" s="21" t="s">
        <v>7452</v>
      </c>
      <c r="O206" s="128"/>
      <c r="P206" s="123"/>
      <c r="Q206" s="126" t="s">
        <v>1612</v>
      </c>
      <c r="R206" s="19" t="s">
        <v>1613</v>
      </c>
      <c r="S206"/>
    </row>
    <row r="207" spans="1:19" ht="381" customHeight="1">
      <c r="A207" s="10" t="s">
        <v>1614</v>
      </c>
      <c r="B207" s="11" t="s">
        <v>355</v>
      </c>
      <c r="C207" s="11" t="s">
        <v>123</v>
      </c>
      <c r="D207" s="11" t="s">
        <v>21</v>
      </c>
      <c r="E207" s="11" t="s">
        <v>1615</v>
      </c>
      <c r="F207" s="11" t="s">
        <v>1616</v>
      </c>
      <c r="G207" s="13" t="s">
        <v>1617</v>
      </c>
      <c r="H207" s="125"/>
      <c r="I207" s="11" t="s">
        <v>25</v>
      </c>
      <c r="J207" s="14" t="s">
        <v>1618</v>
      </c>
      <c r="K207" s="15" t="s">
        <v>27</v>
      </c>
      <c r="L207" s="29" t="s">
        <v>1619</v>
      </c>
      <c r="M207" s="126" t="s">
        <v>29</v>
      </c>
      <c r="N207" s="21" t="s">
        <v>7452</v>
      </c>
      <c r="O207" s="159"/>
      <c r="P207" s="123"/>
      <c r="Q207" s="126" t="s">
        <v>10994</v>
      </c>
      <c r="R207" s="19" t="s">
        <v>1620</v>
      </c>
      <c r="S207"/>
    </row>
    <row r="208" spans="1:19" ht="183.75" customHeight="1">
      <c r="A208" s="10" t="s">
        <v>1621</v>
      </c>
      <c r="B208" s="11" t="s">
        <v>371</v>
      </c>
      <c r="C208" s="11" t="s">
        <v>20</v>
      </c>
      <c r="D208" s="11" t="s">
        <v>21</v>
      </c>
      <c r="E208" s="11" t="s">
        <v>1622</v>
      </c>
      <c r="F208" s="11" t="s">
        <v>1623</v>
      </c>
      <c r="G208" s="13" t="s">
        <v>1624</v>
      </c>
      <c r="H208" s="125"/>
      <c r="I208" s="11" t="s">
        <v>25</v>
      </c>
      <c r="J208" s="14" t="s">
        <v>1625</v>
      </c>
      <c r="K208" s="15" t="s">
        <v>27</v>
      </c>
      <c r="L208" s="29" t="s">
        <v>1626</v>
      </c>
      <c r="M208" s="126" t="s">
        <v>29</v>
      </c>
      <c r="N208" s="21" t="s">
        <v>1346</v>
      </c>
      <c r="O208" s="123" t="s">
        <v>967</v>
      </c>
      <c r="P208" s="123"/>
      <c r="Q208" s="126" t="s">
        <v>10564</v>
      </c>
      <c r="R208" s="19" t="s">
        <v>161</v>
      </c>
      <c r="S208"/>
    </row>
    <row r="209" spans="1:19" ht="178.5" customHeight="1">
      <c r="A209" s="10" t="s">
        <v>1627</v>
      </c>
      <c r="B209" s="11" t="s">
        <v>1572</v>
      </c>
      <c r="C209" s="11" t="s">
        <v>20</v>
      </c>
      <c r="D209" s="11" t="s">
        <v>21</v>
      </c>
      <c r="E209" s="11" t="s">
        <v>1628</v>
      </c>
      <c r="F209" s="11" t="s">
        <v>1629</v>
      </c>
      <c r="G209" s="13" t="s">
        <v>1630</v>
      </c>
      <c r="H209" s="125"/>
      <c r="I209" s="11" t="s">
        <v>156</v>
      </c>
      <c r="J209" s="170" t="s">
        <v>1631</v>
      </c>
      <c r="K209" s="15" t="s">
        <v>41</v>
      </c>
      <c r="L209" s="31" t="s">
        <v>1632</v>
      </c>
      <c r="M209" s="126" t="s">
        <v>29</v>
      </c>
      <c r="N209" s="21" t="s">
        <v>53</v>
      </c>
      <c r="O209" s="123" t="s">
        <v>1633</v>
      </c>
      <c r="P209" s="123"/>
      <c r="Q209" s="126" t="s">
        <v>1634</v>
      </c>
      <c r="R209" s="19" t="s">
        <v>507</v>
      </c>
      <c r="S209"/>
    </row>
    <row r="210" spans="1:19" ht="114" customHeight="1">
      <c r="A210" s="10" t="s">
        <v>1635</v>
      </c>
      <c r="B210" s="11" t="s">
        <v>281</v>
      </c>
      <c r="C210" s="11" t="s">
        <v>20</v>
      </c>
      <c r="D210" s="11" t="s">
        <v>21</v>
      </c>
      <c r="E210" s="11" t="s">
        <v>1636</v>
      </c>
      <c r="F210" s="11" t="s">
        <v>1637</v>
      </c>
      <c r="G210" s="13" t="s">
        <v>1638</v>
      </c>
      <c r="H210" s="125"/>
      <c r="I210" s="11" t="s">
        <v>156</v>
      </c>
      <c r="J210" s="129" t="s">
        <v>1639</v>
      </c>
      <c r="K210" s="15" t="s">
        <v>41</v>
      </c>
      <c r="L210" s="20" t="s">
        <v>1640</v>
      </c>
      <c r="M210" s="150" t="s">
        <v>29</v>
      </c>
      <c r="N210" s="21" t="s">
        <v>231</v>
      </c>
      <c r="O210" s="144"/>
      <c r="P210" s="160"/>
      <c r="Q210" s="126" t="s">
        <v>1641</v>
      </c>
      <c r="R210" s="19" t="s">
        <v>1642</v>
      </c>
      <c r="S210"/>
    </row>
    <row r="211" spans="1:19" ht="315" customHeight="1">
      <c r="A211" s="10" t="s">
        <v>1643</v>
      </c>
      <c r="B211" s="11" t="s">
        <v>1644</v>
      </c>
      <c r="C211" s="11" t="s">
        <v>133</v>
      </c>
      <c r="D211" s="11" t="s">
        <v>21</v>
      </c>
      <c r="E211" s="11" t="s">
        <v>1645</v>
      </c>
      <c r="F211" s="11" t="s">
        <v>1646</v>
      </c>
      <c r="G211" s="13" t="s">
        <v>1647</v>
      </c>
      <c r="H211" s="125"/>
      <c r="I211" s="11" t="s">
        <v>25</v>
      </c>
      <c r="J211" s="14" t="s">
        <v>1648</v>
      </c>
      <c r="K211" s="15" t="s">
        <v>71</v>
      </c>
      <c r="L211" s="14" t="s">
        <v>1649</v>
      </c>
      <c r="M211" s="126" t="s">
        <v>29</v>
      </c>
      <c r="N211" s="21" t="s">
        <v>759</v>
      </c>
      <c r="O211" s="123" t="s">
        <v>483</v>
      </c>
      <c r="P211" s="123"/>
      <c r="Q211" s="126" t="s">
        <v>10889</v>
      </c>
      <c r="R211" s="19" t="s">
        <v>298</v>
      </c>
      <c r="S211"/>
    </row>
    <row r="212" spans="1:19" ht="264.75" customHeight="1">
      <c r="A212" s="10" t="s">
        <v>1650</v>
      </c>
      <c r="B212" s="11" t="s">
        <v>355</v>
      </c>
      <c r="C212" s="11" t="s">
        <v>20</v>
      </c>
      <c r="D212" s="11" t="s">
        <v>21</v>
      </c>
      <c r="E212" s="11" t="s">
        <v>1651</v>
      </c>
      <c r="F212" s="11" t="s">
        <v>1652</v>
      </c>
      <c r="G212" s="13" t="s">
        <v>1653</v>
      </c>
      <c r="H212" s="125"/>
      <c r="I212" s="41" t="s">
        <v>156</v>
      </c>
      <c r="J212" s="151" t="s">
        <v>1654</v>
      </c>
      <c r="K212" s="15" t="s">
        <v>41</v>
      </c>
      <c r="L212" s="151" t="s">
        <v>1656</v>
      </c>
      <c r="M212" s="150" t="s">
        <v>29</v>
      </c>
      <c r="N212" s="21" t="s">
        <v>53</v>
      </c>
      <c r="O212" s="123" t="s">
        <v>1657</v>
      </c>
      <c r="P212" s="123" t="s">
        <v>1658</v>
      </c>
      <c r="Q212" s="126" t="s">
        <v>9903</v>
      </c>
      <c r="R212" s="19" t="s">
        <v>607</v>
      </c>
      <c r="S212"/>
    </row>
    <row r="213" spans="1:19" ht="282.75" customHeight="1">
      <c r="A213" s="10" t="s">
        <v>1659</v>
      </c>
      <c r="B213" s="11" t="s">
        <v>1660</v>
      </c>
      <c r="C213" s="11" t="s">
        <v>123</v>
      </c>
      <c r="D213" s="11" t="s">
        <v>21</v>
      </c>
      <c r="E213" s="11" t="s">
        <v>1407</v>
      </c>
      <c r="F213" s="11" t="s">
        <v>1661</v>
      </c>
      <c r="G213" s="13" t="s">
        <v>1662</v>
      </c>
      <c r="H213" s="125"/>
      <c r="I213" s="11" t="s">
        <v>25</v>
      </c>
      <c r="J213" s="14" t="s">
        <v>1663</v>
      </c>
      <c r="K213" s="15" t="s">
        <v>71</v>
      </c>
      <c r="L213" s="14" t="s">
        <v>1664</v>
      </c>
      <c r="M213" s="126" t="s">
        <v>29</v>
      </c>
      <c r="N213" s="21" t="s">
        <v>7452</v>
      </c>
      <c r="O213" s="128"/>
      <c r="P213" s="123" t="s">
        <v>1665</v>
      </c>
      <c r="Q213" s="126" t="s">
        <v>1666</v>
      </c>
      <c r="R213" s="19" t="s">
        <v>1541</v>
      </c>
      <c r="S213"/>
    </row>
    <row r="214" spans="1:19" ht="238.5" customHeight="1">
      <c r="A214" s="10" t="s">
        <v>1659</v>
      </c>
      <c r="B214" s="11" t="s">
        <v>1660</v>
      </c>
      <c r="C214" s="11" t="s">
        <v>123</v>
      </c>
      <c r="D214" s="11" t="s">
        <v>21</v>
      </c>
      <c r="E214" s="11" t="s">
        <v>1667</v>
      </c>
      <c r="F214" s="15" t="s">
        <v>1668</v>
      </c>
      <c r="G214" s="13" t="s">
        <v>1669</v>
      </c>
      <c r="H214" s="125"/>
      <c r="I214" s="11" t="s">
        <v>25</v>
      </c>
      <c r="J214" s="14" t="s">
        <v>1670</v>
      </c>
      <c r="K214" s="15" t="s">
        <v>27</v>
      </c>
      <c r="L214" s="14" t="s">
        <v>1671</v>
      </c>
      <c r="M214" s="126" t="s">
        <v>29</v>
      </c>
      <c r="N214" s="21" t="s">
        <v>7452</v>
      </c>
      <c r="O214" s="144"/>
      <c r="P214" s="123"/>
      <c r="Q214" s="126" t="s">
        <v>1672</v>
      </c>
      <c r="R214" s="19" t="s">
        <v>1541</v>
      </c>
      <c r="S214"/>
    </row>
    <row r="215" spans="1:19" ht="365.25" customHeight="1">
      <c r="A215" s="10" t="s">
        <v>1673</v>
      </c>
      <c r="B215" s="11" t="s">
        <v>585</v>
      </c>
      <c r="C215" s="11" t="s">
        <v>20</v>
      </c>
      <c r="D215" s="11" t="s">
        <v>21</v>
      </c>
      <c r="E215" s="11" t="s">
        <v>1674</v>
      </c>
      <c r="F215" s="274" t="s">
        <v>1675</v>
      </c>
      <c r="G215" s="13" t="s">
        <v>1676</v>
      </c>
      <c r="H215" s="125"/>
      <c r="I215" s="11" t="s">
        <v>25</v>
      </c>
      <c r="J215" s="14" t="s">
        <v>1677</v>
      </c>
      <c r="K215" s="15" t="s">
        <v>71</v>
      </c>
      <c r="L215" s="14" t="s">
        <v>1678</v>
      </c>
      <c r="M215" s="126" t="s">
        <v>52</v>
      </c>
      <c r="N215" s="21" t="s">
        <v>231</v>
      </c>
      <c r="O215" s="128"/>
      <c r="P215" s="123"/>
      <c r="Q215" s="126" t="s">
        <v>11373</v>
      </c>
      <c r="R215" s="19" t="s">
        <v>538</v>
      </c>
      <c r="S215"/>
    </row>
    <row r="216" spans="1:19" ht="409.5" customHeight="1">
      <c r="A216" s="10" t="s">
        <v>1679</v>
      </c>
      <c r="B216" s="11" t="s">
        <v>753</v>
      </c>
      <c r="C216" s="11" t="s">
        <v>20</v>
      </c>
      <c r="D216" s="11" t="s">
        <v>21</v>
      </c>
      <c r="E216" s="11" t="s">
        <v>1680</v>
      </c>
      <c r="F216" s="11" t="s">
        <v>1681</v>
      </c>
      <c r="G216" s="23" t="s">
        <v>1682</v>
      </c>
      <c r="H216" s="125"/>
      <c r="I216" s="11" t="s">
        <v>25</v>
      </c>
      <c r="J216" s="14" t="s">
        <v>1683</v>
      </c>
      <c r="K216" s="15" t="s">
        <v>71</v>
      </c>
      <c r="L216" s="14" t="s">
        <v>1684</v>
      </c>
      <c r="M216" s="126" t="s">
        <v>29</v>
      </c>
      <c r="N216" s="21" t="s">
        <v>7452</v>
      </c>
      <c r="O216" s="144"/>
      <c r="P216" s="123"/>
      <c r="Q216" s="126" t="s">
        <v>1685</v>
      </c>
      <c r="R216" s="19" t="s">
        <v>977</v>
      </c>
      <c r="S216"/>
    </row>
    <row r="217" spans="1:19" ht="189" customHeight="1">
      <c r="A217" s="10" t="s">
        <v>1686</v>
      </c>
      <c r="B217" s="11" t="s">
        <v>76</v>
      </c>
      <c r="C217" s="11" t="s">
        <v>123</v>
      </c>
      <c r="D217" s="11" t="s">
        <v>21</v>
      </c>
      <c r="E217" s="11" t="s">
        <v>1687</v>
      </c>
      <c r="F217" s="11" t="s">
        <v>1688</v>
      </c>
      <c r="G217" s="13" t="s">
        <v>1689</v>
      </c>
      <c r="H217" s="125"/>
      <c r="I217" s="11" t="s">
        <v>156</v>
      </c>
      <c r="J217" s="129" t="s">
        <v>1690</v>
      </c>
      <c r="K217" s="15" t="s">
        <v>41</v>
      </c>
      <c r="L217" s="20" t="s">
        <v>1691</v>
      </c>
      <c r="M217" s="126" t="s">
        <v>29</v>
      </c>
      <c r="N217" s="21" t="s">
        <v>7452</v>
      </c>
      <c r="O217" s="144"/>
      <c r="P217" s="123"/>
      <c r="Q217" s="126" t="s">
        <v>1692</v>
      </c>
      <c r="R217" s="19" t="s">
        <v>1693</v>
      </c>
      <c r="S217"/>
    </row>
    <row r="218" spans="1:19" ht="199.5" customHeight="1">
      <c r="A218" s="10" t="s">
        <v>1694</v>
      </c>
      <c r="B218" s="11" t="s">
        <v>1170</v>
      </c>
      <c r="C218" s="11" t="s">
        <v>133</v>
      </c>
      <c r="D218" s="11" t="s">
        <v>21</v>
      </c>
      <c r="E218" s="11" t="s">
        <v>1695</v>
      </c>
      <c r="F218" s="11" t="s">
        <v>1696</v>
      </c>
      <c r="G218" s="13" t="s">
        <v>1697</v>
      </c>
      <c r="H218" s="125"/>
      <c r="I218" s="41" t="s">
        <v>276</v>
      </c>
      <c r="J218" s="18" t="s">
        <v>1698</v>
      </c>
      <c r="K218" s="28"/>
      <c r="L218" s="28"/>
      <c r="M218" s="126" t="s">
        <v>29</v>
      </c>
      <c r="N218" s="21" t="s">
        <v>759</v>
      </c>
      <c r="O218" s="123" t="s">
        <v>1129</v>
      </c>
      <c r="P218" s="123" t="s">
        <v>1699</v>
      </c>
      <c r="Q218" s="126" t="s">
        <v>1700</v>
      </c>
      <c r="R218" s="19" t="s">
        <v>1701</v>
      </c>
      <c r="S218"/>
    </row>
    <row r="219" spans="1:19" ht="127.5" customHeight="1">
      <c r="A219" s="10" t="s">
        <v>1702</v>
      </c>
      <c r="B219" s="11" t="s">
        <v>818</v>
      </c>
      <c r="C219" s="11" t="s">
        <v>20</v>
      </c>
      <c r="D219" s="11" t="s">
        <v>21</v>
      </c>
      <c r="E219" s="11" t="s">
        <v>1687</v>
      </c>
      <c r="F219" s="11" t="s">
        <v>1703</v>
      </c>
      <c r="G219" s="23" t="s">
        <v>1704</v>
      </c>
      <c r="H219" s="125"/>
      <c r="I219" s="11" t="s">
        <v>156</v>
      </c>
      <c r="J219" s="129" t="s">
        <v>1705</v>
      </c>
      <c r="K219" s="15" t="s">
        <v>219</v>
      </c>
      <c r="L219" s="28"/>
      <c r="M219" s="126" t="s">
        <v>29</v>
      </c>
      <c r="N219" s="21" t="s">
        <v>117</v>
      </c>
      <c r="O219" s="123" t="s">
        <v>1633</v>
      </c>
      <c r="P219" s="123" t="s">
        <v>1706</v>
      </c>
      <c r="Q219" s="126" t="s">
        <v>1707</v>
      </c>
      <c r="R219" s="19" t="s">
        <v>1708</v>
      </c>
      <c r="S219"/>
    </row>
    <row r="220" spans="1:19" ht="168.75" customHeight="1">
      <c r="A220" s="10" t="s">
        <v>1709</v>
      </c>
      <c r="B220" s="11" t="s">
        <v>197</v>
      </c>
      <c r="C220" s="11" t="s">
        <v>20</v>
      </c>
      <c r="D220" s="11" t="s">
        <v>21</v>
      </c>
      <c r="E220" s="11" t="s">
        <v>1710</v>
      </c>
      <c r="F220" s="11" t="s">
        <v>1711</v>
      </c>
      <c r="G220" s="13" t="s">
        <v>1712</v>
      </c>
      <c r="H220" s="125"/>
      <c r="I220" s="41" t="s">
        <v>276</v>
      </c>
      <c r="J220" s="52" t="s">
        <v>1713</v>
      </c>
      <c r="K220" s="28"/>
      <c r="L220" s="28"/>
      <c r="M220" s="126" t="s">
        <v>29</v>
      </c>
      <c r="N220" s="21" t="s">
        <v>1517</v>
      </c>
      <c r="O220" s="123" t="s">
        <v>170</v>
      </c>
      <c r="P220" s="123"/>
      <c r="Q220" s="126" t="s">
        <v>1714</v>
      </c>
      <c r="R220" s="19" t="s">
        <v>977</v>
      </c>
      <c r="S220"/>
    </row>
    <row r="221" spans="1:19" ht="179.25" customHeight="1">
      <c r="A221" s="10" t="s">
        <v>1715</v>
      </c>
      <c r="B221" s="11" t="s">
        <v>1230</v>
      </c>
      <c r="C221" s="11" t="s">
        <v>20</v>
      </c>
      <c r="D221" s="11" t="s">
        <v>21</v>
      </c>
      <c r="E221" s="11" t="s">
        <v>1716</v>
      </c>
      <c r="F221" s="11" t="s">
        <v>1717</v>
      </c>
      <c r="G221" s="13" t="s">
        <v>1718</v>
      </c>
      <c r="H221" s="125"/>
      <c r="I221" s="41" t="s">
        <v>105</v>
      </c>
      <c r="J221" s="29" t="s">
        <v>1719</v>
      </c>
      <c r="K221" s="15" t="s">
        <v>71</v>
      </c>
      <c r="L221" s="29" t="s">
        <v>1720</v>
      </c>
      <c r="M221" s="126" t="s">
        <v>29</v>
      </c>
      <c r="N221" s="21" t="s">
        <v>1517</v>
      </c>
      <c r="O221" s="123" t="s">
        <v>1721</v>
      </c>
      <c r="P221" s="123"/>
      <c r="Q221" s="126" t="s">
        <v>11157</v>
      </c>
      <c r="R221" s="19" t="s">
        <v>1722</v>
      </c>
      <c r="S221"/>
    </row>
    <row r="222" spans="1:19" ht="116.25" customHeight="1">
      <c r="A222" s="10" t="s">
        <v>1723</v>
      </c>
      <c r="B222" s="11" t="s">
        <v>1307</v>
      </c>
      <c r="C222" s="11" t="s">
        <v>20</v>
      </c>
      <c r="D222" s="11" t="s">
        <v>21</v>
      </c>
      <c r="E222" s="11" t="s">
        <v>1724</v>
      </c>
      <c r="F222" s="11" t="s">
        <v>1725</v>
      </c>
      <c r="G222" s="13" t="s">
        <v>1726</v>
      </c>
      <c r="H222" s="125"/>
      <c r="I222" s="11" t="s">
        <v>156</v>
      </c>
      <c r="J222" s="129" t="s">
        <v>1727</v>
      </c>
      <c r="K222" s="15" t="s">
        <v>41</v>
      </c>
      <c r="L222" s="31" t="s">
        <v>1728</v>
      </c>
      <c r="M222" s="126" t="s">
        <v>29</v>
      </c>
      <c r="N222" s="21" t="s">
        <v>7452</v>
      </c>
      <c r="O222" s="144"/>
      <c r="P222" s="123"/>
      <c r="Q222" s="126" t="s">
        <v>1729</v>
      </c>
      <c r="R222" s="19" t="s">
        <v>1693</v>
      </c>
      <c r="S222"/>
    </row>
    <row r="223" spans="1:19" ht="194.25" customHeight="1">
      <c r="A223" s="10" t="s">
        <v>1730</v>
      </c>
      <c r="B223" s="11" t="s">
        <v>559</v>
      </c>
      <c r="C223" s="11" t="s">
        <v>123</v>
      </c>
      <c r="D223" s="11" t="s">
        <v>21</v>
      </c>
      <c r="E223" s="11" t="s">
        <v>1731</v>
      </c>
      <c r="F223" s="11" t="s">
        <v>1732</v>
      </c>
      <c r="G223" s="13" t="s">
        <v>1733</v>
      </c>
      <c r="H223" s="125"/>
      <c r="I223" s="41" t="s">
        <v>25</v>
      </c>
      <c r="J223" s="29" t="s">
        <v>1734</v>
      </c>
      <c r="K223" s="15" t="s">
        <v>71</v>
      </c>
      <c r="L223" s="29" t="s">
        <v>1735</v>
      </c>
      <c r="M223" s="126" t="s">
        <v>29</v>
      </c>
      <c r="N223" s="21" t="s">
        <v>220</v>
      </c>
      <c r="O223" s="123" t="s">
        <v>221</v>
      </c>
      <c r="P223" s="123"/>
      <c r="Q223" s="126" t="s">
        <v>11300</v>
      </c>
      <c r="R223" s="19" t="s">
        <v>1736</v>
      </c>
      <c r="S223"/>
    </row>
    <row r="224" spans="1:19" ht="92.25" customHeight="1">
      <c r="A224" s="10" t="s">
        <v>1737</v>
      </c>
      <c r="B224" s="11" t="s">
        <v>1738</v>
      </c>
      <c r="C224" s="11" t="s">
        <v>123</v>
      </c>
      <c r="D224" s="11" t="s">
        <v>21</v>
      </c>
      <c r="E224" s="11" t="s">
        <v>1739</v>
      </c>
      <c r="F224" s="11" t="s">
        <v>1740</v>
      </c>
      <c r="G224" s="13" t="s">
        <v>1741</v>
      </c>
      <c r="H224" s="125"/>
      <c r="I224" s="11" t="s">
        <v>25</v>
      </c>
      <c r="J224" s="14" t="s">
        <v>1742</v>
      </c>
      <c r="K224" s="15" t="s">
        <v>219</v>
      </c>
      <c r="L224" s="28"/>
      <c r="M224" s="126" t="s">
        <v>29</v>
      </c>
      <c r="N224" s="21" t="s">
        <v>7452</v>
      </c>
      <c r="O224" s="144"/>
      <c r="P224" s="123"/>
      <c r="Q224" s="126" t="s">
        <v>1743</v>
      </c>
      <c r="R224" s="19" t="s">
        <v>1744</v>
      </c>
      <c r="S224"/>
    </row>
    <row r="225" spans="1:19" ht="345" customHeight="1">
      <c r="A225" s="10" t="s">
        <v>1745</v>
      </c>
      <c r="B225" s="11" t="s">
        <v>559</v>
      </c>
      <c r="C225" s="11" t="s">
        <v>20</v>
      </c>
      <c r="D225" s="11" t="s">
        <v>21</v>
      </c>
      <c r="E225" s="11" t="s">
        <v>1746</v>
      </c>
      <c r="F225" s="11" t="s">
        <v>1747</v>
      </c>
      <c r="G225" s="23" t="s">
        <v>1748</v>
      </c>
      <c r="H225" s="125"/>
      <c r="I225" s="15" t="s">
        <v>39</v>
      </c>
      <c r="J225" s="20" t="s">
        <v>1749</v>
      </c>
      <c r="K225" s="15" t="s">
        <v>41</v>
      </c>
      <c r="L225" s="14" t="s">
        <v>1750</v>
      </c>
      <c r="M225" s="126" t="s">
        <v>29</v>
      </c>
      <c r="N225" s="21" t="s">
        <v>7452</v>
      </c>
      <c r="O225" s="144"/>
      <c r="P225" s="123"/>
      <c r="Q225" s="153" t="s">
        <v>9305</v>
      </c>
      <c r="R225" s="19" t="s">
        <v>1751</v>
      </c>
      <c r="S225"/>
    </row>
    <row r="226" spans="1:19" ht="207" customHeight="1">
      <c r="A226" s="10" t="s">
        <v>1752</v>
      </c>
      <c r="B226" s="11" t="s">
        <v>396</v>
      </c>
      <c r="C226" s="11" t="s">
        <v>133</v>
      </c>
      <c r="D226" s="11" t="s">
        <v>21</v>
      </c>
      <c r="E226" s="11" t="s">
        <v>1753</v>
      </c>
      <c r="F226" s="11" t="s">
        <v>1754</v>
      </c>
      <c r="G226" s="13" t="s">
        <v>1755</v>
      </c>
      <c r="H226" s="125"/>
      <c r="I226" s="11" t="s">
        <v>25</v>
      </c>
      <c r="J226" s="14" t="s">
        <v>1756</v>
      </c>
      <c r="K226" s="15" t="s">
        <v>219</v>
      </c>
      <c r="L226" s="28"/>
      <c r="M226" s="126" t="s">
        <v>29</v>
      </c>
      <c r="N226" s="21" t="s">
        <v>7452</v>
      </c>
      <c r="O226" s="144"/>
      <c r="P226" s="123"/>
      <c r="Q226" s="126" t="s">
        <v>1757</v>
      </c>
      <c r="R226" s="19" t="s">
        <v>315</v>
      </c>
      <c r="S226"/>
    </row>
    <row r="227" spans="1:19" ht="205.5" customHeight="1">
      <c r="A227" s="10" t="s">
        <v>1758</v>
      </c>
      <c r="B227" s="11" t="s">
        <v>592</v>
      </c>
      <c r="C227" s="11" t="s">
        <v>20</v>
      </c>
      <c r="D227" s="11" t="s">
        <v>21</v>
      </c>
      <c r="E227" s="11" t="s">
        <v>1759</v>
      </c>
      <c r="F227" s="11" t="s">
        <v>1760</v>
      </c>
      <c r="G227" s="13" t="s">
        <v>1761</v>
      </c>
      <c r="H227" s="125"/>
      <c r="I227" s="11" t="s">
        <v>25</v>
      </c>
      <c r="J227" s="14" t="s">
        <v>1762</v>
      </c>
      <c r="K227" s="15" t="s">
        <v>71</v>
      </c>
      <c r="L227" s="29" t="s">
        <v>1763</v>
      </c>
      <c r="M227" s="126" t="s">
        <v>29</v>
      </c>
      <c r="N227" s="21" t="s">
        <v>1346</v>
      </c>
      <c r="O227" s="123" t="s">
        <v>934</v>
      </c>
      <c r="P227" s="123"/>
      <c r="Q227" s="126" t="s">
        <v>9465</v>
      </c>
      <c r="R227" s="19" t="s">
        <v>298</v>
      </c>
      <c r="S227"/>
    </row>
    <row r="228" spans="1:19" ht="222" customHeight="1">
      <c r="A228" s="10" t="s">
        <v>1764</v>
      </c>
      <c r="B228" s="11" t="s">
        <v>1186</v>
      </c>
      <c r="C228" s="11" t="s">
        <v>123</v>
      </c>
      <c r="D228" s="11" t="s">
        <v>21</v>
      </c>
      <c r="E228" s="11" t="s">
        <v>1759</v>
      </c>
      <c r="F228" s="11" t="s">
        <v>1765</v>
      </c>
      <c r="G228" s="13" t="s">
        <v>1766</v>
      </c>
      <c r="H228" s="125"/>
      <c r="I228" s="15" t="s">
        <v>137</v>
      </c>
      <c r="J228" s="14" t="s">
        <v>1768</v>
      </c>
      <c r="K228" s="15" t="s">
        <v>27</v>
      </c>
      <c r="L228" s="14" t="s">
        <v>1769</v>
      </c>
      <c r="M228" s="150" t="s">
        <v>29</v>
      </c>
      <c r="N228" s="21" t="s">
        <v>169</v>
      </c>
      <c r="O228" s="123" t="s">
        <v>386</v>
      </c>
      <c r="P228" s="123"/>
      <c r="Q228" s="126" t="s">
        <v>11376</v>
      </c>
      <c r="R228" s="19" t="s">
        <v>1770</v>
      </c>
      <c r="S228"/>
    </row>
    <row r="229" spans="1:19" ht="274.5" customHeight="1">
      <c r="A229" s="10" t="s">
        <v>1771</v>
      </c>
      <c r="B229" s="11" t="s">
        <v>540</v>
      </c>
      <c r="C229" s="11" t="s">
        <v>900</v>
      </c>
      <c r="D229" s="11" t="s">
        <v>21</v>
      </c>
      <c r="E229" s="11" t="s">
        <v>1772</v>
      </c>
      <c r="F229" s="11" t="s">
        <v>1773</v>
      </c>
      <c r="G229" s="13" t="s">
        <v>1774</v>
      </c>
      <c r="H229" s="125"/>
      <c r="I229" s="11" t="s">
        <v>25</v>
      </c>
      <c r="J229" s="14" t="s">
        <v>1775</v>
      </c>
      <c r="K229" s="15" t="s">
        <v>71</v>
      </c>
      <c r="L229" s="238" t="s">
        <v>1776</v>
      </c>
      <c r="M229" s="150" t="s">
        <v>29</v>
      </c>
      <c r="N229" s="21" t="s">
        <v>7452</v>
      </c>
      <c r="O229" s="128"/>
      <c r="P229" s="123"/>
      <c r="Q229" s="126" t="s">
        <v>1777</v>
      </c>
      <c r="R229" s="19" t="s">
        <v>1778</v>
      </c>
      <c r="S229"/>
    </row>
    <row r="230" spans="1:19" ht="235.5" customHeight="1">
      <c r="A230" s="10" t="s">
        <v>1779</v>
      </c>
      <c r="B230" s="11" t="s">
        <v>76</v>
      </c>
      <c r="C230" s="11" t="s">
        <v>20</v>
      </c>
      <c r="D230" s="11" t="s">
        <v>21</v>
      </c>
      <c r="E230" s="11" t="s">
        <v>1780</v>
      </c>
      <c r="F230" s="11" t="s">
        <v>1781</v>
      </c>
      <c r="G230" s="13" t="s">
        <v>1782</v>
      </c>
      <c r="H230" s="125"/>
      <c r="I230" s="15" t="s">
        <v>39</v>
      </c>
      <c r="J230" s="129" t="s">
        <v>1783</v>
      </c>
      <c r="K230" s="15" t="s">
        <v>41</v>
      </c>
      <c r="L230" s="29" t="s">
        <v>1784</v>
      </c>
      <c r="M230" s="150" t="s">
        <v>29</v>
      </c>
      <c r="N230" s="21" t="s">
        <v>231</v>
      </c>
      <c r="O230" s="144"/>
      <c r="P230" s="160"/>
      <c r="Q230" s="126" t="s">
        <v>9911</v>
      </c>
      <c r="R230" s="19" t="s">
        <v>908</v>
      </c>
      <c r="S230"/>
    </row>
    <row r="231" spans="1:19" ht="225" customHeight="1">
      <c r="A231" s="10" t="s">
        <v>1785</v>
      </c>
      <c r="B231" s="11" t="s">
        <v>852</v>
      </c>
      <c r="C231" s="11" t="s">
        <v>20</v>
      </c>
      <c r="D231" s="11" t="s">
        <v>21</v>
      </c>
      <c r="E231" s="11" t="s">
        <v>1786</v>
      </c>
      <c r="F231" s="11" t="s">
        <v>1787</v>
      </c>
      <c r="G231" s="13" t="s">
        <v>1788</v>
      </c>
      <c r="H231" s="125"/>
      <c r="I231" s="15" t="s">
        <v>39</v>
      </c>
      <c r="J231" s="129" t="s">
        <v>1789</v>
      </c>
      <c r="K231" s="15" t="s">
        <v>41</v>
      </c>
      <c r="L231" s="29" t="s">
        <v>1790</v>
      </c>
      <c r="M231" s="150" t="s">
        <v>29</v>
      </c>
      <c r="N231" s="21" t="s">
        <v>322</v>
      </c>
      <c r="O231" s="123" t="s">
        <v>386</v>
      </c>
      <c r="P231" s="123"/>
      <c r="Q231" s="126" t="s">
        <v>10518</v>
      </c>
      <c r="R231" s="19" t="s">
        <v>1791</v>
      </c>
      <c r="S231"/>
    </row>
    <row r="232" spans="1:19" ht="131.25" customHeight="1">
      <c r="A232" s="10" t="s">
        <v>1792</v>
      </c>
      <c r="B232" s="11" t="s">
        <v>1186</v>
      </c>
      <c r="C232" s="11" t="s">
        <v>20</v>
      </c>
      <c r="D232" s="11" t="s">
        <v>21</v>
      </c>
      <c r="E232" s="11" t="s">
        <v>1739</v>
      </c>
      <c r="F232" s="11" t="s">
        <v>1793</v>
      </c>
      <c r="G232" s="13" t="s">
        <v>1794</v>
      </c>
      <c r="H232" s="125"/>
      <c r="I232" s="11" t="s">
        <v>25</v>
      </c>
      <c r="J232" s="14" t="s">
        <v>1795</v>
      </c>
      <c r="K232" s="15" t="s">
        <v>41</v>
      </c>
      <c r="L232" s="14" t="s">
        <v>1796</v>
      </c>
      <c r="M232" s="126" t="s">
        <v>29</v>
      </c>
      <c r="N232" s="21" t="s">
        <v>7452</v>
      </c>
      <c r="O232" s="144"/>
      <c r="P232" s="123"/>
      <c r="Q232" s="126" t="s">
        <v>1797</v>
      </c>
      <c r="R232" s="19" t="s">
        <v>1798</v>
      </c>
      <c r="S232"/>
    </row>
    <row r="233" spans="1:19" ht="228.75" customHeight="1">
      <c r="A233" s="10" t="s">
        <v>1799</v>
      </c>
      <c r="B233" s="11" t="s">
        <v>852</v>
      </c>
      <c r="C233" s="11" t="s">
        <v>123</v>
      </c>
      <c r="D233" s="11" t="s">
        <v>21</v>
      </c>
      <c r="E233" s="11" t="s">
        <v>1746</v>
      </c>
      <c r="F233" s="11" t="s">
        <v>1800</v>
      </c>
      <c r="G233" s="13" t="s">
        <v>1801</v>
      </c>
      <c r="H233" s="125"/>
      <c r="I233" s="41" t="s">
        <v>1111</v>
      </c>
      <c r="J233" s="29" t="s">
        <v>1802</v>
      </c>
      <c r="K233" s="15" t="s">
        <v>27</v>
      </c>
      <c r="L233" s="29" t="s">
        <v>1803</v>
      </c>
      <c r="M233" s="126" t="s">
        <v>29</v>
      </c>
      <c r="N233" s="21" t="s">
        <v>7452</v>
      </c>
      <c r="O233" s="144"/>
      <c r="P233" s="123" t="s">
        <v>1804</v>
      </c>
      <c r="Q233" s="126" t="s">
        <v>10805</v>
      </c>
      <c r="R233" s="19" t="s">
        <v>1805</v>
      </c>
      <c r="S233"/>
    </row>
    <row r="234" spans="1:19" ht="150" customHeight="1">
      <c r="A234" s="10" t="s">
        <v>1806</v>
      </c>
      <c r="B234" s="11" t="s">
        <v>225</v>
      </c>
      <c r="C234" s="11" t="s">
        <v>123</v>
      </c>
      <c r="D234" s="11" t="s">
        <v>21</v>
      </c>
      <c r="E234" s="11" t="s">
        <v>1807</v>
      </c>
      <c r="F234" s="11" t="s">
        <v>1808</v>
      </c>
      <c r="G234" s="13" t="s">
        <v>1809</v>
      </c>
      <c r="H234" s="125"/>
      <c r="I234" s="11" t="s">
        <v>619</v>
      </c>
      <c r="J234" s="50" t="s">
        <v>1810</v>
      </c>
      <c r="K234" s="15" t="s">
        <v>219</v>
      </c>
      <c r="L234" s="28"/>
      <c r="M234" s="126" t="s">
        <v>29</v>
      </c>
      <c r="N234" s="21" t="s">
        <v>7452</v>
      </c>
      <c r="O234" s="144"/>
      <c r="P234" s="123"/>
      <c r="Q234" s="126" t="s">
        <v>1811</v>
      </c>
      <c r="R234" s="19" t="s">
        <v>1812</v>
      </c>
      <c r="S234"/>
    </row>
    <row r="235" spans="1:19" ht="152.25" customHeight="1">
      <c r="A235" s="10" t="s">
        <v>1813</v>
      </c>
      <c r="B235" s="11" t="s">
        <v>92</v>
      </c>
      <c r="C235" s="11" t="s">
        <v>20</v>
      </c>
      <c r="D235" s="11" t="s">
        <v>21</v>
      </c>
      <c r="E235" s="11" t="s">
        <v>1814</v>
      </c>
      <c r="F235" s="11" t="s">
        <v>1815</v>
      </c>
      <c r="G235" s="13" t="s">
        <v>1816</v>
      </c>
      <c r="H235" s="125"/>
      <c r="I235" s="41" t="s">
        <v>276</v>
      </c>
      <c r="J235" s="18" t="s">
        <v>1817</v>
      </c>
      <c r="K235" s="28"/>
      <c r="L235" s="28"/>
      <c r="M235" s="126" t="s">
        <v>29</v>
      </c>
      <c r="N235" s="21" t="s">
        <v>7452</v>
      </c>
      <c r="O235" s="144"/>
      <c r="P235" s="158"/>
      <c r="Q235" s="142" t="s">
        <v>1818</v>
      </c>
      <c r="R235" s="19" t="s">
        <v>1798</v>
      </c>
      <c r="S235"/>
    </row>
    <row r="236" spans="1:19" ht="297.75" customHeight="1">
      <c r="A236" s="10" t="s">
        <v>1819</v>
      </c>
      <c r="B236" s="11" t="s">
        <v>1496</v>
      </c>
      <c r="C236" s="11" t="s">
        <v>133</v>
      </c>
      <c r="D236" s="11" t="s">
        <v>21</v>
      </c>
      <c r="E236" s="11" t="s">
        <v>1739</v>
      </c>
      <c r="F236" s="11" t="s">
        <v>1820</v>
      </c>
      <c r="G236" s="13" t="s">
        <v>1821</v>
      </c>
      <c r="H236" s="125"/>
      <c r="I236" s="11" t="s">
        <v>25</v>
      </c>
      <c r="J236" s="14" t="s">
        <v>1822</v>
      </c>
      <c r="K236" s="15" t="s">
        <v>27</v>
      </c>
      <c r="L236" s="29" t="s">
        <v>1823</v>
      </c>
      <c r="M236" s="126" t="s">
        <v>29</v>
      </c>
      <c r="N236" s="21" t="s">
        <v>497</v>
      </c>
      <c r="O236" s="123" t="s">
        <v>1373</v>
      </c>
      <c r="P236" s="123"/>
      <c r="Q236" s="126" t="s">
        <v>10543</v>
      </c>
      <c r="R236" s="19" t="s">
        <v>1770</v>
      </c>
      <c r="S236"/>
    </row>
    <row r="237" spans="1:19" ht="224.25" customHeight="1">
      <c r="A237" s="10" t="s">
        <v>1824</v>
      </c>
      <c r="B237" s="11" t="s">
        <v>254</v>
      </c>
      <c r="C237" s="11" t="s">
        <v>20</v>
      </c>
      <c r="D237" s="11" t="s">
        <v>21</v>
      </c>
      <c r="E237" s="11" t="s">
        <v>1825</v>
      </c>
      <c r="F237" s="11" t="s">
        <v>1826</v>
      </c>
      <c r="G237" s="13" t="s">
        <v>1827</v>
      </c>
      <c r="H237" s="125"/>
      <c r="I237" s="11" t="s">
        <v>1828</v>
      </c>
      <c r="J237" s="60" t="s">
        <v>1829</v>
      </c>
      <c r="K237" s="28"/>
      <c r="L237" s="28"/>
      <c r="M237" s="126" t="s">
        <v>29</v>
      </c>
      <c r="N237" s="21" t="s">
        <v>1830</v>
      </c>
      <c r="O237" s="144"/>
      <c r="P237" s="123"/>
      <c r="Q237" s="142" t="s">
        <v>1831</v>
      </c>
      <c r="R237" s="19" t="s">
        <v>1438</v>
      </c>
      <c r="S237"/>
    </row>
    <row r="238" spans="1:19" ht="91.5" customHeight="1">
      <c r="A238" s="10" t="s">
        <v>1832</v>
      </c>
      <c r="B238" s="11" t="s">
        <v>810</v>
      </c>
      <c r="C238" s="11" t="s">
        <v>123</v>
      </c>
      <c r="D238" s="11" t="s">
        <v>21</v>
      </c>
      <c r="E238" s="11" t="s">
        <v>1814</v>
      </c>
      <c r="F238" s="11" t="s">
        <v>1833</v>
      </c>
      <c r="G238" s="23" t="s">
        <v>1834</v>
      </c>
      <c r="H238" s="125"/>
      <c r="I238" s="11" t="s">
        <v>156</v>
      </c>
      <c r="J238" s="129" t="s">
        <v>1835</v>
      </c>
      <c r="K238" s="15" t="s">
        <v>219</v>
      </c>
      <c r="L238" s="28"/>
      <c r="M238" s="126" t="s">
        <v>29</v>
      </c>
      <c r="N238" s="21" t="s">
        <v>7452</v>
      </c>
      <c r="O238" s="144"/>
      <c r="P238" s="123"/>
      <c r="Q238" s="142" t="s">
        <v>1836</v>
      </c>
      <c r="R238" s="19" t="s">
        <v>1387</v>
      </c>
      <c r="S238"/>
    </row>
    <row r="239" spans="1:19" ht="138" customHeight="1">
      <c r="A239" s="10" t="s">
        <v>1837</v>
      </c>
      <c r="B239" s="11" t="s">
        <v>112</v>
      </c>
      <c r="C239" s="11" t="s">
        <v>20</v>
      </c>
      <c r="D239" s="11" t="s">
        <v>21</v>
      </c>
      <c r="E239" s="11" t="s">
        <v>1838</v>
      </c>
      <c r="F239" s="11" t="s">
        <v>1839</v>
      </c>
      <c r="G239" s="23" t="s">
        <v>1840</v>
      </c>
      <c r="H239" s="125"/>
      <c r="I239" s="11" t="s">
        <v>156</v>
      </c>
      <c r="J239" s="129" t="s">
        <v>1841</v>
      </c>
      <c r="K239" s="15" t="s">
        <v>41</v>
      </c>
      <c r="L239" s="20" t="s">
        <v>1842</v>
      </c>
      <c r="M239" s="126" t="s">
        <v>29</v>
      </c>
      <c r="N239" s="21" t="s">
        <v>7452</v>
      </c>
      <c r="O239" s="144"/>
      <c r="P239" s="123"/>
      <c r="Q239" s="142" t="s">
        <v>1843</v>
      </c>
      <c r="R239" s="19" t="s">
        <v>1844</v>
      </c>
      <c r="S239"/>
    </row>
    <row r="240" spans="1:19" ht="300.75" customHeight="1">
      <c r="A240" s="10" t="s">
        <v>1845</v>
      </c>
      <c r="B240" s="11" t="s">
        <v>1307</v>
      </c>
      <c r="C240" s="11" t="s">
        <v>900</v>
      </c>
      <c r="D240" s="11" t="s">
        <v>21</v>
      </c>
      <c r="E240" s="11" t="s">
        <v>1846</v>
      </c>
      <c r="F240" s="11" t="s">
        <v>1847</v>
      </c>
      <c r="G240" s="13" t="s">
        <v>1848</v>
      </c>
      <c r="H240" s="125"/>
      <c r="I240" s="11" t="s">
        <v>25</v>
      </c>
      <c r="J240" s="14" t="s">
        <v>1849</v>
      </c>
      <c r="K240" s="15" t="s">
        <v>71</v>
      </c>
      <c r="L240" s="29" t="s">
        <v>1850</v>
      </c>
      <c r="M240" s="126" t="s">
        <v>29</v>
      </c>
      <c r="N240" s="21" t="s">
        <v>7452</v>
      </c>
      <c r="O240" s="144"/>
      <c r="P240" s="123"/>
      <c r="Q240" s="126" t="s">
        <v>12584</v>
      </c>
      <c r="R240" s="33" t="s">
        <v>1851</v>
      </c>
      <c r="S240"/>
    </row>
    <row r="241" spans="1:19" ht="199.5" customHeight="1">
      <c r="A241" s="10" t="s">
        <v>1852</v>
      </c>
      <c r="B241" s="11" t="s">
        <v>810</v>
      </c>
      <c r="C241" s="11" t="s">
        <v>123</v>
      </c>
      <c r="D241" s="11" t="s">
        <v>21</v>
      </c>
      <c r="E241" s="11" t="s">
        <v>1739</v>
      </c>
      <c r="F241" s="11" t="s">
        <v>1853</v>
      </c>
      <c r="G241" s="13" t="s">
        <v>1854</v>
      </c>
      <c r="H241" s="125"/>
      <c r="I241" s="41" t="s">
        <v>276</v>
      </c>
      <c r="J241" s="52" t="s">
        <v>1855</v>
      </c>
      <c r="K241" s="28"/>
      <c r="L241" s="28"/>
      <c r="M241" s="126" t="s">
        <v>29</v>
      </c>
      <c r="N241" s="21" t="s">
        <v>1605</v>
      </c>
      <c r="O241" s="123" t="s">
        <v>581</v>
      </c>
      <c r="P241" s="123"/>
      <c r="Q241" s="154" t="s">
        <v>1856</v>
      </c>
      <c r="R241" s="36" t="s">
        <v>223</v>
      </c>
      <c r="S241"/>
    </row>
    <row r="242" spans="1:19" ht="409.6" customHeight="1">
      <c r="A242" s="10" t="s">
        <v>1857</v>
      </c>
      <c r="B242" s="11" t="s">
        <v>362</v>
      </c>
      <c r="C242" s="11" t="s">
        <v>123</v>
      </c>
      <c r="D242" s="11" t="s">
        <v>21</v>
      </c>
      <c r="E242" s="11" t="s">
        <v>1846</v>
      </c>
      <c r="F242" s="11" t="s">
        <v>1858</v>
      </c>
      <c r="G242" s="13" t="s">
        <v>1859</v>
      </c>
      <c r="H242" s="125"/>
      <c r="I242" s="11" t="s">
        <v>25</v>
      </c>
      <c r="J242" s="14" t="s">
        <v>1860</v>
      </c>
      <c r="K242" s="15" t="s">
        <v>27</v>
      </c>
      <c r="L242" s="14" t="s">
        <v>1861</v>
      </c>
      <c r="M242" s="126" t="s">
        <v>29</v>
      </c>
      <c r="N242" s="21" t="s">
        <v>1605</v>
      </c>
      <c r="O242" s="123" t="s">
        <v>887</v>
      </c>
      <c r="P242" s="123"/>
      <c r="Q242" s="126" t="s">
        <v>1862</v>
      </c>
      <c r="R242" s="37" t="s">
        <v>1863</v>
      </c>
      <c r="S242"/>
    </row>
    <row r="243" spans="1:19" ht="327.75" customHeight="1">
      <c r="A243" s="10" t="s">
        <v>1864</v>
      </c>
      <c r="B243" s="11" t="s">
        <v>112</v>
      </c>
      <c r="C243" s="11" t="s">
        <v>123</v>
      </c>
      <c r="D243" s="11" t="s">
        <v>21</v>
      </c>
      <c r="E243" s="11" t="s">
        <v>1825</v>
      </c>
      <c r="F243" s="11" t="s">
        <v>1865</v>
      </c>
      <c r="G243" s="13" t="s">
        <v>1866</v>
      </c>
      <c r="H243" s="125"/>
      <c r="I243" s="11" t="s">
        <v>25</v>
      </c>
      <c r="J243" s="14" t="s">
        <v>1867</v>
      </c>
      <c r="K243" s="15" t="s">
        <v>71</v>
      </c>
      <c r="L243" s="29" t="s">
        <v>1868</v>
      </c>
      <c r="M243" s="126" t="s">
        <v>29</v>
      </c>
      <c r="N243" s="21" t="s">
        <v>7452</v>
      </c>
      <c r="O243" s="144"/>
      <c r="P243" s="123"/>
      <c r="Q243" s="126" t="s">
        <v>1869</v>
      </c>
      <c r="R243" s="19" t="s">
        <v>1870</v>
      </c>
      <c r="S243"/>
    </row>
    <row r="244" spans="1:19" ht="225" customHeight="1">
      <c r="A244" s="10" t="s">
        <v>1871</v>
      </c>
      <c r="B244" s="11" t="s">
        <v>1644</v>
      </c>
      <c r="C244" s="11" t="s">
        <v>20</v>
      </c>
      <c r="D244" s="11" t="s">
        <v>21</v>
      </c>
      <c r="E244" s="11" t="s">
        <v>1872</v>
      </c>
      <c r="F244" s="11" t="s">
        <v>1873</v>
      </c>
      <c r="G244" s="13" t="s">
        <v>1874</v>
      </c>
      <c r="H244" s="125"/>
      <c r="I244" s="11" t="s">
        <v>156</v>
      </c>
      <c r="J244" s="129" t="s">
        <v>1875</v>
      </c>
      <c r="K244" s="15" t="s">
        <v>41</v>
      </c>
      <c r="L244" s="15"/>
      <c r="M244" s="126" t="s">
        <v>29</v>
      </c>
      <c r="N244" s="21" t="s">
        <v>943</v>
      </c>
      <c r="O244" s="123" t="s">
        <v>1876</v>
      </c>
      <c r="P244" s="123"/>
      <c r="Q244" s="142" t="s">
        <v>1877</v>
      </c>
      <c r="R244" s="19" t="s">
        <v>566</v>
      </c>
      <c r="S244"/>
    </row>
    <row r="245" spans="1:19" ht="158.25" customHeight="1">
      <c r="A245" s="10" t="s">
        <v>1878</v>
      </c>
      <c r="B245" s="11" t="s">
        <v>215</v>
      </c>
      <c r="C245" s="11" t="s">
        <v>123</v>
      </c>
      <c r="D245" s="11" t="s">
        <v>21</v>
      </c>
      <c r="E245" s="11" t="s">
        <v>1879</v>
      </c>
      <c r="F245" s="11" t="s">
        <v>1880</v>
      </c>
      <c r="G245" s="61" t="s">
        <v>1881</v>
      </c>
      <c r="H245" s="125"/>
      <c r="I245" s="11" t="s">
        <v>156</v>
      </c>
      <c r="J245" s="170" t="s">
        <v>1882</v>
      </c>
      <c r="K245" s="15" t="s">
        <v>41</v>
      </c>
      <c r="L245" s="31" t="s">
        <v>1883</v>
      </c>
      <c r="M245" s="126" t="s">
        <v>29</v>
      </c>
      <c r="N245" s="21" t="s">
        <v>7452</v>
      </c>
      <c r="O245" s="144"/>
      <c r="P245" s="123"/>
      <c r="Q245" s="126" t="s">
        <v>1884</v>
      </c>
      <c r="R245" s="19" t="s">
        <v>1885</v>
      </c>
      <c r="S245"/>
    </row>
    <row r="246" spans="1:19" ht="156.75" customHeight="1">
      <c r="A246" s="10" t="s">
        <v>1886</v>
      </c>
      <c r="B246" s="11" t="s">
        <v>1186</v>
      </c>
      <c r="C246" s="11" t="s">
        <v>123</v>
      </c>
      <c r="D246" s="11" t="s">
        <v>21</v>
      </c>
      <c r="E246" s="11" t="s">
        <v>1887</v>
      </c>
      <c r="F246" s="11" t="s">
        <v>1888</v>
      </c>
      <c r="G246" s="13" t="s">
        <v>1889</v>
      </c>
      <c r="H246" s="125"/>
      <c r="I246" s="41" t="s">
        <v>25</v>
      </c>
      <c r="J246" s="29" t="s">
        <v>1890</v>
      </c>
      <c r="K246" s="15" t="s">
        <v>27</v>
      </c>
      <c r="L246" s="29" t="s">
        <v>1891</v>
      </c>
      <c r="M246" s="126" t="s">
        <v>29</v>
      </c>
      <c r="N246" s="21" t="s">
        <v>169</v>
      </c>
      <c r="O246" s="123" t="s">
        <v>1892</v>
      </c>
      <c r="P246" s="123" t="s">
        <v>1893</v>
      </c>
      <c r="Q246" s="126" t="s">
        <v>11317</v>
      </c>
      <c r="R246" s="19" t="s">
        <v>1736</v>
      </c>
      <c r="S246"/>
    </row>
    <row r="247" spans="1:19" ht="145.5" customHeight="1">
      <c r="A247" s="10" t="s">
        <v>1894</v>
      </c>
      <c r="B247" s="11" t="s">
        <v>1895</v>
      </c>
      <c r="C247" s="11" t="s">
        <v>133</v>
      </c>
      <c r="D247" s="11" t="s">
        <v>21</v>
      </c>
      <c r="E247" s="11" t="s">
        <v>1896</v>
      </c>
      <c r="F247" s="11" t="s">
        <v>1897</v>
      </c>
      <c r="G247" s="13" t="s">
        <v>1898</v>
      </c>
      <c r="H247" s="125"/>
      <c r="I247" s="15" t="s">
        <v>619</v>
      </c>
      <c r="J247" s="50" t="s">
        <v>1899</v>
      </c>
      <c r="K247" s="28"/>
      <c r="L247" s="28"/>
      <c r="M247" s="126" t="s">
        <v>29</v>
      </c>
      <c r="N247" s="21" t="s">
        <v>1900</v>
      </c>
      <c r="O247" s="144"/>
      <c r="P247" s="123"/>
      <c r="Q247" s="126" t="s">
        <v>1901</v>
      </c>
      <c r="R247" s="19" t="s">
        <v>369</v>
      </c>
      <c r="S247"/>
    </row>
    <row r="248" spans="1:19" ht="141" customHeight="1">
      <c r="A248" s="10" t="s">
        <v>1902</v>
      </c>
      <c r="B248" s="11" t="s">
        <v>1738</v>
      </c>
      <c r="C248" s="11" t="s">
        <v>123</v>
      </c>
      <c r="D248" s="11" t="s">
        <v>21</v>
      </c>
      <c r="E248" s="11" t="s">
        <v>1896</v>
      </c>
      <c r="F248" s="11" t="s">
        <v>1903</v>
      </c>
      <c r="G248" s="13" t="s">
        <v>1904</v>
      </c>
      <c r="H248" s="125"/>
      <c r="I248" s="11" t="s">
        <v>156</v>
      </c>
      <c r="J248" s="170" t="s">
        <v>1905</v>
      </c>
      <c r="K248" s="15" t="s">
        <v>41</v>
      </c>
      <c r="L248" s="30" t="s">
        <v>1906</v>
      </c>
      <c r="M248" s="126" t="s">
        <v>29</v>
      </c>
      <c r="N248" s="21" t="s">
        <v>7452</v>
      </c>
      <c r="O248" s="144"/>
      <c r="P248" s="123" t="s">
        <v>1907</v>
      </c>
      <c r="Q248" s="126" t="s">
        <v>1908</v>
      </c>
      <c r="R248" s="19" t="s">
        <v>1909</v>
      </c>
      <c r="S248"/>
    </row>
    <row r="249" spans="1:19" ht="98.25" customHeight="1">
      <c r="A249" s="10" t="s">
        <v>1910</v>
      </c>
      <c r="B249" s="11" t="s">
        <v>881</v>
      </c>
      <c r="C249" s="11" t="s">
        <v>123</v>
      </c>
      <c r="D249" s="11" t="s">
        <v>21</v>
      </c>
      <c r="E249" s="11" t="s">
        <v>1911</v>
      </c>
      <c r="F249" s="11" t="s">
        <v>1912</v>
      </c>
      <c r="G249" s="13" t="s">
        <v>1913</v>
      </c>
      <c r="H249" s="125"/>
      <c r="I249" s="11" t="s">
        <v>25</v>
      </c>
      <c r="J249" s="14" t="s">
        <v>1914</v>
      </c>
      <c r="K249" s="15" t="s">
        <v>219</v>
      </c>
      <c r="L249" s="28"/>
      <c r="M249" s="126" t="s">
        <v>29</v>
      </c>
      <c r="N249" s="21" t="s">
        <v>7452</v>
      </c>
      <c r="O249" s="144"/>
      <c r="P249" s="123"/>
      <c r="Q249" s="126" t="s">
        <v>1915</v>
      </c>
      <c r="R249" s="19" t="s">
        <v>1916</v>
      </c>
      <c r="S249"/>
    </row>
    <row r="250" spans="1:19" ht="175.5" customHeight="1">
      <c r="A250" s="10" t="s">
        <v>1917</v>
      </c>
      <c r="B250" s="11" t="s">
        <v>272</v>
      </c>
      <c r="C250" s="11" t="s">
        <v>123</v>
      </c>
      <c r="D250" s="11" t="s">
        <v>21</v>
      </c>
      <c r="E250" s="11" t="s">
        <v>1918</v>
      </c>
      <c r="F250" s="11" t="s">
        <v>1919</v>
      </c>
      <c r="G250" s="13" t="s">
        <v>1920</v>
      </c>
      <c r="H250" s="125"/>
      <c r="I250" s="41" t="s">
        <v>105</v>
      </c>
      <c r="J250" s="24" t="s">
        <v>1921</v>
      </c>
      <c r="K250" s="15" t="s">
        <v>41</v>
      </c>
      <c r="L250" s="29" t="s">
        <v>1922</v>
      </c>
      <c r="M250" s="126" t="s">
        <v>29</v>
      </c>
      <c r="N250" s="21" t="s">
        <v>7452</v>
      </c>
      <c r="O250" s="144"/>
      <c r="P250" s="123" t="s">
        <v>1923</v>
      </c>
      <c r="Q250" s="126" t="s">
        <v>9930</v>
      </c>
      <c r="R250" s="19" t="s">
        <v>1924</v>
      </c>
      <c r="S250"/>
    </row>
    <row r="251" spans="1:19" ht="123.75" customHeight="1">
      <c r="A251" s="10" t="s">
        <v>1925</v>
      </c>
      <c r="B251" s="11" t="s">
        <v>181</v>
      </c>
      <c r="C251" s="11" t="s">
        <v>123</v>
      </c>
      <c r="D251" s="11" t="s">
        <v>21</v>
      </c>
      <c r="E251" s="11" t="s">
        <v>1926</v>
      </c>
      <c r="F251" s="11" t="s">
        <v>1927</v>
      </c>
      <c r="G251" s="13" t="s">
        <v>1928</v>
      </c>
      <c r="H251" s="125"/>
      <c r="I251" s="11" t="s">
        <v>156</v>
      </c>
      <c r="J251" s="129" t="s">
        <v>1929</v>
      </c>
      <c r="K251" s="15" t="s">
        <v>219</v>
      </c>
      <c r="L251" s="28"/>
      <c r="M251" s="126" t="s">
        <v>29</v>
      </c>
      <c r="N251" s="21" t="s">
        <v>231</v>
      </c>
      <c r="O251" s="144"/>
      <c r="P251" s="123"/>
      <c r="Q251" s="142" t="s">
        <v>1930</v>
      </c>
      <c r="R251" s="19" t="s">
        <v>1387</v>
      </c>
      <c r="S251"/>
    </row>
    <row r="252" spans="1:19" ht="252.75" customHeight="1">
      <c r="A252" s="10" t="s">
        <v>1931</v>
      </c>
      <c r="B252" s="11" t="s">
        <v>559</v>
      </c>
      <c r="C252" s="11" t="s">
        <v>20</v>
      </c>
      <c r="D252" s="11" t="s">
        <v>21</v>
      </c>
      <c r="E252" s="11" t="s">
        <v>1932</v>
      </c>
      <c r="F252" s="11" t="s">
        <v>1933</v>
      </c>
      <c r="G252" s="13" t="s">
        <v>1934</v>
      </c>
      <c r="H252" s="125"/>
      <c r="I252" s="15" t="s">
        <v>39</v>
      </c>
      <c r="J252" s="30" t="s">
        <v>1935</v>
      </c>
      <c r="K252" s="15" t="s">
        <v>41</v>
      </c>
      <c r="L252" s="29" t="s">
        <v>11750</v>
      </c>
      <c r="M252" s="126" t="s">
        <v>29</v>
      </c>
      <c r="N252" s="21" t="s">
        <v>7452</v>
      </c>
      <c r="O252" s="144"/>
      <c r="P252" s="123"/>
      <c r="Q252" s="126" t="s">
        <v>12783</v>
      </c>
      <c r="R252" s="19" t="s">
        <v>1936</v>
      </c>
      <c r="S252"/>
    </row>
    <row r="253" spans="1:19" ht="233.25" customHeight="1">
      <c r="A253" s="10" t="s">
        <v>1937</v>
      </c>
      <c r="B253" s="11" t="s">
        <v>689</v>
      </c>
      <c r="C253" s="11" t="s">
        <v>20</v>
      </c>
      <c r="D253" s="11" t="s">
        <v>21</v>
      </c>
      <c r="E253" s="11" t="s">
        <v>1918</v>
      </c>
      <c r="F253" s="11" t="s">
        <v>1938</v>
      </c>
      <c r="G253" s="13" t="s">
        <v>1939</v>
      </c>
      <c r="H253" s="125"/>
      <c r="I253" s="15" t="s">
        <v>1111</v>
      </c>
      <c r="J253" s="24" t="s">
        <v>1940</v>
      </c>
      <c r="K253" s="15" t="s">
        <v>71</v>
      </c>
      <c r="L253" s="29" t="s">
        <v>1941</v>
      </c>
      <c r="M253" s="126" t="s">
        <v>29</v>
      </c>
      <c r="N253" s="21" t="s">
        <v>7452</v>
      </c>
      <c r="O253" s="144"/>
      <c r="P253" s="123" t="s">
        <v>1942</v>
      </c>
      <c r="Q253" s="126" t="s">
        <v>1943</v>
      </c>
      <c r="R253" s="19" t="s">
        <v>1936</v>
      </c>
      <c r="S253"/>
    </row>
    <row r="254" spans="1:19" ht="158.25" customHeight="1">
      <c r="A254" s="10" t="s">
        <v>1944</v>
      </c>
      <c r="B254" s="11" t="s">
        <v>396</v>
      </c>
      <c r="C254" s="11" t="s">
        <v>123</v>
      </c>
      <c r="D254" s="11" t="s">
        <v>21</v>
      </c>
      <c r="E254" s="11" t="s">
        <v>1945</v>
      </c>
      <c r="F254" s="11" t="s">
        <v>1946</v>
      </c>
      <c r="G254" s="13" t="s">
        <v>1947</v>
      </c>
      <c r="H254" s="125"/>
      <c r="I254" s="11" t="s">
        <v>105</v>
      </c>
      <c r="J254" s="14" t="s">
        <v>1948</v>
      </c>
      <c r="K254" s="15" t="s">
        <v>27</v>
      </c>
      <c r="L254" s="14" t="s">
        <v>1949</v>
      </c>
      <c r="M254" s="126" t="s">
        <v>29</v>
      </c>
      <c r="N254" s="21" t="s">
        <v>7452</v>
      </c>
      <c r="O254" s="128"/>
      <c r="P254" s="123"/>
      <c r="Q254" s="126" t="s">
        <v>1950</v>
      </c>
      <c r="R254" s="19" t="s">
        <v>1951</v>
      </c>
      <c r="S254"/>
    </row>
    <row r="255" spans="1:19" ht="181.5" customHeight="1">
      <c r="A255" s="10" t="s">
        <v>1944</v>
      </c>
      <c r="B255" s="11" t="s">
        <v>396</v>
      </c>
      <c r="C255" s="11" t="s">
        <v>123</v>
      </c>
      <c r="D255" s="11" t="s">
        <v>21</v>
      </c>
      <c r="E255" s="11" t="s">
        <v>1772</v>
      </c>
      <c r="F255" s="11" t="s">
        <v>1952</v>
      </c>
      <c r="G255" s="59" t="s">
        <v>1953</v>
      </c>
      <c r="H255" s="125"/>
      <c r="I255" s="11" t="s">
        <v>25</v>
      </c>
      <c r="J255" s="14" t="s">
        <v>1954</v>
      </c>
      <c r="K255" s="15" t="s">
        <v>219</v>
      </c>
      <c r="L255" s="28"/>
      <c r="M255" s="126" t="s">
        <v>29</v>
      </c>
      <c r="N255" s="21" t="s">
        <v>7452</v>
      </c>
      <c r="O255" s="144"/>
      <c r="P255" s="123"/>
      <c r="Q255" s="142" t="s">
        <v>1955</v>
      </c>
      <c r="R255" s="19" t="s">
        <v>1951</v>
      </c>
      <c r="S255"/>
    </row>
    <row r="256" spans="1:19" ht="287.25" customHeight="1">
      <c r="A256" s="10" t="s">
        <v>1956</v>
      </c>
      <c r="B256" s="11" t="s">
        <v>1957</v>
      </c>
      <c r="C256" s="11" t="s">
        <v>20</v>
      </c>
      <c r="D256" s="11" t="s">
        <v>21</v>
      </c>
      <c r="E256" s="11" t="s">
        <v>1932</v>
      </c>
      <c r="F256" s="11" t="s">
        <v>1958</v>
      </c>
      <c r="G256" s="13" t="s">
        <v>1959</v>
      </c>
      <c r="H256" s="125"/>
      <c r="I256" s="41" t="s">
        <v>25</v>
      </c>
      <c r="J256" s="29" t="s">
        <v>1960</v>
      </c>
      <c r="K256" s="15" t="s">
        <v>27</v>
      </c>
      <c r="L256" s="29" t="s">
        <v>1961</v>
      </c>
      <c r="M256" s="126" t="s">
        <v>29</v>
      </c>
      <c r="N256" s="21" t="s">
        <v>30</v>
      </c>
      <c r="O256" s="123" t="s">
        <v>178</v>
      </c>
      <c r="P256" s="123"/>
      <c r="Q256" s="126" t="s">
        <v>12137</v>
      </c>
      <c r="R256" s="19" t="s">
        <v>1962</v>
      </c>
      <c r="S256"/>
    </row>
    <row r="257" spans="1:19" ht="189" customHeight="1">
      <c r="A257" s="10" t="s">
        <v>1963</v>
      </c>
      <c r="B257" s="11" t="s">
        <v>355</v>
      </c>
      <c r="C257" s="11" t="s">
        <v>133</v>
      </c>
      <c r="D257" s="11" t="s">
        <v>21</v>
      </c>
      <c r="E257" s="11" t="s">
        <v>1964</v>
      </c>
      <c r="F257" s="11" t="s">
        <v>1965</v>
      </c>
      <c r="G257" s="13" t="s">
        <v>1966</v>
      </c>
      <c r="H257" s="125"/>
      <c r="I257" s="11" t="s">
        <v>276</v>
      </c>
      <c r="J257" s="46" t="s">
        <v>1967</v>
      </c>
      <c r="K257" s="28"/>
      <c r="L257" s="28"/>
      <c r="M257" s="126" t="s">
        <v>29</v>
      </c>
      <c r="N257" s="21" t="s">
        <v>7452</v>
      </c>
      <c r="O257" s="144"/>
      <c r="P257" s="123"/>
      <c r="Q257" s="126" t="s">
        <v>1968</v>
      </c>
      <c r="R257" s="19" t="s">
        <v>1969</v>
      </c>
      <c r="S257"/>
    </row>
    <row r="258" spans="1:19" ht="115.5" customHeight="1">
      <c r="A258" s="10" t="s">
        <v>1970</v>
      </c>
      <c r="B258" s="11" t="s">
        <v>1660</v>
      </c>
      <c r="C258" s="11" t="s">
        <v>123</v>
      </c>
      <c r="D258" s="11" t="s">
        <v>21</v>
      </c>
      <c r="E258" s="11" t="s">
        <v>1971</v>
      </c>
      <c r="F258" s="11" t="s">
        <v>1972</v>
      </c>
      <c r="G258" s="23" t="s">
        <v>1973</v>
      </c>
      <c r="H258" s="125"/>
      <c r="I258" s="11" t="s">
        <v>156</v>
      </c>
      <c r="J258" s="170" t="s">
        <v>1974</v>
      </c>
      <c r="K258" s="15" t="s">
        <v>41</v>
      </c>
      <c r="L258" s="31" t="s">
        <v>1975</v>
      </c>
      <c r="M258" s="150" t="s">
        <v>29</v>
      </c>
      <c r="N258" s="21" t="s">
        <v>220</v>
      </c>
      <c r="O258" s="123" t="s">
        <v>1976</v>
      </c>
      <c r="P258" s="123"/>
      <c r="Q258" s="126" t="s">
        <v>1977</v>
      </c>
      <c r="R258" s="19" t="s">
        <v>1978</v>
      </c>
      <c r="S258"/>
    </row>
    <row r="259" spans="1:19" ht="387.75" customHeight="1">
      <c r="A259" s="10" t="s">
        <v>1979</v>
      </c>
      <c r="B259" s="11" t="s">
        <v>122</v>
      </c>
      <c r="C259" s="11" t="s">
        <v>20</v>
      </c>
      <c r="D259" s="11" t="s">
        <v>21</v>
      </c>
      <c r="E259" s="11" t="s">
        <v>1932</v>
      </c>
      <c r="F259" s="11" t="s">
        <v>1980</v>
      </c>
      <c r="G259" s="13" t="s">
        <v>1981</v>
      </c>
      <c r="H259" s="125"/>
      <c r="I259" s="11" t="s">
        <v>25</v>
      </c>
      <c r="J259" s="24" t="s">
        <v>1982</v>
      </c>
      <c r="K259" s="15" t="s">
        <v>27</v>
      </c>
      <c r="L259" s="29" t="s">
        <v>1983</v>
      </c>
      <c r="M259" s="150" t="s">
        <v>29</v>
      </c>
      <c r="N259" s="21" t="s">
        <v>30</v>
      </c>
      <c r="O259" s="123" t="s">
        <v>1373</v>
      </c>
      <c r="P259" s="123"/>
      <c r="Q259" s="126" t="s">
        <v>11261</v>
      </c>
      <c r="R259" s="19" t="s">
        <v>1962</v>
      </c>
      <c r="S259"/>
    </row>
    <row r="260" spans="1:19" ht="79.5" customHeight="1">
      <c r="A260" s="10" t="s">
        <v>1984</v>
      </c>
      <c r="B260" s="11" t="s">
        <v>427</v>
      </c>
      <c r="C260" s="11" t="s">
        <v>640</v>
      </c>
      <c r="D260" s="11" t="s">
        <v>21</v>
      </c>
      <c r="E260" s="11" t="s">
        <v>1985</v>
      </c>
      <c r="F260" s="11" t="s">
        <v>1986</v>
      </c>
      <c r="G260" s="59" t="s">
        <v>1987</v>
      </c>
      <c r="H260" s="125"/>
      <c r="I260" s="11" t="s">
        <v>156</v>
      </c>
      <c r="J260" s="170" t="s">
        <v>1988</v>
      </c>
      <c r="K260" s="15" t="s">
        <v>219</v>
      </c>
      <c r="L260" s="28"/>
      <c r="M260" s="126" t="s">
        <v>29</v>
      </c>
      <c r="N260" s="21" t="s">
        <v>7452</v>
      </c>
      <c r="O260" s="144"/>
      <c r="P260" s="123"/>
      <c r="Q260" s="142" t="s">
        <v>1989</v>
      </c>
      <c r="R260" s="33" t="s">
        <v>1990</v>
      </c>
      <c r="S260"/>
    </row>
    <row r="261" spans="1:19" ht="144.75" customHeight="1">
      <c r="A261" s="10" t="s">
        <v>1991</v>
      </c>
      <c r="B261" s="11" t="s">
        <v>1359</v>
      </c>
      <c r="C261" s="11" t="s">
        <v>123</v>
      </c>
      <c r="D261" s="11" t="s">
        <v>21</v>
      </c>
      <c r="E261" s="11" t="s">
        <v>1992</v>
      </c>
      <c r="F261" s="11" t="s">
        <v>1993</v>
      </c>
      <c r="G261" s="13" t="s">
        <v>1994</v>
      </c>
      <c r="H261" s="125"/>
      <c r="I261" s="41" t="s">
        <v>276</v>
      </c>
      <c r="J261" s="46" t="s">
        <v>1995</v>
      </c>
      <c r="K261" s="28"/>
      <c r="L261" s="28"/>
      <c r="M261" s="126" t="s">
        <v>29</v>
      </c>
      <c r="N261" s="21" t="s">
        <v>816</v>
      </c>
      <c r="O261" s="123" t="s">
        <v>386</v>
      </c>
      <c r="P261" s="158"/>
      <c r="Q261" s="154" t="s">
        <v>1996</v>
      </c>
      <c r="R261" s="36" t="s">
        <v>223</v>
      </c>
      <c r="S261"/>
    </row>
    <row r="262" spans="1:19" ht="244.5" customHeight="1">
      <c r="A262" s="10" t="s">
        <v>1997</v>
      </c>
      <c r="B262" s="11" t="s">
        <v>444</v>
      </c>
      <c r="C262" s="11" t="s">
        <v>133</v>
      </c>
      <c r="D262" s="11" t="s">
        <v>21</v>
      </c>
      <c r="E262" s="11" t="s">
        <v>1998</v>
      </c>
      <c r="F262" s="11" t="s">
        <v>1999</v>
      </c>
      <c r="G262" s="13" t="s">
        <v>2000</v>
      </c>
      <c r="H262" s="125"/>
      <c r="I262" s="11" t="s">
        <v>25</v>
      </c>
      <c r="J262" s="14" t="s">
        <v>2001</v>
      </c>
      <c r="K262" s="15" t="s">
        <v>219</v>
      </c>
      <c r="L262" s="34"/>
      <c r="M262" s="126" t="s">
        <v>29</v>
      </c>
      <c r="N262" s="21" t="s">
        <v>7452</v>
      </c>
      <c r="O262" s="144"/>
      <c r="P262" s="123"/>
      <c r="Q262" s="126" t="s">
        <v>2002</v>
      </c>
      <c r="R262" s="37" t="s">
        <v>2003</v>
      </c>
      <c r="S262"/>
    </row>
    <row r="263" spans="1:19" ht="210" customHeight="1">
      <c r="A263" s="10" t="s">
        <v>2004</v>
      </c>
      <c r="B263" s="11" t="s">
        <v>1644</v>
      </c>
      <c r="C263" s="11" t="s">
        <v>133</v>
      </c>
      <c r="D263" s="11" t="s">
        <v>21</v>
      </c>
      <c r="E263" s="11" t="s">
        <v>2005</v>
      </c>
      <c r="F263" s="11" t="s">
        <v>2006</v>
      </c>
      <c r="G263" s="13" t="s">
        <v>2007</v>
      </c>
      <c r="H263" s="125"/>
      <c r="I263" s="11" t="s">
        <v>156</v>
      </c>
      <c r="J263" s="170" t="s">
        <v>2008</v>
      </c>
      <c r="K263" s="15" t="s">
        <v>41</v>
      </c>
      <c r="L263" s="20" t="s">
        <v>2009</v>
      </c>
      <c r="M263" s="150" t="s">
        <v>29</v>
      </c>
      <c r="N263" s="21" t="s">
        <v>117</v>
      </c>
      <c r="O263" s="123" t="s">
        <v>2010</v>
      </c>
      <c r="P263" s="123"/>
      <c r="Q263" s="142" t="s">
        <v>2011</v>
      </c>
      <c r="R263" s="19" t="s">
        <v>179</v>
      </c>
      <c r="S263"/>
    </row>
    <row r="264" spans="1:19" ht="118.5" customHeight="1">
      <c r="A264" s="10" t="s">
        <v>2012</v>
      </c>
      <c r="B264" s="11" t="s">
        <v>921</v>
      </c>
      <c r="C264" s="11" t="s">
        <v>640</v>
      </c>
      <c r="D264" s="11" t="s">
        <v>21</v>
      </c>
      <c r="E264" s="11" t="s">
        <v>1452</v>
      </c>
      <c r="F264" s="11" t="s">
        <v>2013</v>
      </c>
      <c r="G264" s="27"/>
      <c r="H264" s="125"/>
      <c r="I264" s="11" t="s">
        <v>156</v>
      </c>
      <c r="J264" s="170" t="s">
        <v>2014</v>
      </c>
      <c r="K264" s="15" t="s">
        <v>41</v>
      </c>
      <c r="L264" s="129" t="s">
        <v>2015</v>
      </c>
      <c r="M264" s="126" t="s">
        <v>29</v>
      </c>
      <c r="N264" s="21" t="s">
        <v>7452</v>
      </c>
      <c r="O264" s="144"/>
      <c r="P264" s="123"/>
      <c r="Q264" s="126" t="s">
        <v>9529</v>
      </c>
      <c r="R264" s="19" t="s">
        <v>2016</v>
      </c>
      <c r="S264"/>
    </row>
    <row r="265" spans="1:19" ht="240.75" customHeight="1">
      <c r="A265" s="10" t="s">
        <v>2017</v>
      </c>
      <c r="B265" s="11" t="s">
        <v>1021</v>
      </c>
      <c r="C265" s="11" t="s">
        <v>20</v>
      </c>
      <c r="D265" s="11" t="s">
        <v>21</v>
      </c>
      <c r="E265" s="11" t="s">
        <v>2018</v>
      </c>
      <c r="F265" s="11" t="s">
        <v>2019</v>
      </c>
      <c r="G265" s="13" t="s">
        <v>2020</v>
      </c>
      <c r="H265" s="125"/>
      <c r="I265" s="15" t="s">
        <v>137</v>
      </c>
      <c r="J265" s="14" t="s">
        <v>2021</v>
      </c>
      <c r="K265" s="15" t="s">
        <v>27</v>
      </c>
      <c r="L265" s="20" t="s">
        <v>2022</v>
      </c>
      <c r="M265" s="126" t="s">
        <v>29</v>
      </c>
      <c r="N265" s="21" t="s">
        <v>7452</v>
      </c>
      <c r="O265" s="144"/>
      <c r="P265" s="123"/>
      <c r="Q265" s="126" t="s">
        <v>2023</v>
      </c>
      <c r="R265" s="19" t="s">
        <v>2024</v>
      </c>
      <c r="S265"/>
    </row>
    <row r="266" spans="1:19" ht="232.5" customHeight="1">
      <c r="A266" s="10" t="s">
        <v>2025</v>
      </c>
      <c r="B266" s="11" t="s">
        <v>1340</v>
      </c>
      <c r="C266" s="11" t="s">
        <v>20</v>
      </c>
      <c r="D266" s="11" t="s">
        <v>21</v>
      </c>
      <c r="E266" s="11" t="s">
        <v>2026</v>
      </c>
      <c r="F266" s="11" t="s">
        <v>2027</v>
      </c>
      <c r="G266" s="13" t="s">
        <v>2028</v>
      </c>
      <c r="H266" s="125"/>
      <c r="I266" s="15" t="s">
        <v>2029</v>
      </c>
      <c r="J266" s="30" t="s">
        <v>2030</v>
      </c>
      <c r="K266" s="15" t="s">
        <v>41</v>
      </c>
      <c r="L266" s="14" t="s">
        <v>2031</v>
      </c>
      <c r="M266" s="126" t="s">
        <v>29</v>
      </c>
      <c r="N266" s="21" t="s">
        <v>1517</v>
      </c>
      <c r="O266" s="123" t="s">
        <v>1347</v>
      </c>
      <c r="P266" s="123"/>
      <c r="Q266" s="155" t="s">
        <v>10995</v>
      </c>
      <c r="R266" s="19" t="s">
        <v>2032</v>
      </c>
      <c r="S266"/>
    </row>
    <row r="267" spans="1:19" ht="105.75" customHeight="1">
      <c r="A267" s="10" t="s">
        <v>2033</v>
      </c>
      <c r="B267" s="11" t="s">
        <v>143</v>
      </c>
      <c r="C267" s="11" t="s">
        <v>123</v>
      </c>
      <c r="D267" s="11" t="s">
        <v>21</v>
      </c>
      <c r="E267" s="11" t="s">
        <v>2034</v>
      </c>
      <c r="F267" s="11" t="s">
        <v>2035</v>
      </c>
      <c r="G267" s="13" t="s">
        <v>2036</v>
      </c>
      <c r="H267" s="125"/>
      <c r="I267" s="11" t="s">
        <v>156</v>
      </c>
      <c r="J267" s="170" t="s">
        <v>2037</v>
      </c>
      <c r="K267" s="15" t="s">
        <v>41</v>
      </c>
      <c r="L267" s="129" t="s">
        <v>2038</v>
      </c>
      <c r="M267" s="126" t="s">
        <v>29</v>
      </c>
      <c r="N267" s="21" t="s">
        <v>7452</v>
      </c>
      <c r="O267" s="144"/>
      <c r="P267" s="123"/>
      <c r="Q267" s="126" t="s">
        <v>2039</v>
      </c>
      <c r="R267" s="19" t="s">
        <v>1744</v>
      </c>
      <c r="S267"/>
    </row>
    <row r="268" spans="1:19" ht="108" customHeight="1">
      <c r="A268" s="10" t="s">
        <v>2040</v>
      </c>
      <c r="B268" s="11" t="s">
        <v>290</v>
      </c>
      <c r="C268" s="11" t="s">
        <v>20</v>
      </c>
      <c r="D268" s="11" t="s">
        <v>21</v>
      </c>
      <c r="E268" s="11" t="s">
        <v>2034</v>
      </c>
      <c r="F268" s="11" t="s">
        <v>2041</v>
      </c>
      <c r="G268" s="13" t="s">
        <v>2042</v>
      </c>
      <c r="H268" s="125"/>
      <c r="I268" s="11" t="s">
        <v>25</v>
      </c>
      <c r="J268" s="14" t="s">
        <v>2043</v>
      </c>
      <c r="K268" s="15" t="s">
        <v>27</v>
      </c>
      <c r="L268" s="29" t="s">
        <v>2044</v>
      </c>
      <c r="M268" s="126" t="s">
        <v>29</v>
      </c>
      <c r="N268" s="21" t="s">
        <v>7452</v>
      </c>
      <c r="O268" s="144"/>
      <c r="P268" s="123"/>
      <c r="Q268" s="126" t="s">
        <v>10326</v>
      </c>
      <c r="R268" s="19" t="s">
        <v>1936</v>
      </c>
      <c r="S268"/>
    </row>
    <row r="269" spans="1:19" ht="164.25" customHeight="1">
      <c r="A269" s="10" t="s">
        <v>2045</v>
      </c>
      <c r="B269" s="11" t="s">
        <v>1957</v>
      </c>
      <c r="C269" s="11" t="s">
        <v>123</v>
      </c>
      <c r="D269" s="11" t="s">
        <v>21</v>
      </c>
      <c r="E269" s="11" t="s">
        <v>2034</v>
      </c>
      <c r="F269" s="11" t="s">
        <v>2046</v>
      </c>
      <c r="G269" s="23" t="s">
        <v>2047</v>
      </c>
      <c r="H269" s="125"/>
      <c r="I269" s="11" t="s">
        <v>25</v>
      </c>
      <c r="J269" s="14" t="s">
        <v>2048</v>
      </c>
      <c r="K269" s="15" t="s">
        <v>219</v>
      </c>
      <c r="L269" s="28"/>
      <c r="M269" s="126" t="s">
        <v>29</v>
      </c>
      <c r="N269" s="21" t="s">
        <v>231</v>
      </c>
      <c r="O269" s="144"/>
      <c r="P269" s="123"/>
      <c r="Q269" s="126" t="s">
        <v>2049</v>
      </c>
      <c r="R269" s="19" t="s">
        <v>1387</v>
      </c>
      <c r="S269"/>
    </row>
    <row r="270" spans="1:19" ht="328.5" customHeight="1">
      <c r="A270" s="10" t="s">
        <v>2050</v>
      </c>
      <c r="B270" s="11" t="s">
        <v>35</v>
      </c>
      <c r="C270" s="11" t="s">
        <v>123</v>
      </c>
      <c r="D270" s="11" t="s">
        <v>21</v>
      </c>
      <c r="E270" s="11" t="s">
        <v>2051</v>
      </c>
      <c r="F270" s="11" t="s">
        <v>2052</v>
      </c>
      <c r="G270" s="23" t="s">
        <v>2053</v>
      </c>
      <c r="H270" s="125"/>
      <c r="I270" s="41" t="s">
        <v>105</v>
      </c>
      <c r="J270" s="29" t="s">
        <v>2054</v>
      </c>
      <c r="K270" s="15" t="s">
        <v>27</v>
      </c>
      <c r="L270" s="29" t="s">
        <v>2055</v>
      </c>
      <c r="M270" s="126" t="s">
        <v>29</v>
      </c>
      <c r="N270" s="21" t="s">
        <v>1088</v>
      </c>
      <c r="O270" s="123" t="s">
        <v>2056</v>
      </c>
      <c r="P270" s="123"/>
      <c r="Q270" s="126" t="s">
        <v>11109</v>
      </c>
      <c r="R270" s="19" t="s">
        <v>33</v>
      </c>
      <c r="S270"/>
    </row>
    <row r="271" spans="1:19" ht="170.25" customHeight="1">
      <c r="A271" s="10" t="s">
        <v>2057</v>
      </c>
      <c r="B271" s="11" t="s">
        <v>632</v>
      </c>
      <c r="C271" s="11" t="s">
        <v>123</v>
      </c>
      <c r="D271" s="11" t="s">
        <v>21</v>
      </c>
      <c r="E271" s="11" t="s">
        <v>2051</v>
      </c>
      <c r="F271" s="11" t="s">
        <v>2058</v>
      </c>
      <c r="G271" s="13" t="s">
        <v>2059</v>
      </c>
      <c r="H271" s="125"/>
      <c r="I271" s="11" t="s">
        <v>25</v>
      </c>
      <c r="J271" s="14" t="s">
        <v>2060</v>
      </c>
      <c r="K271" s="15" t="s">
        <v>71</v>
      </c>
      <c r="L271" s="14" t="s">
        <v>2061</v>
      </c>
      <c r="M271" s="126" t="s">
        <v>29</v>
      </c>
      <c r="N271" s="21" t="s">
        <v>7452</v>
      </c>
      <c r="O271" s="144"/>
      <c r="P271" s="123"/>
      <c r="Q271" s="126" t="s">
        <v>2062</v>
      </c>
      <c r="R271" s="19" t="s">
        <v>2063</v>
      </c>
      <c r="S271"/>
    </row>
    <row r="272" spans="1:19" ht="320.25" customHeight="1">
      <c r="A272" s="10" t="s">
        <v>2064</v>
      </c>
      <c r="B272" s="11" t="s">
        <v>881</v>
      </c>
      <c r="C272" s="11" t="s">
        <v>123</v>
      </c>
      <c r="D272" s="11" t="s">
        <v>21</v>
      </c>
      <c r="E272" s="11" t="s">
        <v>2065</v>
      </c>
      <c r="F272" s="11" t="s">
        <v>2066</v>
      </c>
      <c r="G272" s="13" t="s">
        <v>2067</v>
      </c>
      <c r="H272" s="125"/>
      <c r="I272" s="11" t="s">
        <v>25</v>
      </c>
      <c r="J272" s="14" t="s">
        <v>2068</v>
      </c>
      <c r="K272" s="15" t="s">
        <v>219</v>
      </c>
      <c r="L272" s="34"/>
      <c r="M272" s="126" t="s">
        <v>29</v>
      </c>
      <c r="N272" s="21" t="s">
        <v>7452</v>
      </c>
      <c r="O272" s="144"/>
      <c r="P272" s="123"/>
      <c r="Q272" s="126" t="s">
        <v>9931</v>
      </c>
      <c r="R272" s="19" t="s">
        <v>1744</v>
      </c>
      <c r="S272"/>
    </row>
    <row r="273" spans="1:19" ht="100.5" customHeight="1">
      <c r="A273" s="10" t="s">
        <v>2069</v>
      </c>
      <c r="B273" s="11" t="s">
        <v>326</v>
      </c>
      <c r="C273" s="11" t="s">
        <v>123</v>
      </c>
      <c r="D273" s="11" t="s">
        <v>21</v>
      </c>
      <c r="E273" s="11" t="s">
        <v>2070</v>
      </c>
      <c r="F273" s="11" t="s">
        <v>2071</v>
      </c>
      <c r="G273" s="13" t="s">
        <v>2072</v>
      </c>
      <c r="H273" s="125"/>
      <c r="I273" s="41" t="s">
        <v>156</v>
      </c>
      <c r="J273" s="151" t="s">
        <v>2073</v>
      </c>
      <c r="K273" s="15" t="s">
        <v>41</v>
      </c>
      <c r="L273" s="151" t="s">
        <v>2074</v>
      </c>
      <c r="M273" s="126" t="s">
        <v>29</v>
      </c>
      <c r="N273" s="21" t="s">
        <v>220</v>
      </c>
      <c r="O273" s="123" t="s">
        <v>251</v>
      </c>
      <c r="P273" s="123"/>
      <c r="Q273" s="126" t="s">
        <v>9932</v>
      </c>
      <c r="R273" s="19" t="s">
        <v>1736</v>
      </c>
      <c r="S273"/>
    </row>
    <row r="274" spans="1:19" ht="303.75" customHeight="1">
      <c r="A274" s="10" t="s">
        <v>2075</v>
      </c>
      <c r="B274" s="11" t="s">
        <v>309</v>
      </c>
      <c r="C274" s="11" t="s">
        <v>123</v>
      </c>
      <c r="D274" s="11" t="s">
        <v>21</v>
      </c>
      <c r="E274" s="11" t="s">
        <v>2076</v>
      </c>
      <c r="F274" s="11" t="s">
        <v>2077</v>
      </c>
      <c r="G274" s="13" t="s">
        <v>2078</v>
      </c>
      <c r="H274" s="125"/>
      <c r="I274" s="41" t="s">
        <v>25</v>
      </c>
      <c r="J274" s="29" t="s">
        <v>2079</v>
      </c>
      <c r="K274" s="15" t="s">
        <v>27</v>
      </c>
      <c r="L274" s="29" t="s">
        <v>2080</v>
      </c>
      <c r="M274" s="126" t="s">
        <v>29</v>
      </c>
      <c r="N274" s="21" t="s">
        <v>1605</v>
      </c>
      <c r="O274" s="123" t="s">
        <v>1161</v>
      </c>
      <c r="P274" s="123"/>
      <c r="Q274" s="126" t="s">
        <v>9863</v>
      </c>
      <c r="R274" s="19" t="s">
        <v>2081</v>
      </c>
      <c r="S274"/>
    </row>
    <row r="275" spans="1:19" ht="196.5" customHeight="1">
      <c r="A275" s="10" t="s">
        <v>2082</v>
      </c>
      <c r="B275" s="11" t="s">
        <v>309</v>
      </c>
      <c r="C275" s="11" t="s">
        <v>123</v>
      </c>
      <c r="D275" s="11" t="s">
        <v>21</v>
      </c>
      <c r="E275" s="11" t="s">
        <v>2083</v>
      </c>
      <c r="F275" s="11" t="s">
        <v>2084</v>
      </c>
      <c r="G275" s="23" t="s">
        <v>2085</v>
      </c>
      <c r="H275" s="125"/>
      <c r="I275" s="11" t="s">
        <v>25</v>
      </c>
      <c r="J275" s="14" t="s">
        <v>2086</v>
      </c>
      <c r="K275" s="15" t="s">
        <v>27</v>
      </c>
      <c r="L275" s="29" t="s">
        <v>2087</v>
      </c>
      <c r="M275" s="150" t="s">
        <v>29</v>
      </c>
      <c r="N275" s="21" t="s">
        <v>169</v>
      </c>
      <c r="O275" s="123" t="s">
        <v>2088</v>
      </c>
      <c r="P275" s="123"/>
      <c r="Q275" s="126" t="s">
        <v>2089</v>
      </c>
      <c r="R275" s="19" t="s">
        <v>1387</v>
      </c>
      <c r="S275"/>
    </row>
    <row r="276" spans="1:19" ht="88.5" customHeight="1">
      <c r="A276" s="10" t="s">
        <v>2090</v>
      </c>
      <c r="B276" s="11" t="s">
        <v>1045</v>
      </c>
      <c r="C276" s="11" t="s">
        <v>133</v>
      </c>
      <c r="D276" s="11" t="s">
        <v>21</v>
      </c>
      <c r="E276" s="11" t="s">
        <v>2091</v>
      </c>
      <c r="F276" s="11" t="s">
        <v>2092</v>
      </c>
      <c r="G276" s="23" t="s">
        <v>2093</v>
      </c>
      <c r="H276" s="125"/>
      <c r="I276" s="11" t="s">
        <v>156</v>
      </c>
      <c r="J276" s="170" t="s">
        <v>2094</v>
      </c>
      <c r="K276" s="15" t="s">
        <v>41</v>
      </c>
      <c r="L276" s="170" t="s">
        <v>2095</v>
      </c>
      <c r="M276" s="150" t="s">
        <v>29</v>
      </c>
      <c r="N276" s="21" t="s">
        <v>7452</v>
      </c>
      <c r="O276" s="144"/>
      <c r="P276" s="123"/>
      <c r="Q276" s="126" t="s">
        <v>2096</v>
      </c>
      <c r="R276" s="19" t="s">
        <v>2097</v>
      </c>
      <c r="S276"/>
    </row>
    <row r="277" spans="1:19" ht="184.5" customHeight="1">
      <c r="A277" s="10" t="s">
        <v>2098</v>
      </c>
      <c r="B277" s="11" t="s">
        <v>362</v>
      </c>
      <c r="C277" s="11" t="s">
        <v>123</v>
      </c>
      <c r="D277" s="11" t="s">
        <v>21</v>
      </c>
      <c r="E277" s="11" t="s">
        <v>2099</v>
      </c>
      <c r="F277" s="11" t="s">
        <v>2100</v>
      </c>
      <c r="G277" s="23" t="s">
        <v>2101</v>
      </c>
      <c r="H277" s="125"/>
      <c r="I277" s="15" t="s">
        <v>137</v>
      </c>
      <c r="J277" s="14" t="s">
        <v>2102</v>
      </c>
      <c r="K277" s="15" t="s">
        <v>27</v>
      </c>
      <c r="L277" s="30" t="s">
        <v>2103</v>
      </c>
      <c r="M277" s="150" t="s">
        <v>29</v>
      </c>
      <c r="N277" s="21" t="s">
        <v>7452</v>
      </c>
      <c r="O277" s="144"/>
      <c r="P277" s="123"/>
      <c r="Q277" s="126" t="s">
        <v>2104</v>
      </c>
      <c r="R277" s="19" t="s">
        <v>2105</v>
      </c>
      <c r="S277"/>
    </row>
    <row r="278" spans="1:19" ht="112.5" customHeight="1">
      <c r="A278" s="10" t="s">
        <v>2106</v>
      </c>
      <c r="B278" s="11" t="s">
        <v>937</v>
      </c>
      <c r="C278" s="11" t="s">
        <v>123</v>
      </c>
      <c r="D278" s="11" t="s">
        <v>21</v>
      </c>
      <c r="E278" s="11" t="s">
        <v>2099</v>
      </c>
      <c r="F278" s="11" t="s">
        <v>2107</v>
      </c>
      <c r="G278" s="23" t="s">
        <v>2108</v>
      </c>
      <c r="H278" s="125"/>
      <c r="I278" s="11" t="s">
        <v>156</v>
      </c>
      <c r="J278" s="170" t="s">
        <v>2109</v>
      </c>
      <c r="K278" s="15" t="s">
        <v>41</v>
      </c>
      <c r="L278" s="170" t="s">
        <v>2110</v>
      </c>
      <c r="M278" s="150" t="s">
        <v>29</v>
      </c>
      <c r="N278" s="21" t="s">
        <v>7452</v>
      </c>
      <c r="O278" s="144"/>
      <c r="P278" s="123"/>
      <c r="Q278" s="126" t="s">
        <v>2111</v>
      </c>
      <c r="R278" s="19" t="s">
        <v>1338</v>
      </c>
      <c r="S278"/>
    </row>
    <row r="279" spans="1:19" ht="189" customHeight="1">
      <c r="A279" s="10" t="s">
        <v>2112</v>
      </c>
      <c r="B279" s="11" t="s">
        <v>47</v>
      </c>
      <c r="C279" s="11" t="s">
        <v>133</v>
      </c>
      <c r="D279" s="11" t="s">
        <v>21</v>
      </c>
      <c r="E279" s="11" t="s">
        <v>2083</v>
      </c>
      <c r="F279" s="11" t="s">
        <v>2113</v>
      </c>
      <c r="G279" s="13" t="s">
        <v>2114</v>
      </c>
      <c r="H279" s="125"/>
      <c r="I279" s="11" t="s">
        <v>156</v>
      </c>
      <c r="J279" s="170" t="s">
        <v>2115</v>
      </c>
      <c r="K279" s="15" t="s">
        <v>41</v>
      </c>
      <c r="L279" s="151" t="s">
        <v>2116</v>
      </c>
      <c r="M279" s="150" t="s">
        <v>29</v>
      </c>
      <c r="N279" s="21" t="s">
        <v>7452</v>
      </c>
      <c r="O279" s="144"/>
      <c r="P279" s="123"/>
      <c r="Q279" s="142" t="s">
        <v>2117</v>
      </c>
      <c r="R279" s="19" t="s">
        <v>2118</v>
      </c>
      <c r="S279"/>
    </row>
    <row r="280" spans="1:19" ht="126" customHeight="1">
      <c r="A280" s="62" t="s">
        <v>2119</v>
      </c>
      <c r="B280" s="11" t="s">
        <v>890</v>
      </c>
      <c r="C280" s="11" t="s">
        <v>20</v>
      </c>
      <c r="D280" s="11" t="s">
        <v>21</v>
      </c>
      <c r="E280" s="11" t="s">
        <v>2099</v>
      </c>
      <c r="F280" s="11" t="s">
        <v>2120</v>
      </c>
      <c r="G280" s="13" t="s">
        <v>2121</v>
      </c>
      <c r="H280" s="125"/>
      <c r="I280" s="15" t="s">
        <v>619</v>
      </c>
      <c r="J280" s="50" t="s">
        <v>2122</v>
      </c>
      <c r="K280" s="28"/>
      <c r="L280" s="28"/>
      <c r="M280" s="126" t="s">
        <v>29</v>
      </c>
      <c r="N280" s="21" t="s">
        <v>7452</v>
      </c>
      <c r="O280" s="144"/>
      <c r="P280" s="123"/>
      <c r="Q280" s="142" t="s">
        <v>2123</v>
      </c>
      <c r="R280" s="19" t="s">
        <v>2124</v>
      </c>
      <c r="S280"/>
    </row>
    <row r="281" spans="1:19" ht="310.5" customHeight="1">
      <c r="A281" s="10" t="s">
        <v>2125</v>
      </c>
      <c r="B281" s="11" t="s">
        <v>281</v>
      </c>
      <c r="C281" s="11" t="s">
        <v>123</v>
      </c>
      <c r="D281" s="11" t="s">
        <v>21</v>
      </c>
      <c r="E281" s="11" t="s">
        <v>2018</v>
      </c>
      <c r="F281" s="11" t="s">
        <v>2126</v>
      </c>
      <c r="G281" s="13" t="s">
        <v>2127</v>
      </c>
      <c r="H281" s="125"/>
      <c r="I281" s="41" t="s">
        <v>25</v>
      </c>
      <c r="J281" s="14" t="s">
        <v>2128</v>
      </c>
      <c r="K281" s="15" t="s">
        <v>41</v>
      </c>
      <c r="L281" s="29" t="s">
        <v>2129</v>
      </c>
      <c r="M281" s="126" t="s">
        <v>29</v>
      </c>
      <c r="N281" s="21" t="s">
        <v>2130</v>
      </c>
      <c r="O281" s="123" t="s">
        <v>2131</v>
      </c>
      <c r="P281" s="123"/>
      <c r="Q281" s="126" t="s">
        <v>10478</v>
      </c>
      <c r="R281" s="19" t="s">
        <v>2132</v>
      </c>
      <c r="S281"/>
    </row>
    <row r="282" spans="1:19" ht="162.75" customHeight="1">
      <c r="A282" s="10" t="s">
        <v>2133</v>
      </c>
      <c r="B282" s="11" t="s">
        <v>2134</v>
      </c>
      <c r="C282" s="11" t="s">
        <v>123</v>
      </c>
      <c r="D282" s="11" t="s">
        <v>21</v>
      </c>
      <c r="E282" s="11" t="s">
        <v>2135</v>
      </c>
      <c r="F282" s="11" t="s">
        <v>2136</v>
      </c>
      <c r="G282" s="13" t="s">
        <v>2137</v>
      </c>
      <c r="H282" s="125"/>
      <c r="I282" s="11" t="s">
        <v>156</v>
      </c>
      <c r="J282" s="129" t="s">
        <v>2138</v>
      </c>
      <c r="K282" s="15" t="s">
        <v>219</v>
      </c>
      <c r="L282" s="28"/>
      <c r="M282" s="126" t="s">
        <v>29</v>
      </c>
      <c r="N282" s="21" t="s">
        <v>7452</v>
      </c>
      <c r="O282" s="144"/>
      <c r="P282" s="123"/>
      <c r="Q282" s="142" t="s">
        <v>2139</v>
      </c>
      <c r="R282" s="19" t="s">
        <v>2140</v>
      </c>
      <c r="S282"/>
    </row>
    <row r="283" spans="1:19" ht="247.5" customHeight="1">
      <c r="A283" s="10" t="s">
        <v>2141</v>
      </c>
      <c r="B283" s="11" t="s">
        <v>281</v>
      </c>
      <c r="C283" s="11" t="s">
        <v>133</v>
      </c>
      <c r="D283" s="11" t="s">
        <v>21</v>
      </c>
      <c r="E283" s="11" t="s">
        <v>2142</v>
      </c>
      <c r="F283" s="11" t="s">
        <v>2143</v>
      </c>
      <c r="G283" s="13" t="s">
        <v>2144</v>
      </c>
      <c r="H283" s="125"/>
      <c r="I283" s="15" t="s">
        <v>25</v>
      </c>
      <c r="J283" s="14" t="s">
        <v>2145</v>
      </c>
      <c r="K283" s="15" t="s">
        <v>27</v>
      </c>
      <c r="L283" s="29" t="s">
        <v>2146</v>
      </c>
      <c r="M283" s="150" t="s">
        <v>29</v>
      </c>
      <c r="N283" s="21" t="s">
        <v>7452</v>
      </c>
      <c r="O283" s="144"/>
      <c r="P283" s="123"/>
      <c r="Q283" s="126" t="s">
        <v>10996</v>
      </c>
      <c r="R283" s="19" t="s">
        <v>2147</v>
      </c>
      <c r="S283"/>
    </row>
    <row r="284" spans="1:19" ht="246" customHeight="1">
      <c r="A284" s="10" t="s">
        <v>2148</v>
      </c>
      <c r="B284" s="11" t="s">
        <v>281</v>
      </c>
      <c r="C284" s="11" t="s">
        <v>20</v>
      </c>
      <c r="D284" s="11" t="s">
        <v>21</v>
      </c>
      <c r="E284" s="11" t="s">
        <v>2149</v>
      </c>
      <c r="F284" s="11" t="s">
        <v>2150</v>
      </c>
      <c r="G284" s="13" t="s">
        <v>2151</v>
      </c>
      <c r="H284" s="125"/>
      <c r="I284" s="11" t="s">
        <v>156</v>
      </c>
      <c r="J284" s="129" t="s">
        <v>2152</v>
      </c>
      <c r="K284" s="15" t="s">
        <v>219</v>
      </c>
      <c r="L284" s="28"/>
      <c r="M284" s="150" t="s">
        <v>29</v>
      </c>
      <c r="N284" s="21" t="s">
        <v>7452</v>
      </c>
      <c r="O284" s="144"/>
      <c r="P284" s="128"/>
      <c r="Q284" s="126" t="s">
        <v>2153</v>
      </c>
      <c r="R284" s="19" t="s">
        <v>2154</v>
      </c>
      <c r="S284"/>
    </row>
    <row r="285" spans="1:19" ht="136.5" customHeight="1">
      <c r="A285" s="10" t="s">
        <v>2155</v>
      </c>
      <c r="B285" s="11" t="s">
        <v>1895</v>
      </c>
      <c r="C285" s="11" t="s">
        <v>123</v>
      </c>
      <c r="D285" s="11" t="s">
        <v>21</v>
      </c>
      <c r="E285" s="11" t="s">
        <v>2156</v>
      </c>
      <c r="F285" s="11" t="s">
        <v>2157</v>
      </c>
      <c r="G285" s="13" t="s">
        <v>2158</v>
      </c>
      <c r="H285" s="125"/>
      <c r="I285" s="41" t="s">
        <v>156</v>
      </c>
      <c r="J285" s="151" t="s">
        <v>2159</v>
      </c>
      <c r="K285" s="15" t="s">
        <v>41</v>
      </c>
      <c r="L285" s="151" t="s">
        <v>2160</v>
      </c>
      <c r="M285" s="126" t="s">
        <v>29</v>
      </c>
      <c r="N285" s="21" t="s">
        <v>169</v>
      </c>
      <c r="O285" s="123" t="s">
        <v>159</v>
      </c>
      <c r="P285" s="123"/>
      <c r="Q285" s="126" t="s">
        <v>2161</v>
      </c>
      <c r="R285" s="19" t="s">
        <v>2162</v>
      </c>
      <c r="S285"/>
    </row>
    <row r="286" spans="1:19" ht="257.25" customHeight="1">
      <c r="A286" s="10" t="s">
        <v>2163</v>
      </c>
      <c r="B286" s="11" t="s">
        <v>881</v>
      </c>
      <c r="C286" s="11" t="s">
        <v>123</v>
      </c>
      <c r="D286" s="11" t="s">
        <v>21</v>
      </c>
      <c r="E286" s="11" t="s">
        <v>2164</v>
      </c>
      <c r="F286" s="11" t="s">
        <v>2165</v>
      </c>
      <c r="G286" s="13" t="s">
        <v>2166</v>
      </c>
      <c r="H286" s="125"/>
      <c r="I286" s="15" t="s">
        <v>25</v>
      </c>
      <c r="J286" s="14" t="s">
        <v>2167</v>
      </c>
      <c r="K286" s="15" t="s">
        <v>71</v>
      </c>
      <c r="L286" s="29" t="s">
        <v>2168</v>
      </c>
      <c r="M286" s="150" t="s">
        <v>29</v>
      </c>
      <c r="N286" s="21" t="s">
        <v>7452</v>
      </c>
      <c r="O286" s="144"/>
      <c r="P286" s="123"/>
      <c r="Q286" s="126" t="s">
        <v>10687</v>
      </c>
      <c r="R286" s="19" t="s">
        <v>298</v>
      </c>
      <c r="S286"/>
    </row>
    <row r="287" spans="1:19" ht="329.25" customHeight="1">
      <c r="A287" s="10" t="s">
        <v>2170</v>
      </c>
      <c r="B287" s="11" t="s">
        <v>188</v>
      </c>
      <c r="C287" s="11" t="s">
        <v>123</v>
      </c>
      <c r="D287" s="11" t="s">
        <v>21</v>
      </c>
      <c r="E287" s="11" t="s">
        <v>2164</v>
      </c>
      <c r="F287" s="11" t="s">
        <v>2171</v>
      </c>
      <c r="G287" s="13" t="s">
        <v>2172</v>
      </c>
      <c r="H287" s="125"/>
      <c r="I287" s="15" t="s">
        <v>25</v>
      </c>
      <c r="J287" s="14" t="s">
        <v>2173</v>
      </c>
      <c r="K287" s="15" t="s">
        <v>27</v>
      </c>
      <c r="L287" s="29" t="s">
        <v>2174</v>
      </c>
      <c r="M287" s="150" t="s">
        <v>29</v>
      </c>
      <c r="N287" s="21" t="s">
        <v>1088</v>
      </c>
      <c r="O287" s="123" t="s">
        <v>130</v>
      </c>
      <c r="P287" s="123"/>
      <c r="Q287" s="126" t="s">
        <v>2175</v>
      </c>
      <c r="R287" s="19" t="s">
        <v>2176</v>
      </c>
      <c r="S287"/>
    </row>
    <row r="288" spans="1:19" ht="192" customHeight="1">
      <c r="A288" s="10" t="s">
        <v>2177</v>
      </c>
      <c r="B288" s="11" t="s">
        <v>1186</v>
      </c>
      <c r="C288" s="11" t="s">
        <v>123</v>
      </c>
      <c r="D288" s="11" t="s">
        <v>21</v>
      </c>
      <c r="E288" s="11" t="s">
        <v>2178</v>
      </c>
      <c r="F288" s="11" t="s">
        <v>2179</v>
      </c>
      <c r="G288" s="13" t="s">
        <v>2180</v>
      </c>
      <c r="H288" s="125"/>
      <c r="I288" s="41" t="s">
        <v>105</v>
      </c>
      <c r="J288" s="29" t="s">
        <v>2181</v>
      </c>
      <c r="K288" s="15" t="s">
        <v>219</v>
      </c>
      <c r="L288" s="28"/>
      <c r="M288" s="126" t="s">
        <v>29</v>
      </c>
      <c r="N288" s="21" t="s">
        <v>53</v>
      </c>
      <c r="O288" s="123" t="s">
        <v>958</v>
      </c>
      <c r="P288" s="123"/>
      <c r="Q288" s="126" t="s">
        <v>2182</v>
      </c>
      <c r="R288" s="19" t="s">
        <v>1387</v>
      </c>
      <c r="S288"/>
    </row>
    <row r="289" spans="1:19" ht="220.5" customHeight="1">
      <c r="A289" s="10" t="s">
        <v>2183</v>
      </c>
      <c r="B289" s="11" t="s">
        <v>396</v>
      </c>
      <c r="C289" s="11" t="s">
        <v>123</v>
      </c>
      <c r="D289" s="11" t="s">
        <v>21</v>
      </c>
      <c r="E289" s="11" t="s">
        <v>2184</v>
      </c>
      <c r="F289" s="11" t="s">
        <v>2185</v>
      </c>
      <c r="G289" s="13" t="s">
        <v>2186</v>
      </c>
      <c r="H289" s="125"/>
      <c r="I289" s="15" t="s">
        <v>39</v>
      </c>
      <c r="J289" s="31" t="s">
        <v>2187</v>
      </c>
      <c r="K289" s="15" t="s">
        <v>41</v>
      </c>
      <c r="L289" s="29" t="s">
        <v>2188</v>
      </c>
      <c r="M289" s="126" t="s">
        <v>29</v>
      </c>
      <c r="N289" s="21" t="s">
        <v>1346</v>
      </c>
      <c r="O289" s="123" t="s">
        <v>251</v>
      </c>
      <c r="P289" s="123"/>
      <c r="Q289" s="126" t="s">
        <v>11441</v>
      </c>
      <c r="R289" s="19" t="s">
        <v>761</v>
      </c>
      <c r="S289"/>
    </row>
    <row r="290" spans="1:19" ht="93" customHeight="1">
      <c r="A290" s="10" t="s">
        <v>2189</v>
      </c>
      <c r="B290" s="11" t="s">
        <v>152</v>
      </c>
      <c r="C290" s="11" t="s">
        <v>20</v>
      </c>
      <c r="D290" s="11" t="s">
        <v>21</v>
      </c>
      <c r="E290" s="11" t="s">
        <v>2190</v>
      </c>
      <c r="F290" s="11" t="s">
        <v>2191</v>
      </c>
      <c r="G290" s="13" t="s">
        <v>2192</v>
      </c>
      <c r="H290" s="125"/>
      <c r="I290" s="11" t="s">
        <v>156</v>
      </c>
      <c r="J290" s="151" t="s">
        <v>2193</v>
      </c>
      <c r="K290" s="15" t="s">
        <v>41</v>
      </c>
      <c r="L290" s="151" t="s">
        <v>2194</v>
      </c>
      <c r="M290" s="126" t="s">
        <v>29</v>
      </c>
      <c r="N290" s="21" t="s">
        <v>7452</v>
      </c>
      <c r="O290" s="144"/>
      <c r="P290" s="123"/>
      <c r="Q290" s="142" t="s">
        <v>2195</v>
      </c>
      <c r="R290" s="19" t="s">
        <v>2196</v>
      </c>
      <c r="S290"/>
    </row>
    <row r="291" spans="1:19" ht="93" customHeight="1">
      <c r="A291" s="10" t="s">
        <v>2189</v>
      </c>
      <c r="B291" s="11" t="s">
        <v>452</v>
      </c>
      <c r="C291" s="11" t="s">
        <v>20</v>
      </c>
      <c r="D291" s="11" t="s">
        <v>21</v>
      </c>
      <c r="E291" s="11" t="s">
        <v>2197</v>
      </c>
      <c r="F291" s="11" t="s">
        <v>2198</v>
      </c>
      <c r="G291" s="13" t="s">
        <v>2199</v>
      </c>
      <c r="H291" s="125"/>
      <c r="I291" s="63" t="s">
        <v>156</v>
      </c>
      <c r="J291" s="151" t="s">
        <v>2200</v>
      </c>
      <c r="K291" s="15" t="s">
        <v>219</v>
      </c>
      <c r="L291" s="64"/>
      <c r="M291" s="126" t="s">
        <v>29</v>
      </c>
      <c r="N291" s="21" t="s">
        <v>53</v>
      </c>
      <c r="O291" s="123" t="s">
        <v>2010</v>
      </c>
      <c r="P291" s="123"/>
      <c r="Q291" s="142" t="s">
        <v>2201</v>
      </c>
      <c r="R291" s="19" t="s">
        <v>2196</v>
      </c>
      <c r="S291"/>
    </row>
    <row r="292" spans="1:19" ht="183" customHeight="1">
      <c r="A292" s="10" t="s">
        <v>2202</v>
      </c>
      <c r="B292" s="11" t="s">
        <v>47</v>
      </c>
      <c r="C292" s="11" t="s">
        <v>20</v>
      </c>
      <c r="D292" s="11" t="s">
        <v>21</v>
      </c>
      <c r="E292" s="11" t="s">
        <v>2203</v>
      </c>
      <c r="F292" s="11" t="s">
        <v>2204</v>
      </c>
      <c r="G292" s="13" t="s">
        <v>2205</v>
      </c>
      <c r="H292" s="125"/>
      <c r="I292" s="41" t="s">
        <v>105</v>
      </c>
      <c r="J292" s="14" t="s">
        <v>2206</v>
      </c>
      <c r="K292" s="15" t="s">
        <v>27</v>
      </c>
      <c r="L292" s="29" t="s">
        <v>2207</v>
      </c>
      <c r="M292" s="126" t="s">
        <v>29</v>
      </c>
      <c r="N292" s="21" t="s">
        <v>1517</v>
      </c>
      <c r="O292" s="144"/>
      <c r="P292" s="123"/>
      <c r="Q292" s="126" t="s">
        <v>11091</v>
      </c>
      <c r="R292" s="19" t="s">
        <v>2208</v>
      </c>
      <c r="S292"/>
    </row>
    <row r="293" spans="1:19" ht="220.5" customHeight="1">
      <c r="A293" s="10" t="s">
        <v>2209</v>
      </c>
      <c r="B293" s="11" t="s">
        <v>1359</v>
      </c>
      <c r="C293" s="11" t="s">
        <v>20</v>
      </c>
      <c r="D293" s="11" t="s">
        <v>21</v>
      </c>
      <c r="E293" s="11" t="s">
        <v>2164</v>
      </c>
      <c r="F293" s="11" t="s">
        <v>2210</v>
      </c>
      <c r="G293" s="13" t="s">
        <v>2211</v>
      </c>
      <c r="H293" s="125"/>
      <c r="I293" s="11" t="s">
        <v>25</v>
      </c>
      <c r="J293" s="14" t="s">
        <v>2212</v>
      </c>
      <c r="K293" s="15" t="s">
        <v>27</v>
      </c>
      <c r="L293" s="14" t="s">
        <v>2213</v>
      </c>
      <c r="M293" s="126" t="s">
        <v>29</v>
      </c>
      <c r="N293" s="21" t="s">
        <v>7452</v>
      </c>
      <c r="O293" s="144"/>
      <c r="P293" s="123"/>
      <c r="Q293" s="126" t="s">
        <v>2214</v>
      </c>
      <c r="R293" s="33" t="s">
        <v>2215</v>
      </c>
      <c r="S293"/>
    </row>
    <row r="294" spans="1:19" ht="161.25" customHeight="1">
      <c r="A294" s="10" t="s">
        <v>2216</v>
      </c>
      <c r="B294" s="11" t="s">
        <v>2217</v>
      </c>
      <c r="C294" s="11" t="s">
        <v>20</v>
      </c>
      <c r="D294" s="11" t="s">
        <v>21</v>
      </c>
      <c r="E294" s="11" t="s">
        <v>2190</v>
      </c>
      <c r="F294" s="11" t="s">
        <v>2218</v>
      </c>
      <c r="G294" s="13" t="s">
        <v>2219</v>
      </c>
      <c r="H294" s="125"/>
      <c r="I294" s="11" t="s">
        <v>25</v>
      </c>
      <c r="J294" s="14" t="s">
        <v>2220</v>
      </c>
      <c r="K294" s="15" t="s">
        <v>27</v>
      </c>
      <c r="L294" s="29" t="s">
        <v>2221</v>
      </c>
      <c r="M294" s="126" t="s">
        <v>29</v>
      </c>
      <c r="N294" s="21" t="s">
        <v>1517</v>
      </c>
      <c r="O294" s="123" t="s">
        <v>170</v>
      </c>
      <c r="P294" s="123"/>
      <c r="Q294" s="154" t="s">
        <v>9359</v>
      </c>
      <c r="R294" s="36" t="s">
        <v>223</v>
      </c>
      <c r="S294"/>
    </row>
    <row r="295" spans="1:19" ht="163.5" customHeight="1">
      <c r="A295" s="10" t="s">
        <v>2222</v>
      </c>
      <c r="B295" s="11" t="s">
        <v>1496</v>
      </c>
      <c r="C295" s="11" t="s">
        <v>20</v>
      </c>
      <c r="D295" s="11" t="s">
        <v>21</v>
      </c>
      <c r="E295" s="11" t="s">
        <v>2223</v>
      </c>
      <c r="F295" s="11" t="s">
        <v>2224</v>
      </c>
      <c r="G295" s="13" t="s">
        <v>2225</v>
      </c>
      <c r="H295" s="125"/>
      <c r="I295" s="11" t="s">
        <v>105</v>
      </c>
      <c r="J295" s="14" t="s">
        <v>2226</v>
      </c>
      <c r="K295" s="15" t="s">
        <v>41</v>
      </c>
      <c r="L295" s="29" t="s">
        <v>2227</v>
      </c>
      <c r="M295" s="150" t="s">
        <v>29</v>
      </c>
      <c r="N295" s="21" t="s">
        <v>7452</v>
      </c>
      <c r="O295" s="144"/>
      <c r="P295" s="123"/>
      <c r="Q295" s="126" t="s">
        <v>11616</v>
      </c>
      <c r="R295" s="37" t="s">
        <v>2228</v>
      </c>
      <c r="S295"/>
    </row>
    <row r="296" spans="1:19" ht="203.25" customHeight="1">
      <c r="A296" s="10" t="s">
        <v>2229</v>
      </c>
      <c r="B296" s="11" t="s">
        <v>56</v>
      </c>
      <c r="C296" s="11" t="s">
        <v>133</v>
      </c>
      <c r="D296" s="11" t="s">
        <v>21</v>
      </c>
      <c r="E296" s="11" t="s">
        <v>2230</v>
      </c>
      <c r="F296" s="11" t="s">
        <v>2231</v>
      </c>
      <c r="G296" s="13" t="s">
        <v>2232</v>
      </c>
      <c r="H296" s="125"/>
      <c r="I296" s="15" t="s">
        <v>25</v>
      </c>
      <c r="J296" s="14" t="s">
        <v>2233</v>
      </c>
      <c r="K296" s="15" t="s">
        <v>41</v>
      </c>
      <c r="L296" s="29" t="s">
        <v>2234</v>
      </c>
      <c r="M296" s="150" t="s">
        <v>29</v>
      </c>
      <c r="N296" s="21" t="s">
        <v>7452</v>
      </c>
      <c r="O296" s="144"/>
      <c r="P296" s="123"/>
      <c r="Q296" s="126" t="s">
        <v>10290</v>
      </c>
      <c r="R296" s="19" t="s">
        <v>2235</v>
      </c>
      <c r="S296"/>
    </row>
    <row r="297" spans="1:19" ht="145.5" customHeight="1">
      <c r="A297" s="10" t="s">
        <v>2236</v>
      </c>
      <c r="B297" s="11" t="s">
        <v>1446</v>
      </c>
      <c r="C297" s="11" t="s">
        <v>123</v>
      </c>
      <c r="D297" s="11" t="s">
        <v>21</v>
      </c>
      <c r="E297" s="11" t="s">
        <v>2237</v>
      </c>
      <c r="F297" s="11" t="s">
        <v>2238</v>
      </c>
      <c r="G297" s="13" t="s">
        <v>2239</v>
      </c>
      <c r="H297" s="125"/>
      <c r="I297" s="11" t="s">
        <v>105</v>
      </c>
      <c r="J297" s="14" t="s">
        <v>2240</v>
      </c>
      <c r="K297" s="15" t="s">
        <v>71</v>
      </c>
      <c r="L297" s="14" t="s">
        <v>2241</v>
      </c>
      <c r="M297" s="150" t="s">
        <v>29</v>
      </c>
      <c r="N297" s="21" t="s">
        <v>1578</v>
      </c>
      <c r="O297" s="123" t="s">
        <v>967</v>
      </c>
      <c r="P297" s="123"/>
      <c r="Q297" s="126" t="s">
        <v>2242</v>
      </c>
      <c r="R297" s="19" t="s">
        <v>2243</v>
      </c>
      <c r="S297"/>
    </row>
    <row r="298" spans="1:19" ht="240" customHeight="1">
      <c r="A298" s="10" t="s">
        <v>2244</v>
      </c>
      <c r="B298" s="11" t="s">
        <v>477</v>
      </c>
      <c r="C298" s="11" t="s">
        <v>123</v>
      </c>
      <c r="D298" s="11" t="s">
        <v>21</v>
      </c>
      <c r="E298" s="11" t="s">
        <v>2223</v>
      </c>
      <c r="F298" s="11" t="s">
        <v>2245</v>
      </c>
      <c r="G298" s="13" t="s">
        <v>2246</v>
      </c>
      <c r="H298" s="125"/>
      <c r="I298" s="41" t="s">
        <v>276</v>
      </c>
      <c r="J298" s="52" t="s">
        <v>2247</v>
      </c>
      <c r="K298" s="28"/>
      <c r="L298" s="28"/>
      <c r="M298" s="126" t="s">
        <v>29</v>
      </c>
      <c r="N298" s="21" t="s">
        <v>1088</v>
      </c>
      <c r="O298" s="123" t="s">
        <v>2248</v>
      </c>
      <c r="P298" s="123"/>
      <c r="Q298" s="126" t="s">
        <v>2249</v>
      </c>
      <c r="R298" s="19" t="s">
        <v>630</v>
      </c>
      <c r="S298"/>
    </row>
    <row r="299" spans="1:19" ht="138.75" customHeight="1">
      <c r="A299" s="10" t="s">
        <v>2250</v>
      </c>
      <c r="B299" s="11" t="s">
        <v>1340</v>
      </c>
      <c r="C299" s="11" t="s">
        <v>123</v>
      </c>
      <c r="D299" s="11" t="s">
        <v>21</v>
      </c>
      <c r="E299" s="11" t="s">
        <v>2251</v>
      </c>
      <c r="F299" s="11" t="s">
        <v>2252</v>
      </c>
      <c r="G299" s="13" t="s">
        <v>2253</v>
      </c>
      <c r="H299" s="125"/>
      <c r="I299" s="11" t="s">
        <v>156</v>
      </c>
      <c r="J299" s="129" t="s">
        <v>2254</v>
      </c>
      <c r="K299" s="15" t="s">
        <v>41</v>
      </c>
      <c r="L299" s="151" t="s">
        <v>2255</v>
      </c>
      <c r="M299" s="150" t="s">
        <v>29</v>
      </c>
      <c r="N299" s="21" t="s">
        <v>1088</v>
      </c>
      <c r="O299" s="123" t="s">
        <v>1347</v>
      </c>
      <c r="P299" s="123"/>
      <c r="Q299" s="126" t="s">
        <v>9530</v>
      </c>
      <c r="R299" s="19" t="s">
        <v>2176</v>
      </c>
      <c r="S299"/>
    </row>
    <row r="300" spans="1:19" ht="289.5" customHeight="1">
      <c r="A300" s="10" t="s">
        <v>2256</v>
      </c>
      <c r="B300" s="11" t="s">
        <v>272</v>
      </c>
      <c r="C300" s="11" t="s">
        <v>123</v>
      </c>
      <c r="D300" s="11" t="s">
        <v>21</v>
      </c>
      <c r="E300" s="11" t="s">
        <v>2257</v>
      </c>
      <c r="F300" s="11" t="s">
        <v>2258</v>
      </c>
      <c r="G300" s="13" t="s">
        <v>2259</v>
      </c>
      <c r="H300" s="125"/>
      <c r="I300" s="41" t="s">
        <v>1111</v>
      </c>
      <c r="J300" s="24" t="s">
        <v>2260</v>
      </c>
      <c r="K300" s="15" t="s">
        <v>27</v>
      </c>
      <c r="L300" s="29" t="s">
        <v>2261</v>
      </c>
      <c r="M300" s="150" t="s">
        <v>29</v>
      </c>
      <c r="N300" s="21" t="s">
        <v>1088</v>
      </c>
      <c r="O300" s="123" t="s">
        <v>1347</v>
      </c>
      <c r="P300" s="123"/>
      <c r="Q300" s="126" t="s">
        <v>12049</v>
      </c>
      <c r="R300" s="19" t="s">
        <v>2176</v>
      </c>
      <c r="S300"/>
    </row>
    <row r="301" spans="1:19" ht="174.75" customHeight="1">
      <c r="A301" s="10" t="s">
        <v>2262</v>
      </c>
      <c r="B301" s="11" t="s">
        <v>585</v>
      </c>
      <c r="C301" s="11" t="s">
        <v>20</v>
      </c>
      <c r="D301" s="11" t="s">
        <v>21</v>
      </c>
      <c r="E301" s="11" t="s">
        <v>2223</v>
      </c>
      <c r="F301" s="11" t="s">
        <v>2263</v>
      </c>
      <c r="G301" s="13" t="s">
        <v>2264</v>
      </c>
      <c r="H301" s="125"/>
      <c r="I301" s="41" t="s">
        <v>276</v>
      </c>
      <c r="J301" s="52" t="s">
        <v>2265</v>
      </c>
      <c r="K301" s="28"/>
      <c r="L301" s="28"/>
      <c r="M301" s="126" t="s">
        <v>29</v>
      </c>
      <c r="N301" s="21" t="s">
        <v>1346</v>
      </c>
      <c r="O301" s="123" t="s">
        <v>2266</v>
      </c>
      <c r="P301" s="123"/>
      <c r="Q301" s="142" t="s">
        <v>10858</v>
      </c>
      <c r="R301" s="19" t="s">
        <v>2208</v>
      </c>
      <c r="S301"/>
    </row>
    <row r="302" spans="1:19" ht="179.25" customHeight="1">
      <c r="A302" s="10" t="s">
        <v>2267</v>
      </c>
      <c r="B302" s="11" t="s">
        <v>281</v>
      </c>
      <c r="C302" s="11" t="s">
        <v>900</v>
      </c>
      <c r="D302" s="11" t="s">
        <v>21</v>
      </c>
      <c r="E302" s="11" t="s">
        <v>2268</v>
      </c>
      <c r="F302" s="11" t="s">
        <v>2269</v>
      </c>
      <c r="G302" s="13" t="s">
        <v>2270</v>
      </c>
      <c r="H302" s="125"/>
      <c r="I302" s="11" t="s">
        <v>156</v>
      </c>
      <c r="J302" s="129" t="s">
        <v>2271</v>
      </c>
      <c r="K302" s="15" t="s">
        <v>41</v>
      </c>
      <c r="L302" s="151" t="s">
        <v>2272</v>
      </c>
      <c r="M302" s="150" t="s">
        <v>29</v>
      </c>
      <c r="N302" s="21" t="s">
        <v>7452</v>
      </c>
      <c r="O302" s="144"/>
      <c r="P302" s="123"/>
      <c r="Q302" s="126" t="s">
        <v>2273</v>
      </c>
      <c r="R302" s="19" t="s">
        <v>2274</v>
      </c>
      <c r="S302"/>
    </row>
    <row r="303" spans="1:19" ht="177.75" customHeight="1">
      <c r="A303" s="10" t="s">
        <v>2275</v>
      </c>
      <c r="B303" s="11" t="s">
        <v>206</v>
      </c>
      <c r="C303" s="11" t="s">
        <v>123</v>
      </c>
      <c r="D303" s="11" t="s">
        <v>21</v>
      </c>
      <c r="E303" s="11" t="s">
        <v>2276</v>
      </c>
      <c r="F303" s="11" t="s">
        <v>2277</v>
      </c>
      <c r="G303" s="13" t="s">
        <v>2278</v>
      </c>
      <c r="H303" s="125"/>
      <c r="I303" s="41" t="s">
        <v>5634</v>
      </c>
      <c r="J303" s="129" t="s">
        <v>2279</v>
      </c>
      <c r="K303" s="15" t="s">
        <v>41</v>
      </c>
      <c r="L303" s="29" t="s">
        <v>2280</v>
      </c>
      <c r="M303" s="126" t="s">
        <v>29</v>
      </c>
      <c r="N303" s="21" t="s">
        <v>1088</v>
      </c>
      <c r="O303" s="123" t="s">
        <v>261</v>
      </c>
      <c r="P303" s="123"/>
      <c r="Q303" s="126" t="s">
        <v>2281</v>
      </c>
      <c r="R303" s="19" t="s">
        <v>2282</v>
      </c>
      <c r="S303"/>
    </row>
    <row r="304" spans="1:19" ht="261" customHeight="1">
      <c r="A304" s="10" t="s">
        <v>2283</v>
      </c>
      <c r="B304" s="11" t="s">
        <v>1644</v>
      </c>
      <c r="C304" s="11" t="s">
        <v>20</v>
      </c>
      <c r="D304" s="11" t="s">
        <v>21</v>
      </c>
      <c r="E304" s="11" t="s">
        <v>2284</v>
      </c>
      <c r="F304" s="11" t="s">
        <v>2285</v>
      </c>
      <c r="G304" s="13" t="s">
        <v>2286</v>
      </c>
      <c r="H304" s="125"/>
      <c r="I304" s="11" t="s">
        <v>105</v>
      </c>
      <c r="J304" s="14" t="s">
        <v>2287</v>
      </c>
      <c r="K304" s="15" t="s">
        <v>41</v>
      </c>
      <c r="L304" s="29" t="s">
        <v>2288</v>
      </c>
      <c r="M304" s="150" t="s">
        <v>29</v>
      </c>
      <c r="N304" s="21" t="s">
        <v>7452</v>
      </c>
      <c r="O304" s="144"/>
      <c r="P304" s="123"/>
      <c r="Q304" s="126" t="s">
        <v>2289</v>
      </c>
      <c r="R304" s="19" t="s">
        <v>2290</v>
      </c>
      <c r="S304"/>
    </row>
    <row r="305" spans="1:19" ht="162" customHeight="1">
      <c r="A305" s="10" t="s">
        <v>2291</v>
      </c>
      <c r="B305" s="11" t="s">
        <v>206</v>
      </c>
      <c r="C305" s="11" t="s">
        <v>20</v>
      </c>
      <c r="D305" s="11" t="s">
        <v>21</v>
      </c>
      <c r="E305" s="11" t="s">
        <v>2292</v>
      </c>
      <c r="F305" s="11" t="s">
        <v>2293</v>
      </c>
      <c r="G305" s="13" t="s">
        <v>2294</v>
      </c>
      <c r="H305" s="125"/>
      <c r="I305" s="41" t="s">
        <v>105</v>
      </c>
      <c r="J305" s="14" t="s">
        <v>2295</v>
      </c>
      <c r="K305" s="15" t="s">
        <v>71</v>
      </c>
      <c r="L305" s="29" t="s">
        <v>2296</v>
      </c>
      <c r="M305" s="126" t="s">
        <v>29</v>
      </c>
      <c r="N305" s="21" t="s">
        <v>1346</v>
      </c>
      <c r="O305" s="123" t="s">
        <v>2297</v>
      </c>
      <c r="P305" s="123"/>
      <c r="Q305" s="126" t="s">
        <v>9541</v>
      </c>
      <c r="R305" s="19" t="s">
        <v>1467</v>
      </c>
      <c r="S305"/>
    </row>
    <row r="306" spans="1:19" ht="121.5" customHeight="1">
      <c r="A306" s="10" t="s">
        <v>2298</v>
      </c>
      <c r="B306" s="11" t="s">
        <v>2299</v>
      </c>
      <c r="C306" s="11" t="s">
        <v>123</v>
      </c>
      <c r="D306" s="11" t="s">
        <v>21</v>
      </c>
      <c r="E306" s="11" t="s">
        <v>2300</v>
      </c>
      <c r="F306" s="11" t="s">
        <v>2301</v>
      </c>
      <c r="G306" s="13" t="s">
        <v>2302</v>
      </c>
      <c r="H306" s="125"/>
      <c r="I306" s="11" t="s">
        <v>25</v>
      </c>
      <c r="J306" s="14" t="s">
        <v>2303</v>
      </c>
      <c r="K306" s="15" t="s">
        <v>27</v>
      </c>
      <c r="L306" s="14" t="s">
        <v>2304</v>
      </c>
      <c r="M306" s="150" t="s">
        <v>29</v>
      </c>
      <c r="N306" s="21" t="s">
        <v>7452</v>
      </c>
      <c r="O306" s="144"/>
      <c r="P306" s="123"/>
      <c r="Q306" s="126" t="s">
        <v>2305</v>
      </c>
      <c r="R306" s="19" t="s">
        <v>2306</v>
      </c>
      <c r="S306"/>
    </row>
    <row r="307" spans="1:19" ht="279.75" customHeight="1">
      <c r="A307" s="10" t="s">
        <v>2307</v>
      </c>
      <c r="B307" s="11" t="s">
        <v>648</v>
      </c>
      <c r="C307" s="11" t="s">
        <v>20</v>
      </c>
      <c r="D307" s="11" t="s">
        <v>21</v>
      </c>
      <c r="E307" s="11" t="s">
        <v>2308</v>
      </c>
      <c r="F307" s="11" t="s">
        <v>2309</v>
      </c>
      <c r="G307" s="13" t="s">
        <v>2310</v>
      </c>
      <c r="H307" s="125"/>
      <c r="I307" s="11" t="s">
        <v>25</v>
      </c>
      <c r="J307" s="14" t="s">
        <v>2311</v>
      </c>
      <c r="K307" s="15" t="s">
        <v>27</v>
      </c>
      <c r="L307" s="29" t="s">
        <v>2312</v>
      </c>
      <c r="M307" s="150" t="s">
        <v>29</v>
      </c>
      <c r="N307" s="21" t="s">
        <v>943</v>
      </c>
      <c r="O307" s="123" t="s">
        <v>2313</v>
      </c>
      <c r="P307" s="123"/>
      <c r="Q307" s="126" t="s">
        <v>12950</v>
      </c>
      <c r="R307" s="19" t="s">
        <v>2314</v>
      </c>
      <c r="S307"/>
    </row>
    <row r="308" spans="1:19" ht="108" customHeight="1">
      <c r="A308" s="10" t="s">
        <v>2315</v>
      </c>
      <c r="B308" s="11" t="s">
        <v>477</v>
      </c>
      <c r="C308" s="11" t="s">
        <v>123</v>
      </c>
      <c r="D308" s="11" t="s">
        <v>21</v>
      </c>
      <c r="E308" s="11" t="s">
        <v>2292</v>
      </c>
      <c r="F308" s="11" t="s">
        <v>2316</v>
      </c>
      <c r="G308" s="13" t="s">
        <v>2317</v>
      </c>
      <c r="H308" s="125"/>
      <c r="I308" s="11" t="s">
        <v>276</v>
      </c>
      <c r="J308" s="46" t="s">
        <v>2318</v>
      </c>
      <c r="K308" s="28"/>
      <c r="L308" s="28"/>
      <c r="M308" s="150" t="s">
        <v>29</v>
      </c>
      <c r="N308" s="21" t="s">
        <v>7452</v>
      </c>
      <c r="O308" s="144"/>
      <c r="P308" s="123"/>
      <c r="Q308" s="126" t="s">
        <v>2319</v>
      </c>
      <c r="R308" s="19" t="s">
        <v>2320</v>
      </c>
      <c r="S308"/>
    </row>
    <row r="309" spans="1:19" ht="205.5" customHeight="1">
      <c r="A309" s="10" t="s">
        <v>2321</v>
      </c>
      <c r="B309" s="11" t="s">
        <v>101</v>
      </c>
      <c r="C309" s="11" t="s">
        <v>123</v>
      </c>
      <c r="D309" s="11" t="s">
        <v>21</v>
      </c>
      <c r="E309" s="11" t="s">
        <v>2257</v>
      </c>
      <c r="F309" s="11" t="s">
        <v>2322</v>
      </c>
      <c r="G309" s="13" t="s">
        <v>2323</v>
      </c>
      <c r="H309" s="125"/>
      <c r="I309" s="15" t="s">
        <v>137</v>
      </c>
      <c r="J309" s="14" t="s">
        <v>2324</v>
      </c>
      <c r="K309" s="15" t="s">
        <v>27</v>
      </c>
      <c r="L309" s="31" t="s">
        <v>2325</v>
      </c>
      <c r="M309" s="126" t="s">
        <v>29</v>
      </c>
      <c r="N309" s="21" t="s">
        <v>2326</v>
      </c>
      <c r="O309" s="123" t="s">
        <v>2327</v>
      </c>
      <c r="P309" s="123"/>
      <c r="Q309" s="126" t="s">
        <v>2328</v>
      </c>
      <c r="R309" s="19" t="s">
        <v>2176</v>
      </c>
      <c r="S309"/>
    </row>
    <row r="310" spans="1:19" ht="259.5" customHeight="1">
      <c r="A310" s="10" t="s">
        <v>2329</v>
      </c>
      <c r="B310" s="11" t="s">
        <v>673</v>
      </c>
      <c r="C310" s="11" t="s">
        <v>123</v>
      </c>
      <c r="D310" s="11" t="s">
        <v>21</v>
      </c>
      <c r="E310" s="11" t="s">
        <v>2070</v>
      </c>
      <c r="F310" s="11" t="s">
        <v>2330</v>
      </c>
      <c r="G310" s="13" t="s">
        <v>2331</v>
      </c>
      <c r="H310" s="125"/>
      <c r="I310" s="11" t="s">
        <v>25</v>
      </c>
      <c r="J310" s="14" t="s">
        <v>2332</v>
      </c>
      <c r="K310" s="15" t="s">
        <v>219</v>
      </c>
      <c r="L310" s="34"/>
      <c r="M310" s="150" t="s">
        <v>29</v>
      </c>
      <c r="N310" s="21" t="s">
        <v>7452</v>
      </c>
      <c r="O310" s="144"/>
      <c r="P310" s="123"/>
      <c r="Q310" s="126" t="s">
        <v>2333</v>
      </c>
      <c r="R310" s="19" t="s">
        <v>2334</v>
      </c>
      <c r="S310"/>
    </row>
    <row r="311" spans="1:19" ht="186.75" customHeight="1">
      <c r="A311" s="10" t="s">
        <v>2335</v>
      </c>
      <c r="B311" s="11" t="s">
        <v>76</v>
      </c>
      <c r="C311" s="11" t="s">
        <v>133</v>
      </c>
      <c r="D311" s="11" t="s">
        <v>21</v>
      </c>
      <c r="E311" s="11" t="s">
        <v>2292</v>
      </c>
      <c r="F311" s="11" t="s">
        <v>2336</v>
      </c>
      <c r="G311" s="13" t="s">
        <v>2337</v>
      </c>
      <c r="H311" s="125"/>
      <c r="I311" s="41" t="s">
        <v>105</v>
      </c>
      <c r="J311" s="14" t="s">
        <v>2338</v>
      </c>
      <c r="K311" s="15" t="s">
        <v>71</v>
      </c>
      <c r="L311" s="29" t="s">
        <v>2339</v>
      </c>
      <c r="M311" s="126" t="s">
        <v>29</v>
      </c>
      <c r="N311" s="21" t="s">
        <v>7452</v>
      </c>
      <c r="O311" s="144"/>
      <c r="P311" s="123"/>
      <c r="Q311" s="126" t="s">
        <v>11121</v>
      </c>
      <c r="R311" s="19" t="s">
        <v>2340</v>
      </c>
      <c r="S311"/>
    </row>
    <row r="312" spans="1:19" ht="94.5" customHeight="1">
      <c r="A312" s="10" t="s">
        <v>2341</v>
      </c>
      <c r="B312" s="11" t="s">
        <v>174</v>
      </c>
      <c r="C312" s="11" t="s">
        <v>123</v>
      </c>
      <c r="D312" s="11" t="s">
        <v>21</v>
      </c>
      <c r="E312" s="11" t="s">
        <v>2342</v>
      </c>
      <c r="F312" s="11" t="s">
        <v>2343</v>
      </c>
      <c r="G312" s="13" t="s">
        <v>2344</v>
      </c>
      <c r="H312" s="125"/>
      <c r="I312" s="11" t="s">
        <v>156</v>
      </c>
      <c r="J312" s="129" t="s">
        <v>2345</v>
      </c>
      <c r="K312" s="15" t="s">
        <v>219</v>
      </c>
      <c r="L312" s="28"/>
      <c r="M312" s="150" t="s">
        <v>29</v>
      </c>
      <c r="N312" s="21" t="s">
        <v>7452</v>
      </c>
      <c r="O312" s="144"/>
      <c r="P312" s="123"/>
      <c r="Q312" s="126" t="s">
        <v>2346</v>
      </c>
      <c r="R312" s="19" t="s">
        <v>2347</v>
      </c>
      <c r="S312"/>
    </row>
    <row r="313" spans="1:19" ht="172.5" customHeight="1">
      <c r="A313" s="10" t="s">
        <v>2348</v>
      </c>
      <c r="B313" s="11" t="s">
        <v>1644</v>
      </c>
      <c r="C313" s="11" t="s">
        <v>123</v>
      </c>
      <c r="D313" s="11" t="s">
        <v>21</v>
      </c>
      <c r="E313" s="11" t="s">
        <v>2349</v>
      </c>
      <c r="F313" s="11" t="s">
        <v>2350</v>
      </c>
      <c r="G313" s="13" t="s">
        <v>2351</v>
      </c>
      <c r="H313" s="125"/>
      <c r="I313" s="11" t="s">
        <v>156</v>
      </c>
      <c r="J313" s="129" t="s">
        <v>2352</v>
      </c>
      <c r="K313" s="15" t="s">
        <v>41</v>
      </c>
      <c r="L313" s="151" t="s">
        <v>2353</v>
      </c>
      <c r="M313" s="150" t="s">
        <v>29</v>
      </c>
      <c r="N313" s="21" t="s">
        <v>816</v>
      </c>
      <c r="O313" s="123" t="s">
        <v>2354</v>
      </c>
      <c r="P313" s="123"/>
      <c r="Q313" s="126" t="s">
        <v>2355</v>
      </c>
      <c r="R313" s="19" t="s">
        <v>1701</v>
      </c>
      <c r="S313"/>
    </row>
    <row r="314" spans="1:19" ht="104.25" customHeight="1">
      <c r="A314" s="10" t="s">
        <v>2356</v>
      </c>
      <c r="B314" s="11" t="s">
        <v>673</v>
      </c>
      <c r="C314" s="11" t="s">
        <v>123</v>
      </c>
      <c r="D314" s="11" t="s">
        <v>21</v>
      </c>
      <c r="E314" s="11" t="s">
        <v>2357</v>
      </c>
      <c r="F314" s="11" t="s">
        <v>2358</v>
      </c>
      <c r="G314" s="13" t="s">
        <v>2359</v>
      </c>
      <c r="H314" s="125"/>
      <c r="I314" s="11" t="s">
        <v>156</v>
      </c>
      <c r="J314" s="129" t="s">
        <v>2360</v>
      </c>
      <c r="K314" s="15" t="s">
        <v>41</v>
      </c>
      <c r="L314" s="129" t="s">
        <v>2361</v>
      </c>
      <c r="M314" s="126" t="s">
        <v>29</v>
      </c>
      <c r="N314" s="21" t="s">
        <v>7452</v>
      </c>
      <c r="O314" s="144"/>
      <c r="P314" s="123"/>
      <c r="Q314" s="126" t="s">
        <v>2362</v>
      </c>
      <c r="R314" s="19" t="s">
        <v>2363</v>
      </c>
      <c r="S314"/>
    </row>
    <row r="315" spans="1:19" ht="162" customHeight="1">
      <c r="A315" s="10" t="s">
        <v>2364</v>
      </c>
      <c r="B315" s="11" t="s">
        <v>1394</v>
      </c>
      <c r="C315" s="11" t="s">
        <v>123</v>
      </c>
      <c r="D315" s="11" t="s">
        <v>21</v>
      </c>
      <c r="E315" s="11" t="s">
        <v>2357</v>
      </c>
      <c r="F315" s="11" t="s">
        <v>2365</v>
      </c>
      <c r="G315" s="13" t="s">
        <v>2366</v>
      </c>
      <c r="H315" s="125"/>
      <c r="I315" s="11" t="s">
        <v>276</v>
      </c>
      <c r="J315" s="46" t="s">
        <v>2367</v>
      </c>
      <c r="K315" s="28"/>
      <c r="L315" s="28"/>
      <c r="M315" s="150" t="s">
        <v>29</v>
      </c>
      <c r="N315" s="38" t="s">
        <v>376</v>
      </c>
      <c r="O315" s="144"/>
      <c r="P315" s="123"/>
      <c r="Q315" s="142" t="s">
        <v>2368</v>
      </c>
      <c r="R315" s="19" t="s">
        <v>808</v>
      </c>
      <c r="S315"/>
    </row>
    <row r="316" spans="1:19" ht="305.25" customHeight="1">
      <c r="A316" s="10" t="s">
        <v>2369</v>
      </c>
      <c r="B316" s="11" t="s">
        <v>181</v>
      </c>
      <c r="C316" s="11" t="s">
        <v>20</v>
      </c>
      <c r="D316" s="11" t="s">
        <v>21</v>
      </c>
      <c r="E316" s="11" t="s">
        <v>2370</v>
      </c>
      <c r="F316" s="11" t="s">
        <v>2371</v>
      </c>
      <c r="G316" s="13" t="s">
        <v>9369</v>
      </c>
      <c r="H316" s="125"/>
      <c r="I316" s="41" t="s">
        <v>105</v>
      </c>
      <c r="J316" s="14" t="s">
        <v>2372</v>
      </c>
      <c r="K316" s="15" t="s">
        <v>41</v>
      </c>
      <c r="L316" s="25" t="s">
        <v>2373</v>
      </c>
      <c r="M316" s="126" t="s">
        <v>29</v>
      </c>
      <c r="N316" s="21" t="s">
        <v>1517</v>
      </c>
      <c r="O316" s="123" t="s">
        <v>296</v>
      </c>
      <c r="P316" s="123"/>
      <c r="Q316" s="126" t="s">
        <v>10432</v>
      </c>
      <c r="R316" s="19" t="s">
        <v>2374</v>
      </c>
      <c r="S316"/>
    </row>
    <row r="317" spans="1:19" ht="204.75" customHeight="1">
      <c r="A317" s="10" t="s">
        <v>2375</v>
      </c>
      <c r="B317" s="11" t="s">
        <v>1446</v>
      </c>
      <c r="C317" s="11" t="s">
        <v>123</v>
      </c>
      <c r="D317" s="11" t="s">
        <v>21</v>
      </c>
      <c r="E317" s="11" t="s">
        <v>2376</v>
      </c>
      <c r="F317" s="11" t="s">
        <v>2377</v>
      </c>
      <c r="G317" s="13" t="s">
        <v>2378</v>
      </c>
      <c r="H317" s="125"/>
      <c r="I317" s="11" t="s">
        <v>156</v>
      </c>
      <c r="J317" s="129" t="s">
        <v>2379</v>
      </c>
      <c r="K317" s="15" t="s">
        <v>41</v>
      </c>
      <c r="L317" s="132" t="s">
        <v>2380</v>
      </c>
      <c r="M317" s="150" t="s">
        <v>29</v>
      </c>
      <c r="N317" s="21" t="s">
        <v>117</v>
      </c>
      <c r="O317" s="123" t="s">
        <v>944</v>
      </c>
      <c r="P317" s="123"/>
      <c r="Q317" s="126" t="s">
        <v>2381</v>
      </c>
      <c r="R317" s="19" t="s">
        <v>607</v>
      </c>
      <c r="S317"/>
    </row>
    <row r="318" spans="1:19" ht="175.5" customHeight="1">
      <c r="A318" s="10" t="s">
        <v>2382</v>
      </c>
      <c r="B318" s="11" t="s">
        <v>427</v>
      </c>
      <c r="C318" s="11" t="s">
        <v>20</v>
      </c>
      <c r="D318" s="11" t="s">
        <v>21</v>
      </c>
      <c r="E318" s="11" t="s">
        <v>2223</v>
      </c>
      <c r="F318" s="11" t="s">
        <v>2383</v>
      </c>
      <c r="G318" s="13" t="s">
        <v>2384</v>
      </c>
      <c r="H318" s="125"/>
      <c r="I318" s="41" t="s">
        <v>105</v>
      </c>
      <c r="J318" s="14" t="s">
        <v>2385</v>
      </c>
      <c r="K318" s="15" t="s">
        <v>27</v>
      </c>
      <c r="L318" s="25" t="s">
        <v>2386</v>
      </c>
      <c r="M318" s="126" t="s">
        <v>29</v>
      </c>
      <c r="N318" s="21" t="s">
        <v>1346</v>
      </c>
      <c r="O318" s="123" t="s">
        <v>331</v>
      </c>
      <c r="P318" s="123"/>
      <c r="Q318" s="126" t="s">
        <v>11617</v>
      </c>
      <c r="R318" s="19" t="s">
        <v>2314</v>
      </c>
      <c r="S318"/>
    </row>
    <row r="319" spans="1:19" ht="185.25" customHeight="1">
      <c r="A319" s="10" t="s">
        <v>2387</v>
      </c>
      <c r="B319" s="11" t="s">
        <v>225</v>
      </c>
      <c r="C319" s="11" t="s">
        <v>20</v>
      </c>
      <c r="D319" s="11" t="s">
        <v>21</v>
      </c>
      <c r="E319" s="11" t="s">
        <v>2388</v>
      </c>
      <c r="F319" s="11" t="s">
        <v>2389</v>
      </c>
      <c r="G319" s="13" t="s">
        <v>2390</v>
      </c>
      <c r="H319" s="125"/>
      <c r="I319" s="41" t="s">
        <v>276</v>
      </c>
      <c r="J319" s="46" t="s">
        <v>2391</v>
      </c>
      <c r="K319" s="28"/>
      <c r="L319" s="28"/>
      <c r="M319" s="126" t="s">
        <v>29</v>
      </c>
      <c r="N319" s="21" t="s">
        <v>53</v>
      </c>
      <c r="O319" s="123" t="s">
        <v>261</v>
      </c>
      <c r="P319" s="123"/>
      <c r="Q319" s="142" t="s">
        <v>2392</v>
      </c>
      <c r="R319" s="19" t="s">
        <v>2393</v>
      </c>
      <c r="S319"/>
    </row>
    <row r="320" spans="1:19" ht="174.75" customHeight="1">
      <c r="A320" s="10" t="s">
        <v>2394</v>
      </c>
      <c r="B320" s="11" t="s">
        <v>532</v>
      </c>
      <c r="C320" s="11" t="s">
        <v>123</v>
      </c>
      <c r="D320" s="11" t="s">
        <v>21</v>
      </c>
      <c r="E320" s="11" t="s">
        <v>2395</v>
      </c>
      <c r="F320" s="11" t="s">
        <v>2396</v>
      </c>
      <c r="G320" s="13" t="s">
        <v>2397</v>
      </c>
      <c r="H320" s="125"/>
      <c r="I320" s="41" t="s">
        <v>156</v>
      </c>
      <c r="J320" s="129" t="s">
        <v>2398</v>
      </c>
      <c r="K320" s="15" t="s">
        <v>41</v>
      </c>
      <c r="L320" s="151" t="s">
        <v>2399</v>
      </c>
      <c r="M320" s="126" t="s">
        <v>29</v>
      </c>
      <c r="N320" s="21" t="s">
        <v>2400</v>
      </c>
      <c r="O320" s="123" t="s">
        <v>386</v>
      </c>
      <c r="P320" s="123"/>
      <c r="Q320" s="142" t="s">
        <v>2401</v>
      </c>
      <c r="R320" s="19" t="s">
        <v>850</v>
      </c>
      <c r="S320"/>
    </row>
    <row r="321" spans="1:19" ht="201" customHeight="1">
      <c r="A321" s="10" t="s">
        <v>2402</v>
      </c>
      <c r="B321" s="11" t="s">
        <v>152</v>
      </c>
      <c r="C321" s="11" t="s">
        <v>123</v>
      </c>
      <c r="D321" s="11" t="s">
        <v>21</v>
      </c>
      <c r="E321" s="11" t="s">
        <v>2403</v>
      </c>
      <c r="F321" s="11" t="s">
        <v>2404</v>
      </c>
      <c r="G321" s="13" t="s">
        <v>2405</v>
      </c>
      <c r="H321" s="125"/>
      <c r="I321" s="15" t="s">
        <v>25</v>
      </c>
      <c r="J321" s="14" t="s">
        <v>2406</v>
      </c>
      <c r="K321" s="15" t="s">
        <v>27</v>
      </c>
      <c r="L321" s="14" t="s">
        <v>2407</v>
      </c>
      <c r="M321" s="145" t="s">
        <v>29</v>
      </c>
      <c r="N321" s="21" t="s">
        <v>7452</v>
      </c>
      <c r="O321" s="128"/>
      <c r="P321" s="123"/>
      <c r="Q321" s="126" t="s">
        <v>2408</v>
      </c>
      <c r="R321" s="19" t="s">
        <v>2409</v>
      </c>
      <c r="S321"/>
    </row>
    <row r="322" spans="1:19" ht="67.5" customHeight="1">
      <c r="A322" s="10" t="s">
        <v>2410</v>
      </c>
      <c r="B322" s="11" t="s">
        <v>427</v>
      </c>
      <c r="C322" s="11" t="s">
        <v>123</v>
      </c>
      <c r="D322" s="11" t="s">
        <v>21</v>
      </c>
      <c r="E322" s="11" t="s">
        <v>2411</v>
      </c>
      <c r="F322" s="11" t="s">
        <v>2412</v>
      </c>
      <c r="G322" s="13" t="s">
        <v>2413</v>
      </c>
      <c r="H322" s="125"/>
      <c r="I322" s="15" t="s">
        <v>156</v>
      </c>
      <c r="J322" s="129" t="s">
        <v>2414</v>
      </c>
      <c r="K322" s="15" t="s">
        <v>41</v>
      </c>
      <c r="L322" s="132" t="s">
        <v>2415</v>
      </c>
      <c r="M322" s="126" t="s">
        <v>29</v>
      </c>
      <c r="N322" s="21" t="s">
        <v>7452</v>
      </c>
      <c r="O322" s="144"/>
      <c r="P322" s="123"/>
      <c r="Q322" s="142" t="s">
        <v>2416</v>
      </c>
      <c r="R322" s="19" t="s">
        <v>369</v>
      </c>
      <c r="S322"/>
    </row>
    <row r="323" spans="1:19" ht="204" customHeight="1">
      <c r="A323" s="10" t="s">
        <v>2417</v>
      </c>
      <c r="B323" s="11" t="s">
        <v>326</v>
      </c>
      <c r="C323" s="11" t="s">
        <v>20</v>
      </c>
      <c r="D323" s="11" t="s">
        <v>21</v>
      </c>
      <c r="E323" s="11" t="s">
        <v>2418</v>
      </c>
      <c r="F323" s="11" t="s">
        <v>2419</v>
      </c>
      <c r="G323" s="13" t="s">
        <v>2420</v>
      </c>
      <c r="H323" s="125"/>
      <c r="I323" s="41" t="s">
        <v>276</v>
      </c>
      <c r="J323" s="65" t="s">
        <v>2421</v>
      </c>
      <c r="K323" s="28"/>
      <c r="L323" s="28"/>
      <c r="M323" s="126" t="s">
        <v>29</v>
      </c>
      <c r="N323" s="21" t="s">
        <v>1346</v>
      </c>
      <c r="O323" s="123" t="s">
        <v>251</v>
      </c>
      <c r="P323" s="123"/>
      <c r="Q323" s="126" t="s">
        <v>9690</v>
      </c>
      <c r="R323" s="19" t="s">
        <v>2208</v>
      </c>
      <c r="S323"/>
    </row>
    <row r="324" spans="1:19" ht="337.5" customHeight="1">
      <c r="A324" s="10" t="s">
        <v>2422</v>
      </c>
      <c r="B324" s="11" t="s">
        <v>112</v>
      </c>
      <c r="C324" s="11" t="s">
        <v>123</v>
      </c>
      <c r="D324" s="11" t="s">
        <v>21</v>
      </c>
      <c r="E324" s="11" t="s">
        <v>2237</v>
      </c>
      <c r="F324" s="11" t="s">
        <v>2423</v>
      </c>
      <c r="G324" s="13" t="s">
        <v>2424</v>
      </c>
      <c r="H324" s="125"/>
      <c r="I324" s="15" t="s">
        <v>25</v>
      </c>
      <c r="J324" s="66" t="s">
        <v>2425</v>
      </c>
      <c r="K324" s="15" t="s">
        <v>27</v>
      </c>
      <c r="L324" s="25" t="s">
        <v>2426</v>
      </c>
      <c r="M324" s="126" t="s">
        <v>29</v>
      </c>
      <c r="N324" s="21" t="s">
        <v>816</v>
      </c>
      <c r="O324" s="123" t="s">
        <v>1633</v>
      </c>
      <c r="P324" s="123"/>
      <c r="Q324" s="126" t="s">
        <v>11262</v>
      </c>
      <c r="R324" s="19" t="s">
        <v>1863</v>
      </c>
      <c r="S324"/>
    </row>
    <row r="325" spans="1:19" ht="152.25" customHeight="1">
      <c r="A325" s="10" t="s">
        <v>2427</v>
      </c>
      <c r="B325" s="11" t="s">
        <v>1660</v>
      </c>
      <c r="C325" s="11" t="s">
        <v>123</v>
      </c>
      <c r="D325" s="11" t="s">
        <v>21</v>
      </c>
      <c r="E325" s="11" t="s">
        <v>2428</v>
      </c>
      <c r="F325" s="11" t="s">
        <v>2429</v>
      </c>
      <c r="G325" s="23" t="s">
        <v>2430</v>
      </c>
      <c r="H325" s="125"/>
      <c r="I325" s="15" t="s">
        <v>25</v>
      </c>
      <c r="J325" s="66" t="s">
        <v>2431</v>
      </c>
      <c r="K325" s="15" t="s">
        <v>27</v>
      </c>
      <c r="L325" s="66" t="s">
        <v>2432</v>
      </c>
      <c r="M325" s="150" t="s">
        <v>29</v>
      </c>
      <c r="N325" s="21" t="s">
        <v>7452</v>
      </c>
      <c r="O325" s="144"/>
      <c r="P325" s="123"/>
      <c r="Q325" s="126" t="s">
        <v>2433</v>
      </c>
      <c r="R325" s="19" t="s">
        <v>2434</v>
      </c>
      <c r="S325"/>
    </row>
    <row r="326" spans="1:19" ht="234.75" customHeight="1">
      <c r="A326" s="10" t="s">
        <v>2435</v>
      </c>
      <c r="B326" s="11" t="s">
        <v>225</v>
      </c>
      <c r="C326" s="11" t="s">
        <v>133</v>
      </c>
      <c r="D326" s="11" t="s">
        <v>21</v>
      </c>
      <c r="E326" s="11" t="s">
        <v>2436</v>
      </c>
      <c r="F326" s="11" t="s">
        <v>2437</v>
      </c>
      <c r="G326" s="13" t="s">
        <v>2438</v>
      </c>
      <c r="H326" s="125"/>
      <c r="I326" s="41" t="s">
        <v>1111</v>
      </c>
      <c r="J326" s="183" t="s">
        <v>10397</v>
      </c>
      <c r="K326" s="15" t="s">
        <v>27</v>
      </c>
      <c r="L326" s="220" t="s">
        <v>13183</v>
      </c>
      <c r="M326" s="126" t="s">
        <v>276</v>
      </c>
      <c r="N326" s="21" t="s">
        <v>7452</v>
      </c>
      <c r="O326" s="144"/>
      <c r="P326" s="123" t="s">
        <v>2440</v>
      </c>
      <c r="Q326" s="126" t="s">
        <v>14650</v>
      </c>
      <c r="R326" s="19" t="s">
        <v>2441</v>
      </c>
      <c r="S326"/>
    </row>
    <row r="327" spans="1:19" ht="210" customHeight="1">
      <c r="A327" s="10" t="s">
        <v>2442</v>
      </c>
      <c r="B327" s="11" t="s">
        <v>112</v>
      </c>
      <c r="C327" s="11" t="s">
        <v>20</v>
      </c>
      <c r="D327" s="11" t="s">
        <v>21</v>
      </c>
      <c r="E327" s="11" t="s">
        <v>2443</v>
      </c>
      <c r="F327" s="11" t="s">
        <v>2444</v>
      </c>
      <c r="G327" s="13" t="s">
        <v>2445</v>
      </c>
      <c r="H327" s="125"/>
      <c r="I327" s="41" t="s">
        <v>156</v>
      </c>
      <c r="J327" s="173" t="s">
        <v>2446</v>
      </c>
      <c r="K327" s="15" t="s">
        <v>219</v>
      </c>
      <c r="L327" s="28"/>
      <c r="M327" s="126" t="s">
        <v>29</v>
      </c>
      <c r="N327" s="21" t="s">
        <v>260</v>
      </c>
      <c r="O327" s="123" t="s">
        <v>1633</v>
      </c>
      <c r="P327" s="123"/>
      <c r="Q327" s="126" t="s">
        <v>2447</v>
      </c>
      <c r="R327" s="19" t="s">
        <v>607</v>
      </c>
      <c r="S327"/>
    </row>
    <row r="328" spans="1:19" ht="161.25" customHeight="1">
      <c r="A328" s="10" t="s">
        <v>2448</v>
      </c>
      <c r="B328" s="11" t="s">
        <v>1895</v>
      </c>
      <c r="C328" s="11" t="s">
        <v>123</v>
      </c>
      <c r="D328" s="11" t="s">
        <v>21</v>
      </c>
      <c r="E328" s="11" t="s">
        <v>2395</v>
      </c>
      <c r="F328" s="11" t="s">
        <v>2449</v>
      </c>
      <c r="G328" s="13" t="s">
        <v>2450</v>
      </c>
      <c r="H328" s="125"/>
      <c r="I328" s="11" t="s">
        <v>1828</v>
      </c>
      <c r="J328" s="67" t="s">
        <v>2451</v>
      </c>
      <c r="K328" s="28"/>
      <c r="L328" s="28"/>
      <c r="M328" s="126" t="s">
        <v>29</v>
      </c>
      <c r="N328" s="21" t="s">
        <v>1830</v>
      </c>
      <c r="O328" s="144"/>
      <c r="P328" s="123"/>
      <c r="Q328" s="126" t="s">
        <v>2452</v>
      </c>
      <c r="R328" s="19" t="s">
        <v>2453</v>
      </c>
      <c r="S328"/>
    </row>
    <row r="329" spans="1:19" ht="165" customHeight="1">
      <c r="A329" s="10" t="s">
        <v>2454</v>
      </c>
      <c r="B329" s="11" t="s">
        <v>890</v>
      </c>
      <c r="C329" s="11" t="s">
        <v>20</v>
      </c>
      <c r="D329" s="11" t="s">
        <v>21</v>
      </c>
      <c r="E329" s="11" t="s">
        <v>2455</v>
      </c>
      <c r="F329" s="11" t="s">
        <v>2456</v>
      </c>
      <c r="G329" s="13" t="s">
        <v>2457</v>
      </c>
      <c r="H329" s="125"/>
      <c r="I329" s="41" t="s">
        <v>105</v>
      </c>
      <c r="J329" s="29" t="s">
        <v>2458</v>
      </c>
      <c r="K329" s="15" t="s">
        <v>27</v>
      </c>
      <c r="L329" s="25" t="s">
        <v>2459</v>
      </c>
      <c r="M329" s="126" t="s">
        <v>29</v>
      </c>
      <c r="N329" s="21" t="s">
        <v>1346</v>
      </c>
      <c r="O329" s="123" t="s">
        <v>1075</v>
      </c>
      <c r="P329" s="123"/>
      <c r="Q329" s="126" t="s">
        <v>13060</v>
      </c>
      <c r="R329" s="19" t="s">
        <v>2314</v>
      </c>
      <c r="S329"/>
    </row>
    <row r="330" spans="1:19" ht="129.75" customHeight="1">
      <c r="A330" s="10" t="s">
        <v>2460</v>
      </c>
      <c r="B330" s="11" t="s">
        <v>112</v>
      </c>
      <c r="C330" s="11" t="s">
        <v>133</v>
      </c>
      <c r="D330" s="11" t="s">
        <v>21</v>
      </c>
      <c r="E330" s="11" t="s">
        <v>2461</v>
      </c>
      <c r="F330" s="11" t="s">
        <v>2462</v>
      </c>
      <c r="G330" s="13" t="s">
        <v>2463</v>
      </c>
      <c r="H330" s="125"/>
      <c r="I330" s="11" t="s">
        <v>276</v>
      </c>
      <c r="J330" s="18" t="s">
        <v>2464</v>
      </c>
      <c r="K330" s="28"/>
      <c r="L330" s="28"/>
      <c r="M330" s="126" t="s">
        <v>29</v>
      </c>
      <c r="N330" s="21" t="s">
        <v>7452</v>
      </c>
      <c r="O330" s="144"/>
      <c r="P330" s="123"/>
      <c r="Q330" s="126" t="s">
        <v>2465</v>
      </c>
      <c r="R330" s="19" t="s">
        <v>2466</v>
      </c>
      <c r="S330"/>
    </row>
    <row r="331" spans="1:19" ht="117" customHeight="1">
      <c r="A331" s="10" t="s">
        <v>2467</v>
      </c>
      <c r="B331" s="11" t="s">
        <v>1307</v>
      </c>
      <c r="C331" s="11" t="s">
        <v>123</v>
      </c>
      <c r="D331" s="11" t="s">
        <v>21</v>
      </c>
      <c r="E331" s="11" t="s">
        <v>2468</v>
      </c>
      <c r="F331" s="11" t="s">
        <v>2469</v>
      </c>
      <c r="G331" s="13" t="s">
        <v>2470</v>
      </c>
      <c r="H331" s="125"/>
      <c r="I331" s="41" t="s">
        <v>156</v>
      </c>
      <c r="J331" s="129" t="s">
        <v>2471</v>
      </c>
      <c r="K331" s="15" t="s">
        <v>219</v>
      </c>
      <c r="L331" s="28"/>
      <c r="M331" s="126" t="s">
        <v>29</v>
      </c>
      <c r="N331" s="21" t="s">
        <v>448</v>
      </c>
      <c r="O331" s="144"/>
      <c r="P331" s="160"/>
      <c r="Q331" s="126" t="s">
        <v>9439</v>
      </c>
      <c r="R331" s="19" t="s">
        <v>808</v>
      </c>
      <c r="S331"/>
    </row>
    <row r="332" spans="1:19" ht="147.75" customHeight="1">
      <c r="A332" s="10" t="s">
        <v>2472</v>
      </c>
      <c r="B332" s="11" t="s">
        <v>477</v>
      </c>
      <c r="C332" s="11" t="s">
        <v>20</v>
      </c>
      <c r="D332" s="11" t="s">
        <v>21</v>
      </c>
      <c r="E332" s="11" t="s">
        <v>1400</v>
      </c>
      <c r="F332" s="11" t="s">
        <v>2473</v>
      </c>
      <c r="G332" s="13" t="s">
        <v>2474</v>
      </c>
      <c r="H332" s="125"/>
      <c r="I332" s="15" t="s">
        <v>2475</v>
      </c>
      <c r="J332" s="68" t="s">
        <v>2476</v>
      </c>
      <c r="K332" s="28"/>
      <c r="L332" s="28"/>
      <c r="M332" s="126" t="s">
        <v>29</v>
      </c>
      <c r="N332" s="21" t="s">
        <v>7452</v>
      </c>
      <c r="O332" s="144"/>
      <c r="P332" s="123"/>
      <c r="Q332" s="126" t="s">
        <v>2477</v>
      </c>
      <c r="R332" s="19" t="s">
        <v>2478</v>
      </c>
      <c r="S332"/>
    </row>
    <row r="333" spans="1:19" ht="134.25" customHeight="1">
      <c r="A333" s="10" t="s">
        <v>2479</v>
      </c>
      <c r="B333" s="11" t="s">
        <v>648</v>
      </c>
      <c r="C333" s="11" t="s">
        <v>900</v>
      </c>
      <c r="D333" s="11" t="s">
        <v>21</v>
      </c>
      <c r="E333" s="11" t="s">
        <v>2480</v>
      </c>
      <c r="F333" s="11" t="s">
        <v>2481</v>
      </c>
      <c r="G333" s="13" t="s">
        <v>2482</v>
      </c>
      <c r="H333" s="125"/>
      <c r="I333" s="11" t="s">
        <v>156</v>
      </c>
      <c r="J333" s="129" t="s">
        <v>2483</v>
      </c>
      <c r="K333" s="15" t="s">
        <v>41</v>
      </c>
      <c r="L333" s="151" t="s">
        <v>2484</v>
      </c>
      <c r="M333" s="126" t="s">
        <v>29</v>
      </c>
      <c r="N333" s="21" t="s">
        <v>2326</v>
      </c>
      <c r="O333" s="123" t="s">
        <v>2313</v>
      </c>
      <c r="P333" s="123"/>
      <c r="Q333" s="126" t="s">
        <v>2485</v>
      </c>
      <c r="R333" s="19" t="s">
        <v>2486</v>
      </c>
      <c r="S333"/>
    </row>
    <row r="334" spans="1:19" ht="222.75" customHeight="1">
      <c r="A334" s="10" t="s">
        <v>2487</v>
      </c>
      <c r="B334" s="11" t="s">
        <v>181</v>
      </c>
      <c r="C334" s="11" t="s">
        <v>123</v>
      </c>
      <c r="D334" s="11" t="s">
        <v>21</v>
      </c>
      <c r="E334" s="11" t="s">
        <v>2488</v>
      </c>
      <c r="F334" s="11" t="s">
        <v>2489</v>
      </c>
      <c r="G334" s="13" t="s">
        <v>2490</v>
      </c>
      <c r="H334" s="125"/>
      <c r="I334" s="41" t="s">
        <v>1111</v>
      </c>
      <c r="J334" s="14" t="s">
        <v>2491</v>
      </c>
      <c r="K334" s="15" t="s">
        <v>27</v>
      </c>
      <c r="L334" s="29" t="s">
        <v>2492</v>
      </c>
      <c r="M334" s="126" t="s">
        <v>29</v>
      </c>
      <c r="N334" s="21" t="s">
        <v>816</v>
      </c>
      <c r="O334" s="123" t="s">
        <v>2313</v>
      </c>
      <c r="P334" s="123"/>
      <c r="Q334" s="126" t="s">
        <v>14580</v>
      </c>
      <c r="R334" s="19" t="s">
        <v>2314</v>
      </c>
      <c r="S334"/>
    </row>
    <row r="335" spans="1:19" ht="167.25" customHeight="1">
      <c r="A335" s="10" t="s">
        <v>2493</v>
      </c>
      <c r="B335" s="11" t="s">
        <v>197</v>
      </c>
      <c r="C335" s="11" t="s">
        <v>20</v>
      </c>
      <c r="D335" s="11" t="s">
        <v>21</v>
      </c>
      <c r="E335" s="11" t="s">
        <v>2376</v>
      </c>
      <c r="F335" s="11" t="s">
        <v>2494</v>
      </c>
      <c r="G335" s="13" t="s">
        <v>2495</v>
      </c>
      <c r="H335" s="125"/>
      <c r="I335" s="41" t="s">
        <v>105</v>
      </c>
      <c r="J335" s="14" t="s">
        <v>2496</v>
      </c>
      <c r="K335" s="15" t="s">
        <v>219</v>
      </c>
      <c r="L335" s="15"/>
      <c r="M335" s="126" t="s">
        <v>29</v>
      </c>
      <c r="N335" s="21" t="s">
        <v>7452</v>
      </c>
      <c r="O335" s="144"/>
      <c r="P335" s="123"/>
      <c r="Q335" s="126" t="s">
        <v>10579</v>
      </c>
      <c r="R335" s="19" t="s">
        <v>2497</v>
      </c>
      <c r="S335"/>
    </row>
    <row r="336" spans="1:19" ht="101.25" customHeight="1">
      <c r="A336" s="10" t="s">
        <v>2498</v>
      </c>
      <c r="B336" s="11" t="s">
        <v>309</v>
      </c>
      <c r="C336" s="11" t="s">
        <v>123</v>
      </c>
      <c r="D336" s="11" t="s">
        <v>21</v>
      </c>
      <c r="E336" s="11" t="s">
        <v>2499</v>
      </c>
      <c r="F336" s="11" t="s">
        <v>2500</v>
      </c>
      <c r="G336" s="13" t="s">
        <v>2501</v>
      </c>
      <c r="H336" s="125"/>
      <c r="I336" s="11" t="s">
        <v>1828</v>
      </c>
      <c r="J336" s="67" t="s">
        <v>2502</v>
      </c>
      <c r="K336" s="28"/>
      <c r="L336" s="28"/>
      <c r="M336" s="126" t="s">
        <v>29</v>
      </c>
      <c r="N336" s="21" t="s">
        <v>7452</v>
      </c>
      <c r="O336" s="144"/>
      <c r="P336" s="123"/>
      <c r="Q336" s="126" t="s">
        <v>2503</v>
      </c>
      <c r="R336" s="19" t="s">
        <v>2504</v>
      </c>
      <c r="S336"/>
    </row>
    <row r="337" spans="1:19" ht="177.75" customHeight="1">
      <c r="A337" s="10" t="s">
        <v>2505</v>
      </c>
      <c r="B337" s="11" t="s">
        <v>215</v>
      </c>
      <c r="C337" s="11" t="s">
        <v>20</v>
      </c>
      <c r="D337" s="11" t="s">
        <v>21</v>
      </c>
      <c r="E337" s="11" t="s">
        <v>2506</v>
      </c>
      <c r="F337" s="11" t="s">
        <v>2507</v>
      </c>
      <c r="G337" s="13" t="s">
        <v>2508</v>
      </c>
      <c r="H337" s="125"/>
      <c r="I337" s="11" t="s">
        <v>105</v>
      </c>
      <c r="J337" s="14" t="s">
        <v>2509</v>
      </c>
      <c r="K337" s="15" t="s">
        <v>27</v>
      </c>
      <c r="L337" s="14" t="s">
        <v>2510</v>
      </c>
      <c r="M337" s="126" t="s">
        <v>29</v>
      </c>
      <c r="N337" s="21" t="s">
        <v>7452</v>
      </c>
      <c r="O337" s="144"/>
      <c r="P337" s="123"/>
      <c r="Q337" s="126" t="s">
        <v>2511</v>
      </c>
      <c r="R337" s="19" t="s">
        <v>2512</v>
      </c>
      <c r="S337"/>
    </row>
    <row r="338" spans="1:19" ht="177.75" customHeight="1">
      <c r="A338" s="10" t="s">
        <v>2513</v>
      </c>
      <c r="B338" s="11" t="s">
        <v>380</v>
      </c>
      <c r="C338" s="11" t="s">
        <v>20</v>
      </c>
      <c r="D338" s="11" t="s">
        <v>21</v>
      </c>
      <c r="E338" s="11" t="s">
        <v>2418</v>
      </c>
      <c r="F338" s="11" t="s">
        <v>2514</v>
      </c>
      <c r="G338" s="13" t="s">
        <v>2515</v>
      </c>
      <c r="H338" s="125"/>
      <c r="I338" s="41" t="s">
        <v>105</v>
      </c>
      <c r="J338" s="14" t="s">
        <v>2516</v>
      </c>
      <c r="K338" s="15" t="s">
        <v>219</v>
      </c>
      <c r="L338" s="28"/>
      <c r="M338" s="126" t="s">
        <v>29</v>
      </c>
      <c r="N338" s="21" t="s">
        <v>943</v>
      </c>
      <c r="O338" s="123" t="s">
        <v>1892</v>
      </c>
      <c r="P338" s="123"/>
      <c r="Q338" s="126" t="s">
        <v>2517</v>
      </c>
      <c r="R338" s="19" t="s">
        <v>2208</v>
      </c>
      <c r="S338"/>
    </row>
    <row r="339" spans="1:19" ht="129" customHeight="1">
      <c r="A339" s="10" t="s">
        <v>2518</v>
      </c>
      <c r="B339" s="11" t="s">
        <v>188</v>
      </c>
      <c r="C339" s="11" t="s">
        <v>133</v>
      </c>
      <c r="D339" s="11" t="s">
        <v>21</v>
      </c>
      <c r="E339" s="11" t="s">
        <v>2519</v>
      </c>
      <c r="F339" s="11" t="s">
        <v>2520</v>
      </c>
      <c r="G339" s="13" t="s">
        <v>2521</v>
      </c>
      <c r="H339" s="125"/>
      <c r="I339" s="41" t="s">
        <v>25</v>
      </c>
      <c r="J339" s="14" t="s">
        <v>2522</v>
      </c>
      <c r="K339" s="15" t="s">
        <v>41</v>
      </c>
      <c r="L339" s="29" t="s">
        <v>2523</v>
      </c>
      <c r="M339" s="126" t="s">
        <v>29</v>
      </c>
      <c r="N339" s="21" t="s">
        <v>1578</v>
      </c>
      <c r="O339" s="123" t="s">
        <v>2327</v>
      </c>
      <c r="P339" s="123"/>
      <c r="Q339" s="126" t="s">
        <v>2524</v>
      </c>
      <c r="R339" s="19" t="s">
        <v>369</v>
      </c>
      <c r="S339"/>
    </row>
    <row r="340" spans="1:19" ht="129" customHeight="1">
      <c r="A340" s="10" t="s">
        <v>2518</v>
      </c>
      <c r="B340" s="11" t="s">
        <v>188</v>
      </c>
      <c r="C340" s="11" t="s">
        <v>133</v>
      </c>
      <c r="D340" s="11" t="s">
        <v>21</v>
      </c>
      <c r="E340" s="11" t="s">
        <v>2525</v>
      </c>
      <c r="F340" s="11" t="s">
        <v>2526</v>
      </c>
      <c r="G340" s="13" t="s">
        <v>2527</v>
      </c>
      <c r="H340" s="125"/>
      <c r="I340" s="69" t="s">
        <v>619</v>
      </c>
      <c r="J340" s="50" t="s">
        <v>2528</v>
      </c>
      <c r="K340" s="28"/>
      <c r="L340" s="28"/>
      <c r="M340" s="126" t="s">
        <v>29</v>
      </c>
      <c r="N340" s="21" t="s">
        <v>7452</v>
      </c>
      <c r="O340" s="144"/>
      <c r="P340" s="123"/>
      <c r="Q340" s="142" t="s">
        <v>2529</v>
      </c>
      <c r="R340" s="19" t="s">
        <v>369</v>
      </c>
      <c r="S340"/>
    </row>
    <row r="341" spans="1:19" ht="126.75" customHeight="1">
      <c r="A341" s="10" t="s">
        <v>2530</v>
      </c>
      <c r="B341" s="11" t="s">
        <v>245</v>
      </c>
      <c r="C341" s="11" t="s">
        <v>133</v>
      </c>
      <c r="D341" s="11" t="s">
        <v>21</v>
      </c>
      <c r="E341" s="11" t="s">
        <v>2531</v>
      </c>
      <c r="F341" s="11" t="s">
        <v>2532</v>
      </c>
      <c r="G341" s="13" t="s">
        <v>2533</v>
      </c>
      <c r="H341" s="125"/>
      <c r="I341" s="11" t="s">
        <v>156</v>
      </c>
      <c r="J341" s="129" t="s">
        <v>2534</v>
      </c>
      <c r="K341" s="15" t="s">
        <v>219</v>
      </c>
      <c r="L341" s="28"/>
      <c r="M341" s="126" t="s">
        <v>29</v>
      </c>
      <c r="N341" s="21" t="s">
        <v>1578</v>
      </c>
      <c r="O341" s="123" t="s">
        <v>1075</v>
      </c>
      <c r="P341" s="123"/>
      <c r="Q341" s="126" t="s">
        <v>2535</v>
      </c>
      <c r="R341" s="19" t="s">
        <v>1586</v>
      </c>
      <c r="S341"/>
    </row>
    <row r="342" spans="1:19" ht="269.25" customHeight="1">
      <c r="A342" s="10" t="s">
        <v>2536</v>
      </c>
      <c r="B342" s="11" t="s">
        <v>1045</v>
      </c>
      <c r="C342" s="11" t="s">
        <v>123</v>
      </c>
      <c r="D342" s="11" t="s">
        <v>21</v>
      </c>
      <c r="E342" s="11" t="s">
        <v>2428</v>
      </c>
      <c r="F342" s="11" t="s">
        <v>2537</v>
      </c>
      <c r="G342" s="13" t="s">
        <v>2538</v>
      </c>
      <c r="H342" s="125"/>
      <c r="I342" s="41" t="s">
        <v>105</v>
      </c>
      <c r="J342" s="14" t="s">
        <v>2539</v>
      </c>
      <c r="K342" s="15" t="s">
        <v>27</v>
      </c>
      <c r="L342" s="29" t="s">
        <v>2540</v>
      </c>
      <c r="M342" s="126" t="s">
        <v>29</v>
      </c>
      <c r="N342" s="21" t="s">
        <v>7452</v>
      </c>
      <c r="O342" s="144"/>
      <c r="P342" s="123"/>
      <c r="Q342" s="126" t="s">
        <v>12111</v>
      </c>
      <c r="R342" s="19" t="s">
        <v>2541</v>
      </c>
      <c r="S342"/>
    </row>
    <row r="343" spans="1:19" ht="254.25" customHeight="1">
      <c r="A343" s="10" t="s">
        <v>2542</v>
      </c>
      <c r="B343" s="11" t="s">
        <v>739</v>
      </c>
      <c r="C343" s="11" t="s">
        <v>123</v>
      </c>
      <c r="D343" s="11" t="s">
        <v>21</v>
      </c>
      <c r="E343" s="11" t="s">
        <v>1667</v>
      </c>
      <c r="F343" s="11" t="s">
        <v>2543</v>
      </c>
      <c r="G343" s="13" t="s">
        <v>2544</v>
      </c>
      <c r="H343" s="125"/>
      <c r="I343" s="15" t="s">
        <v>105</v>
      </c>
      <c r="J343" s="14" t="s">
        <v>2545</v>
      </c>
      <c r="K343" s="15" t="s">
        <v>27</v>
      </c>
      <c r="L343" s="29" t="s">
        <v>2546</v>
      </c>
      <c r="M343" s="126" t="s">
        <v>29</v>
      </c>
      <c r="N343" s="21" t="s">
        <v>7452</v>
      </c>
      <c r="O343" s="144"/>
      <c r="P343" s="123"/>
      <c r="Q343" s="126" t="s">
        <v>2547</v>
      </c>
      <c r="R343" s="19" t="s">
        <v>2548</v>
      </c>
      <c r="S343"/>
    </row>
    <row r="344" spans="1:19" ht="159" customHeight="1">
      <c r="A344" s="10" t="s">
        <v>2549</v>
      </c>
      <c r="B344" s="11" t="s">
        <v>152</v>
      </c>
      <c r="C344" s="11" t="s">
        <v>123</v>
      </c>
      <c r="D344" s="11" t="s">
        <v>21</v>
      </c>
      <c r="E344" s="11" t="s">
        <v>2550</v>
      </c>
      <c r="F344" s="11" t="s">
        <v>2551</v>
      </c>
      <c r="G344" s="13" t="s">
        <v>2552</v>
      </c>
      <c r="H344" s="125"/>
      <c r="I344" s="15" t="s">
        <v>137</v>
      </c>
      <c r="J344" s="14" t="s">
        <v>2553</v>
      </c>
      <c r="K344" s="15" t="s">
        <v>71</v>
      </c>
      <c r="L344" s="151" t="s">
        <v>2554</v>
      </c>
      <c r="M344" s="126" t="s">
        <v>29</v>
      </c>
      <c r="N344" s="21" t="s">
        <v>1088</v>
      </c>
      <c r="O344" s="123" t="s">
        <v>1222</v>
      </c>
      <c r="P344" s="123"/>
      <c r="Q344" s="126" t="s">
        <v>9520</v>
      </c>
      <c r="R344" s="19" t="s">
        <v>2176</v>
      </c>
      <c r="S344"/>
    </row>
    <row r="345" spans="1:19" ht="208.5" customHeight="1">
      <c r="A345" s="10" t="s">
        <v>2555</v>
      </c>
      <c r="B345" s="11" t="s">
        <v>1660</v>
      </c>
      <c r="C345" s="11" t="s">
        <v>20</v>
      </c>
      <c r="D345" s="11" t="s">
        <v>21</v>
      </c>
      <c r="E345" s="11" t="s">
        <v>2276</v>
      </c>
      <c r="F345" s="11" t="s">
        <v>2556</v>
      </c>
      <c r="G345" s="13" t="s">
        <v>2557</v>
      </c>
      <c r="H345" s="125"/>
      <c r="I345" s="41" t="s">
        <v>25</v>
      </c>
      <c r="J345" s="14" t="s">
        <v>2558</v>
      </c>
      <c r="K345" s="15" t="s">
        <v>27</v>
      </c>
      <c r="L345" s="29" t="s">
        <v>2559</v>
      </c>
      <c r="M345" s="126" t="s">
        <v>29</v>
      </c>
      <c r="N345" s="21" t="s">
        <v>1346</v>
      </c>
      <c r="O345" s="123" t="s">
        <v>1976</v>
      </c>
      <c r="P345" s="123"/>
      <c r="Q345" s="126" t="s">
        <v>2560</v>
      </c>
      <c r="R345" s="19" t="s">
        <v>161</v>
      </c>
      <c r="S345"/>
    </row>
    <row r="346" spans="1:19" ht="129" customHeight="1">
      <c r="A346" s="10" t="s">
        <v>2561</v>
      </c>
      <c r="B346" s="11" t="s">
        <v>2562</v>
      </c>
      <c r="C346" s="11" t="s">
        <v>346</v>
      </c>
      <c r="D346" s="11" t="s">
        <v>347</v>
      </c>
      <c r="E346" s="11" t="s">
        <v>803</v>
      </c>
      <c r="F346" s="11" t="s">
        <v>2563</v>
      </c>
      <c r="G346" s="13" t="s">
        <v>2564</v>
      </c>
      <c r="H346" s="125"/>
      <c r="I346" s="15" t="s">
        <v>2475</v>
      </c>
      <c r="J346" s="68" t="s">
        <v>2565</v>
      </c>
      <c r="K346" s="28"/>
      <c r="L346" s="28"/>
      <c r="M346" s="150" t="s">
        <v>29</v>
      </c>
      <c r="N346" s="21" t="s">
        <v>7452</v>
      </c>
      <c r="O346" s="144"/>
      <c r="P346" s="123"/>
      <c r="Q346" s="126" t="s">
        <v>2566</v>
      </c>
      <c r="R346" s="19" t="s">
        <v>2567</v>
      </c>
      <c r="S346"/>
    </row>
    <row r="347" spans="1:19" ht="234" customHeight="1">
      <c r="A347" s="10" t="s">
        <v>2568</v>
      </c>
      <c r="B347" s="11" t="s">
        <v>174</v>
      </c>
      <c r="C347" s="11" t="s">
        <v>20</v>
      </c>
      <c r="D347" s="11" t="s">
        <v>21</v>
      </c>
      <c r="E347" s="11" t="s">
        <v>1667</v>
      </c>
      <c r="F347" s="11" t="s">
        <v>2569</v>
      </c>
      <c r="G347" s="13" t="s">
        <v>2570</v>
      </c>
      <c r="H347" s="125"/>
      <c r="I347" s="15" t="s">
        <v>39</v>
      </c>
      <c r="J347" s="31" t="s">
        <v>2571</v>
      </c>
      <c r="K347" s="15" t="s">
        <v>41</v>
      </c>
      <c r="L347" s="29" t="s">
        <v>2572</v>
      </c>
      <c r="M347" s="126" t="s">
        <v>29</v>
      </c>
      <c r="N347" s="21" t="s">
        <v>7452</v>
      </c>
      <c r="O347" s="144"/>
      <c r="P347" s="123"/>
      <c r="Q347" s="126" t="s">
        <v>10450</v>
      </c>
      <c r="R347" s="19" t="s">
        <v>2573</v>
      </c>
      <c r="S347"/>
    </row>
    <row r="348" spans="1:19" ht="243" customHeight="1">
      <c r="A348" s="10" t="s">
        <v>2574</v>
      </c>
      <c r="B348" s="11" t="s">
        <v>245</v>
      </c>
      <c r="C348" s="11" t="s">
        <v>20</v>
      </c>
      <c r="D348" s="11" t="s">
        <v>21</v>
      </c>
      <c r="E348" s="11" t="s">
        <v>2575</v>
      </c>
      <c r="F348" s="11" t="s">
        <v>2576</v>
      </c>
      <c r="G348" s="13" t="s">
        <v>2577</v>
      </c>
      <c r="H348" s="125"/>
      <c r="I348" s="41" t="s">
        <v>25</v>
      </c>
      <c r="J348" s="14" t="s">
        <v>2578</v>
      </c>
      <c r="K348" s="15" t="s">
        <v>27</v>
      </c>
      <c r="L348" s="29" t="s">
        <v>2579</v>
      </c>
      <c r="M348" s="126" t="s">
        <v>29</v>
      </c>
      <c r="N348" s="21" t="s">
        <v>1346</v>
      </c>
      <c r="O348" s="123" t="s">
        <v>1075</v>
      </c>
      <c r="P348" s="123"/>
      <c r="Q348" s="126" t="s">
        <v>10558</v>
      </c>
      <c r="R348" s="19" t="s">
        <v>761</v>
      </c>
      <c r="S348"/>
    </row>
    <row r="349" spans="1:19" ht="276.75" customHeight="1">
      <c r="A349" s="10" t="s">
        <v>2580</v>
      </c>
      <c r="B349" s="11" t="s">
        <v>1534</v>
      </c>
      <c r="C349" s="11" t="s">
        <v>20</v>
      </c>
      <c r="D349" s="11" t="s">
        <v>21</v>
      </c>
      <c r="E349" s="11" t="s">
        <v>2581</v>
      </c>
      <c r="F349" s="11" t="s">
        <v>2582</v>
      </c>
      <c r="G349" s="13" t="s">
        <v>2583</v>
      </c>
      <c r="H349" s="125"/>
      <c r="I349" s="15" t="s">
        <v>39</v>
      </c>
      <c r="J349" s="20" t="s">
        <v>2584</v>
      </c>
      <c r="K349" s="15" t="s">
        <v>41</v>
      </c>
      <c r="L349" s="29" t="s">
        <v>2585</v>
      </c>
      <c r="M349" s="126" t="s">
        <v>29</v>
      </c>
      <c r="N349" s="21" t="s">
        <v>7452</v>
      </c>
      <c r="O349" s="144"/>
      <c r="P349" s="123"/>
      <c r="Q349" s="126" t="s">
        <v>2586</v>
      </c>
      <c r="R349" s="19" t="s">
        <v>2063</v>
      </c>
      <c r="S349"/>
    </row>
    <row r="350" spans="1:19" ht="176.25" customHeight="1">
      <c r="A350" s="10" t="s">
        <v>2580</v>
      </c>
      <c r="B350" s="11" t="s">
        <v>1014</v>
      </c>
      <c r="C350" s="11" t="s">
        <v>20</v>
      </c>
      <c r="D350" s="11" t="s">
        <v>21</v>
      </c>
      <c r="E350" s="11" t="s">
        <v>2587</v>
      </c>
      <c r="F350" s="11" t="s">
        <v>2588</v>
      </c>
      <c r="G350" s="13" t="s">
        <v>2589</v>
      </c>
      <c r="H350" s="125"/>
      <c r="I350" s="41" t="s">
        <v>276</v>
      </c>
      <c r="J350" s="46" t="s">
        <v>2590</v>
      </c>
      <c r="K350" s="28"/>
      <c r="L350" s="28"/>
      <c r="M350" s="126" t="s">
        <v>29</v>
      </c>
      <c r="N350" s="21" t="s">
        <v>1517</v>
      </c>
      <c r="O350" s="123" t="s">
        <v>1097</v>
      </c>
      <c r="P350" s="123"/>
      <c r="Q350" s="126" t="s">
        <v>9279</v>
      </c>
      <c r="R350" s="19" t="s">
        <v>2208</v>
      </c>
      <c r="S350"/>
    </row>
    <row r="351" spans="1:19" ht="144.75" customHeight="1">
      <c r="A351" s="10" t="s">
        <v>2591</v>
      </c>
      <c r="B351" s="11" t="s">
        <v>1170</v>
      </c>
      <c r="C351" s="11" t="s">
        <v>133</v>
      </c>
      <c r="D351" s="11" t="s">
        <v>21</v>
      </c>
      <c r="E351" s="11" t="s">
        <v>2592</v>
      </c>
      <c r="F351" s="11" t="s">
        <v>2593</v>
      </c>
      <c r="G351" s="13" t="s">
        <v>2594</v>
      </c>
      <c r="H351" s="125"/>
      <c r="I351" s="11" t="s">
        <v>156</v>
      </c>
      <c r="J351" s="129" t="s">
        <v>2595</v>
      </c>
      <c r="K351" s="15" t="s">
        <v>41</v>
      </c>
      <c r="L351" s="129" t="s">
        <v>2596</v>
      </c>
      <c r="M351" s="150" t="s">
        <v>29</v>
      </c>
      <c r="N351" s="21" t="s">
        <v>759</v>
      </c>
      <c r="O351" s="123" t="s">
        <v>1129</v>
      </c>
      <c r="P351" s="123"/>
      <c r="Q351" s="126" t="s">
        <v>2597</v>
      </c>
      <c r="R351" s="19" t="s">
        <v>2598</v>
      </c>
      <c r="S351"/>
    </row>
    <row r="352" spans="1:19" ht="161.25" customHeight="1">
      <c r="A352" s="10" t="s">
        <v>2599</v>
      </c>
      <c r="B352" s="11" t="s">
        <v>371</v>
      </c>
      <c r="C352" s="11" t="s">
        <v>123</v>
      </c>
      <c r="D352" s="11" t="s">
        <v>21</v>
      </c>
      <c r="E352" s="11" t="s">
        <v>2600</v>
      </c>
      <c r="F352" s="11" t="s">
        <v>2601</v>
      </c>
      <c r="G352" s="13" t="s">
        <v>2602</v>
      </c>
      <c r="H352" s="125"/>
      <c r="I352" s="11" t="s">
        <v>276</v>
      </c>
      <c r="J352" s="46" t="s">
        <v>2603</v>
      </c>
      <c r="K352" s="28"/>
      <c r="L352" s="28"/>
      <c r="M352" s="150" t="s">
        <v>29</v>
      </c>
      <c r="N352" s="21" t="s">
        <v>7452</v>
      </c>
      <c r="O352" s="144"/>
      <c r="P352" s="123"/>
      <c r="Q352" s="126" t="s">
        <v>2604</v>
      </c>
      <c r="R352" s="39" t="s">
        <v>2605</v>
      </c>
      <c r="S352"/>
    </row>
    <row r="353" spans="1:19" ht="204" customHeight="1">
      <c r="A353" s="10" t="s">
        <v>2606</v>
      </c>
      <c r="B353" s="11" t="s">
        <v>2607</v>
      </c>
      <c r="C353" s="11" t="s">
        <v>20</v>
      </c>
      <c r="D353" s="11" t="s">
        <v>21</v>
      </c>
      <c r="E353" s="11" t="s">
        <v>2608</v>
      </c>
      <c r="F353" s="11" t="s">
        <v>2609</v>
      </c>
      <c r="G353" s="13" t="s">
        <v>2610</v>
      </c>
      <c r="H353" s="125"/>
      <c r="I353" s="41" t="s">
        <v>276</v>
      </c>
      <c r="J353" s="46" t="s">
        <v>2611</v>
      </c>
      <c r="K353" s="28"/>
      <c r="L353" s="28"/>
      <c r="M353" s="126" t="s">
        <v>29</v>
      </c>
      <c r="N353" s="21" t="s">
        <v>943</v>
      </c>
      <c r="O353" s="123" t="s">
        <v>2612</v>
      </c>
      <c r="P353" s="123"/>
      <c r="Q353" s="142" t="s">
        <v>10471</v>
      </c>
      <c r="R353" s="19" t="s">
        <v>2314</v>
      </c>
      <c r="S353"/>
    </row>
    <row r="354" spans="1:19" ht="113.25" customHeight="1">
      <c r="A354" s="10" t="s">
        <v>2613</v>
      </c>
      <c r="B354" s="11" t="s">
        <v>245</v>
      </c>
      <c r="C354" s="11" t="s">
        <v>20</v>
      </c>
      <c r="D354" s="11" t="s">
        <v>21</v>
      </c>
      <c r="E354" s="11" t="s">
        <v>2614</v>
      </c>
      <c r="F354" s="11" t="s">
        <v>2615</v>
      </c>
      <c r="G354" s="13" t="s">
        <v>2616</v>
      </c>
      <c r="H354" s="125"/>
      <c r="I354" s="15" t="s">
        <v>619</v>
      </c>
      <c r="J354" s="50" t="s">
        <v>2617</v>
      </c>
      <c r="K354" s="28"/>
      <c r="L354" s="28"/>
      <c r="M354" s="126" t="s">
        <v>29</v>
      </c>
      <c r="N354" s="21" t="s">
        <v>7452</v>
      </c>
      <c r="O354" s="144"/>
      <c r="P354" s="123"/>
      <c r="Q354" s="126" t="s">
        <v>2618</v>
      </c>
      <c r="R354" s="19" t="s">
        <v>2619</v>
      </c>
      <c r="S354"/>
    </row>
    <row r="355" spans="1:19" ht="113.25" customHeight="1">
      <c r="A355" s="10" t="s">
        <v>2613</v>
      </c>
      <c r="B355" s="11" t="s">
        <v>1186</v>
      </c>
      <c r="C355" s="11" t="s">
        <v>20</v>
      </c>
      <c r="D355" s="11" t="s">
        <v>21</v>
      </c>
      <c r="E355" s="11" t="s">
        <v>2620</v>
      </c>
      <c r="F355" s="11" t="s">
        <v>2621</v>
      </c>
      <c r="G355" s="13" t="s">
        <v>2616</v>
      </c>
      <c r="H355" s="125"/>
      <c r="I355" s="15" t="s">
        <v>619</v>
      </c>
      <c r="J355" s="50" t="s">
        <v>2622</v>
      </c>
      <c r="K355" s="28"/>
      <c r="L355" s="28"/>
      <c r="M355" s="126" t="s">
        <v>29</v>
      </c>
      <c r="N355" s="21" t="s">
        <v>7452</v>
      </c>
      <c r="O355" s="144"/>
      <c r="P355" s="123"/>
      <c r="Q355" s="126" t="s">
        <v>2623</v>
      </c>
      <c r="R355" s="19" t="s">
        <v>2619</v>
      </c>
      <c r="S355"/>
    </row>
    <row r="356" spans="1:19" ht="66" customHeight="1">
      <c r="A356" s="10" t="s">
        <v>1349</v>
      </c>
      <c r="B356" s="11" t="s">
        <v>380</v>
      </c>
      <c r="C356" s="11" t="s">
        <v>133</v>
      </c>
      <c r="D356" s="11" t="s">
        <v>21</v>
      </c>
      <c r="E356" s="11" t="s">
        <v>2624</v>
      </c>
      <c r="F356" s="15" t="s">
        <v>12939</v>
      </c>
      <c r="G356" s="13" t="s">
        <v>2625</v>
      </c>
      <c r="H356" s="125"/>
      <c r="I356" s="41"/>
      <c r="J356" s="56" t="s">
        <v>2626</v>
      </c>
      <c r="K356" s="15"/>
      <c r="L356" s="28"/>
      <c r="M356" s="126" t="s">
        <v>29</v>
      </c>
      <c r="N356" s="21" t="s">
        <v>7452</v>
      </c>
      <c r="O356" s="144"/>
      <c r="P356" s="123"/>
      <c r="Q356" s="126" t="s">
        <v>12940</v>
      </c>
      <c r="R356" s="19" t="s">
        <v>1357</v>
      </c>
      <c r="S356"/>
    </row>
    <row r="357" spans="1:19" ht="103.5" customHeight="1">
      <c r="A357" s="10" t="s">
        <v>2627</v>
      </c>
      <c r="B357" s="11" t="s">
        <v>1469</v>
      </c>
      <c r="C357" s="11" t="s">
        <v>20</v>
      </c>
      <c r="D357" s="11" t="s">
        <v>21</v>
      </c>
      <c r="E357" s="11" t="s">
        <v>2628</v>
      </c>
      <c r="F357" s="11" t="s">
        <v>2629</v>
      </c>
      <c r="G357" s="13" t="s">
        <v>2630</v>
      </c>
      <c r="H357" s="125"/>
      <c r="I357" s="11" t="s">
        <v>156</v>
      </c>
      <c r="J357" s="173" t="s">
        <v>2631</v>
      </c>
      <c r="K357" s="15" t="s">
        <v>41</v>
      </c>
      <c r="L357" s="151" t="s">
        <v>2632</v>
      </c>
      <c r="M357" s="126" t="s">
        <v>29</v>
      </c>
      <c r="N357" s="21" t="s">
        <v>7452</v>
      </c>
      <c r="O357" s="144"/>
      <c r="P357" s="123"/>
      <c r="Q357" s="126" t="s">
        <v>2633</v>
      </c>
      <c r="R357" s="19" t="s">
        <v>2634</v>
      </c>
      <c r="S357"/>
    </row>
    <row r="358" spans="1:19" ht="197.25" customHeight="1">
      <c r="A358" s="10" t="s">
        <v>2635</v>
      </c>
      <c r="B358" s="11" t="s">
        <v>1307</v>
      </c>
      <c r="C358" s="11" t="s">
        <v>123</v>
      </c>
      <c r="D358" s="11" t="s">
        <v>21</v>
      </c>
      <c r="E358" s="11" t="s">
        <v>2592</v>
      </c>
      <c r="F358" s="11" t="s">
        <v>2636</v>
      </c>
      <c r="G358" s="13" t="s">
        <v>2637</v>
      </c>
      <c r="H358" s="125"/>
      <c r="I358" s="41" t="s">
        <v>1828</v>
      </c>
      <c r="J358" s="67" t="s">
        <v>2638</v>
      </c>
      <c r="K358" s="28"/>
      <c r="L358" s="28"/>
      <c r="M358" s="126" t="s">
        <v>29</v>
      </c>
      <c r="N358" s="21" t="s">
        <v>1830</v>
      </c>
      <c r="O358" s="144"/>
      <c r="P358" s="160"/>
      <c r="Q358" s="126" t="s">
        <v>2639</v>
      </c>
      <c r="R358" s="19" t="s">
        <v>2453</v>
      </c>
      <c r="S358"/>
    </row>
    <row r="359" spans="1:19" ht="144" customHeight="1">
      <c r="A359" s="10" t="s">
        <v>2640</v>
      </c>
      <c r="B359" s="11" t="s">
        <v>66</v>
      </c>
      <c r="C359" s="11" t="s">
        <v>20</v>
      </c>
      <c r="D359" s="11" t="s">
        <v>21</v>
      </c>
      <c r="E359" s="11" t="s">
        <v>2624</v>
      </c>
      <c r="F359" s="11" t="s">
        <v>2641</v>
      </c>
      <c r="G359" s="13" t="s">
        <v>2642</v>
      </c>
      <c r="H359" s="125"/>
      <c r="I359" s="41" t="s">
        <v>156</v>
      </c>
      <c r="J359" s="173" t="s">
        <v>2643</v>
      </c>
      <c r="K359" s="15" t="s">
        <v>41</v>
      </c>
      <c r="L359" s="15"/>
      <c r="M359" s="126" t="s">
        <v>29</v>
      </c>
      <c r="N359" s="21" t="s">
        <v>7452</v>
      </c>
      <c r="O359" s="144"/>
      <c r="P359" s="123"/>
      <c r="Q359" s="126" t="s">
        <v>2644</v>
      </c>
      <c r="R359" s="19" t="s">
        <v>2645</v>
      </c>
      <c r="S359"/>
    </row>
    <row r="360" spans="1:19" ht="171.75" customHeight="1">
      <c r="A360" s="10" t="s">
        <v>2646</v>
      </c>
      <c r="B360" s="11" t="s">
        <v>2647</v>
      </c>
      <c r="C360" s="11" t="s">
        <v>133</v>
      </c>
      <c r="D360" s="11" t="s">
        <v>21</v>
      </c>
      <c r="E360" s="11" t="s">
        <v>2648</v>
      </c>
      <c r="F360" s="11" t="s">
        <v>2649</v>
      </c>
      <c r="G360" s="13" t="s">
        <v>2650</v>
      </c>
      <c r="H360" s="125"/>
      <c r="I360" s="11" t="s">
        <v>276</v>
      </c>
      <c r="J360" s="65" t="s">
        <v>2651</v>
      </c>
      <c r="K360" s="28"/>
      <c r="L360" s="28"/>
      <c r="M360" s="126" t="s">
        <v>29</v>
      </c>
      <c r="N360" s="21" t="s">
        <v>7452</v>
      </c>
      <c r="O360" s="144"/>
      <c r="P360" s="123"/>
      <c r="Q360" s="126" t="s">
        <v>2652</v>
      </c>
      <c r="R360" s="19" t="s">
        <v>2097</v>
      </c>
      <c r="S360"/>
    </row>
    <row r="361" spans="1:19" ht="306" customHeight="1">
      <c r="A361" s="10" t="s">
        <v>2653</v>
      </c>
      <c r="B361" s="11" t="s">
        <v>101</v>
      </c>
      <c r="C361" s="11" t="s">
        <v>20</v>
      </c>
      <c r="D361" s="11" t="s">
        <v>21</v>
      </c>
      <c r="E361" s="11" t="s">
        <v>2624</v>
      </c>
      <c r="F361" s="11" t="s">
        <v>2654</v>
      </c>
      <c r="G361" s="13" t="s">
        <v>2655</v>
      </c>
      <c r="H361" s="125"/>
      <c r="I361" s="11" t="s">
        <v>25</v>
      </c>
      <c r="J361" s="66" t="s">
        <v>2656</v>
      </c>
      <c r="K361" s="15" t="s">
        <v>27</v>
      </c>
      <c r="L361" s="211" t="s">
        <v>9971</v>
      </c>
      <c r="M361" s="126" t="s">
        <v>29</v>
      </c>
      <c r="N361" s="21" t="s">
        <v>7452</v>
      </c>
      <c r="O361" s="144"/>
      <c r="P361" s="123"/>
      <c r="Q361" s="126" t="s">
        <v>10362</v>
      </c>
      <c r="R361" s="19" t="s">
        <v>2645</v>
      </c>
      <c r="S361"/>
    </row>
    <row r="362" spans="1:19" ht="177.75" customHeight="1">
      <c r="A362" s="10" t="s">
        <v>2657</v>
      </c>
      <c r="B362" s="11" t="s">
        <v>2658</v>
      </c>
      <c r="C362" s="11" t="s">
        <v>123</v>
      </c>
      <c r="D362" s="11" t="s">
        <v>21</v>
      </c>
      <c r="E362" s="11" t="s">
        <v>2592</v>
      </c>
      <c r="F362" s="11" t="s">
        <v>2659</v>
      </c>
      <c r="G362" s="13" t="s">
        <v>2660</v>
      </c>
      <c r="H362" s="125"/>
      <c r="I362" s="41" t="s">
        <v>156</v>
      </c>
      <c r="J362" s="173" t="s">
        <v>2661</v>
      </c>
      <c r="K362" s="15" t="s">
        <v>219</v>
      </c>
      <c r="L362" s="28"/>
      <c r="M362" s="126" t="s">
        <v>29</v>
      </c>
      <c r="N362" s="21" t="s">
        <v>2326</v>
      </c>
      <c r="O362" s="123" t="s">
        <v>2662</v>
      </c>
      <c r="P362" s="128"/>
      <c r="Q362" s="126" t="s">
        <v>2663</v>
      </c>
      <c r="R362" s="19" t="s">
        <v>2453</v>
      </c>
      <c r="S362"/>
    </row>
    <row r="363" spans="1:19" ht="145.5" customHeight="1">
      <c r="A363" s="10" t="s">
        <v>2664</v>
      </c>
      <c r="B363" s="11" t="s">
        <v>592</v>
      </c>
      <c r="C363" s="11" t="s">
        <v>20</v>
      </c>
      <c r="D363" s="11" t="s">
        <v>21</v>
      </c>
      <c r="E363" s="11" t="s">
        <v>2665</v>
      </c>
      <c r="F363" s="11" t="s">
        <v>2666</v>
      </c>
      <c r="G363" s="13" t="s">
        <v>2667</v>
      </c>
      <c r="H363" s="125"/>
      <c r="I363" s="15" t="s">
        <v>156</v>
      </c>
      <c r="J363" s="173" t="s">
        <v>2668</v>
      </c>
      <c r="K363" s="15" t="s">
        <v>219</v>
      </c>
      <c r="L363" s="28"/>
      <c r="M363" s="126" t="s">
        <v>29</v>
      </c>
      <c r="N363" s="21" t="s">
        <v>7452</v>
      </c>
      <c r="O363" s="144"/>
      <c r="P363" s="123"/>
      <c r="Q363" s="142" t="s">
        <v>2669</v>
      </c>
      <c r="R363" s="19" t="s">
        <v>2670</v>
      </c>
      <c r="S363"/>
    </row>
    <row r="364" spans="1:19" ht="163.5" customHeight="1">
      <c r="A364" s="10" t="s">
        <v>2671</v>
      </c>
      <c r="B364" s="11" t="s">
        <v>592</v>
      </c>
      <c r="C364" s="11" t="s">
        <v>123</v>
      </c>
      <c r="D364" s="11" t="s">
        <v>21</v>
      </c>
      <c r="E364" s="11" t="s">
        <v>2357</v>
      </c>
      <c r="F364" s="11" t="s">
        <v>2672</v>
      </c>
      <c r="G364" s="13" t="s">
        <v>2673</v>
      </c>
      <c r="H364" s="125"/>
      <c r="I364" s="41" t="s">
        <v>105</v>
      </c>
      <c r="J364" s="66" t="s">
        <v>2674</v>
      </c>
      <c r="K364" s="15" t="s">
        <v>71</v>
      </c>
      <c r="L364" s="29" t="s">
        <v>2675</v>
      </c>
      <c r="M364" s="126" t="s">
        <v>29</v>
      </c>
      <c r="N364" s="21" t="s">
        <v>1605</v>
      </c>
      <c r="O364" s="123" t="s">
        <v>934</v>
      </c>
      <c r="P364" s="123"/>
      <c r="Q364" s="126" t="s">
        <v>13061</v>
      </c>
      <c r="R364" s="19" t="s">
        <v>2676</v>
      </c>
      <c r="S364"/>
    </row>
    <row r="365" spans="1:19" ht="186" customHeight="1">
      <c r="A365" s="10" t="s">
        <v>2677</v>
      </c>
      <c r="B365" s="11" t="s">
        <v>35</v>
      </c>
      <c r="C365" s="11" t="s">
        <v>123</v>
      </c>
      <c r="D365" s="11" t="s">
        <v>21</v>
      </c>
      <c r="E365" s="11" t="s">
        <v>2251</v>
      </c>
      <c r="F365" s="11" t="s">
        <v>2678</v>
      </c>
      <c r="G365" s="13" t="s">
        <v>2679</v>
      </c>
      <c r="H365" s="125"/>
      <c r="I365" s="41" t="s">
        <v>25</v>
      </c>
      <c r="J365" s="14" t="s">
        <v>2680</v>
      </c>
      <c r="K365" s="15" t="s">
        <v>27</v>
      </c>
      <c r="L365" s="29" t="s">
        <v>2681</v>
      </c>
      <c r="M365" s="126" t="s">
        <v>29</v>
      </c>
      <c r="N365" s="21" t="s">
        <v>1088</v>
      </c>
      <c r="O365" s="123" t="s">
        <v>251</v>
      </c>
      <c r="P365" s="123"/>
      <c r="Q365" s="126" t="s">
        <v>11152</v>
      </c>
      <c r="R365" s="19" t="s">
        <v>2176</v>
      </c>
      <c r="S365"/>
    </row>
    <row r="366" spans="1:19" ht="171.75" customHeight="1">
      <c r="A366" s="10" t="s">
        <v>2682</v>
      </c>
      <c r="B366" s="11" t="s">
        <v>1572</v>
      </c>
      <c r="C366" s="11" t="s">
        <v>133</v>
      </c>
      <c r="D366" s="11" t="s">
        <v>21</v>
      </c>
      <c r="E366" s="11" t="s">
        <v>2592</v>
      </c>
      <c r="F366" s="11" t="s">
        <v>2683</v>
      </c>
      <c r="G366" s="13" t="s">
        <v>2684</v>
      </c>
      <c r="H366" s="125"/>
      <c r="I366" s="41" t="s">
        <v>25</v>
      </c>
      <c r="J366" s="14" t="s">
        <v>2685</v>
      </c>
      <c r="K366" s="15" t="s">
        <v>27</v>
      </c>
      <c r="L366" s="29" t="s">
        <v>2686</v>
      </c>
      <c r="M366" s="126" t="s">
        <v>29</v>
      </c>
      <c r="N366" s="21" t="s">
        <v>231</v>
      </c>
      <c r="O366" s="144"/>
      <c r="P366" s="160"/>
      <c r="Q366" s="126" t="s">
        <v>11122</v>
      </c>
      <c r="R366" s="19" t="s">
        <v>161</v>
      </c>
      <c r="S366"/>
    </row>
    <row r="367" spans="1:19" ht="132" customHeight="1">
      <c r="A367" s="10" t="s">
        <v>2687</v>
      </c>
      <c r="B367" s="11" t="s">
        <v>245</v>
      </c>
      <c r="C367" s="11" t="s">
        <v>123</v>
      </c>
      <c r="D367" s="11" t="s">
        <v>21</v>
      </c>
      <c r="E367" s="11" t="s">
        <v>2688</v>
      </c>
      <c r="F367" s="11" t="s">
        <v>2689</v>
      </c>
      <c r="G367" s="13" t="s">
        <v>2690</v>
      </c>
      <c r="H367" s="125"/>
      <c r="I367" s="11" t="s">
        <v>156</v>
      </c>
      <c r="J367" s="170" t="s">
        <v>2691</v>
      </c>
      <c r="K367" s="15" t="s">
        <v>219</v>
      </c>
      <c r="L367" s="28"/>
      <c r="M367" s="126" t="s">
        <v>29</v>
      </c>
      <c r="N367" s="21" t="s">
        <v>7452</v>
      </c>
      <c r="O367" s="144"/>
      <c r="P367" s="123"/>
      <c r="Q367" s="126" t="s">
        <v>2692</v>
      </c>
      <c r="R367" s="19" t="s">
        <v>2693</v>
      </c>
      <c r="S367"/>
    </row>
    <row r="368" spans="1:19" ht="148.5" customHeight="1">
      <c r="A368" s="10" t="s">
        <v>2694</v>
      </c>
      <c r="B368" s="11" t="s">
        <v>1394</v>
      </c>
      <c r="C368" s="11" t="s">
        <v>123</v>
      </c>
      <c r="D368" s="11" t="s">
        <v>21</v>
      </c>
      <c r="E368" s="11" t="s">
        <v>2695</v>
      </c>
      <c r="F368" s="11" t="s">
        <v>2696</v>
      </c>
      <c r="G368" s="13" t="s">
        <v>2697</v>
      </c>
      <c r="H368" s="125"/>
      <c r="I368" s="11" t="s">
        <v>156</v>
      </c>
      <c r="J368" s="170" t="s">
        <v>2698</v>
      </c>
      <c r="K368" s="15" t="s">
        <v>41</v>
      </c>
      <c r="L368" s="170" t="s">
        <v>2699</v>
      </c>
      <c r="M368" s="126" t="s">
        <v>29</v>
      </c>
      <c r="N368" s="21" t="s">
        <v>7452</v>
      </c>
      <c r="O368" s="144"/>
      <c r="P368" s="123"/>
      <c r="Q368" s="142" t="s">
        <v>2700</v>
      </c>
      <c r="R368" s="19" t="s">
        <v>2701</v>
      </c>
      <c r="S368"/>
    </row>
    <row r="369" spans="1:19" ht="234" customHeight="1">
      <c r="A369" s="10" t="s">
        <v>2702</v>
      </c>
      <c r="B369" s="11" t="s">
        <v>2703</v>
      </c>
      <c r="C369" s="11" t="s">
        <v>123</v>
      </c>
      <c r="D369" s="11" t="s">
        <v>21</v>
      </c>
      <c r="E369" s="11" t="s">
        <v>2704</v>
      </c>
      <c r="F369" s="11" t="s">
        <v>2705</v>
      </c>
      <c r="G369" s="13" t="s">
        <v>2706</v>
      </c>
      <c r="H369" s="125"/>
      <c r="I369" s="15" t="s">
        <v>25</v>
      </c>
      <c r="J369" s="66" t="s">
        <v>2707</v>
      </c>
      <c r="K369" s="15" t="s">
        <v>27</v>
      </c>
      <c r="L369" s="66" t="s">
        <v>2708</v>
      </c>
      <c r="M369" s="150" t="s">
        <v>29</v>
      </c>
      <c r="N369" s="21" t="s">
        <v>7452</v>
      </c>
      <c r="O369" s="128"/>
      <c r="P369" s="123"/>
      <c r="Q369" s="126" t="s">
        <v>2709</v>
      </c>
      <c r="R369" s="19" t="s">
        <v>2710</v>
      </c>
      <c r="S369"/>
    </row>
    <row r="370" spans="1:19" ht="196.5" customHeight="1">
      <c r="A370" s="10" t="s">
        <v>2711</v>
      </c>
      <c r="B370" s="11" t="s">
        <v>56</v>
      </c>
      <c r="C370" s="11" t="s">
        <v>2712</v>
      </c>
      <c r="D370" s="11" t="s">
        <v>21</v>
      </c>
      <c r="E370" s="11" t="s">
        <v>2713</v>
      </c>
      <c r="F370" s="11" t="s">
        <v>2714</v>
      </c>
      <c r="G370" s="13" t="s">
        <v>2715</v>
      </c>
      <c r="H370" s="125"/>
      <c r="I370" s="11" t="s">
        <v>25</v>
      </c>
      <c r="J370" s="66" t="s">
        <v>2716</v>
      </c>
      <c r="K370" s="15" t="s">
        <v>41</v>
      </c>
      <c r="L370" s="29" t="s">
        <v>2717</v>
      </c>
      <c r="M370" s="150" t="s">
        <v>29</v>
      </c>
      <c r="N370" s="21" t="s">
        <v>7452</v>
      </c>
      <c r="O370" s="144"/>
      <c r="P370" s="123"/>
      <c r="Q370" s="126" t="s">
        <v>2718</v>
      </c>
      <c r="R370" s="19" t="s">
        <v>2719</v>
      </c>
      <c r="S370"/>
    </row>
    <row r="371" spans="1:19" ht="204.75" customHeight="1">
      <c r="A371" s="10" t="s">
        <v>2720</v>
      </c>
      <c r="B371" s="11" t="s">
        <v>1014</v>
      </c>
      <c r="C371" s="11" t="s">
        <v>2721</v>
      </c>
      <c r="D371" s="11" t="s">
        <v>21</v>
      </c>
      <c r="E371" s="11" t="s">
        <v>2722</v>
      </c>
      <c r="F371" s="11" t="s">
        <v>2723</v>
      </c>
      <c r="G371" s="13" t="s">
        <v>2724</v>
      </c>
      <c r="H371" s="125"/>
      <c r="I371" s="11" t="s">
        <v>25</v>
      </c>
      <c r="J371" s="66" t="s">
        <v>2725</v>
      </c>
      <c r="K371" s="15" t="s">
        <v>27</v>
      </c>
      <c r="L371" s="66" t="s">
        <v>2726</v>
      </c>
      <c r="M371" s="145" t="s">
        <v>29</v>
      </c>
      <c r="N371" s="21" t="s">
        <v>7452</v>
      </c>
      <c r="O371" s="128"/>
      <c r="P371" s="123"/>
      <c r="Q371" s="126" t="s">
        <v>2727</v>
      </c>
      <c r="R371" s="19" t="s">
        <v>2728</v>
      </c>
      <c r="S371"/>
    </row>
    <row r="372" spans="1:19" ht="181.5" customHeight="1">
      <c r="A372" s="10" t="s">
        <v>2170</v>
      </c>
      <c r="B372" s="11" t="s">
        <v>254</v>
      </c>
      <c r="C372" s="11" t="s">
        <v>123</v>
      </c>
      <c r="D372" s="11" t="s">
        <v>21</v>
      </c>
      <c r="E372" s="11" t="s">
        <v>2722</v>
      </c>
      <c r="F372" s="11" t="s">
        <v>2729</v>
      </c>
      <c r="G372" s="13" t="s">
        <v>2730</v>
      </c>
      <c r="H372" s="125"/>
      <c r="I372" s="15" t="s">
        <v>25</v>
      </c>
      <c r="J372" s="14" t="s">
        <v>2731</v>
      </c>
      <c r="K372" s="15" t="s">
        <v>219</v>
      </c>
      <c r="L372" s="28"/>
      <c r="M372" s="126" t="s">
        <v>29</v>
      </c>
      <c r="N372" s="21" t="s">
        <v>7452</v>
      </c>
      <c r="O372" s="144"/>
      <c r="P372" s="123"/>
      <c r="Q372" s="126" t="s">
        <v>2732</v>
      </c>
      <c r="R372" s="19" t="s">
        <v>2176</v>
      </c>
      <c r="S372"/>
    </row>
    <row r="373" spans="1:19" ht="181.5" customHeight="1">
      <c r="A373" s="10" t="s">
        <v>2733</v>
      </c>
      <c r="B373" s="11" t="s">
        <v>1738</v>
      </c>
      <c r="C373" s="11" t="s">
        <v>20</v>
      </c>
      <c r="D373" s="11" t="s">
        <v>21</v>
      </c>
      <c r="E373" s="11" t="s">
        <v>2734</v>
      </c>
      <c r="F373" s="11" t="s">
        <v>2735</v>
      </c>
      <c r="G373" s="13" t="s">
        <v>2736</v>
      </c>
      <c r="H373" s="125"/>
      <c r="I373" s="15" t="s">
        <v>105</v>
      </c>
      <c r="J373" s="14" t="s">
        <v>2737</v>
      </c>
      <c r="K373" s="15" t="s">
        <v>27</v>
      </c>
      <c r="L373" s="29" t="s">
        <v>2738</v>
      </c>
      <c r="M373" s="126" t="s">
        <v>29</v>
      </c>
      <c r="N373" s="21" t="s">
        <v>7452</v>
      </c>
      <c r="O373" s="144"/>
      <c r="P373" s="123"/>
      <c r="Q373" s="126" t="s">
        <v>10144</v>
      </c>
      <c r="R373" s="19" t="s">
        <v>2739</v>
      </c>
      <c r="S373"/>
    </row>
    <row r="374" spans="1:19" ht="171" customHeight="1">
      <c r="A374" s="10" t="s">
        <v>2740</v>
      </c>
      <c r="B374" s="11" t="s">
        <v>254</v>
      </c>
      <c r="C374" s="11" t="s">
        <v>20</v>
      </c>
      <c r="D374" s="11" t="s">
        <v>21</v>
      </c>
      <c r="E374" s="11" t="s">
        <v>2741</v>
      </c>
      <c r="F374" s="11" t="s">
        <v>2742</v>
      </c>
      <c r="G374" s="13" t="s">
        <v>2743</v>
      </c>
      <c r="H374" s="125"/>
      <c r="I374" s="41" t="s">
        <v>105</v>
      </c>
      <c r="J374" s="66" t="s">
        <v>2744</v>
      </c>
      <c r="K374" s="15" t="s">
        <v>71</v>
      </c>
      <c r="L374" s="151" t="s">
        <v>2745</v>
      </c>
      <c r="M374" s="126" t="s">
        <v>29</v>
      </c>
      <c r="N374" s="21" t="s">
        <v>943</v>
      </c>
      <c r="O374" s="123" t="s">
        <v>2746</v>
      </c>
      <c r="P374" s="123"/>
      <c r="Q374" s="126" t="s">
        <v>10906</v>
      </c>
      <c r="R374" s="19" t="s">
        <v>2747</v>
      </c>
      <c r="S374"/>
    </row>
    <row r="375" spans="1:19" ht="210" customHeight="1">
      <c r="A375" s="10" t="s">
        <v>2748</v>
      </c>
      <c r="B375" s="11" t="s">
        <v>452</v>
      </c>
      <c r="C375" s="11" t="s">
        <v>346</v>
      </c>
      <c r="D375" s="11" t="s">
        <v>21</v>
      </c>
      <c r="E375" s="11" t="s">
        <v>2749</v>
      </c>
      <c r="F375" s="11" t="s">
        <v>2750</v>
      </c>
      <c r="G375" s="13" t="s">
        <v>2751</v>
      </c>
      <c r="H375" s="125"/>
      <c r="I375" s="11" t="s">
        <v>25</v>
      </c>
      <c r="J375" s="66" t="s">
        <v>2752</v>
      </c>
      <c r="K375" s="15" t="s">
        <v>27</v>
      </c>
      <c r="L375" s="151" t="s">
        <v>2753</v>
      </c>
      <c r="M375" s="126" t="s">
        <v>29</v>
      </c>
      <c r="N375" s="21" t="s">
        <v>7452</v>
      </c>
      <c r="O375" s="128"/>
      <c r="P375" s="123"/>
      <c r="Q375" s="126" t="s">
        <v>2754</v>
      </c>
      <c r="R375" s="19" t="s">
        <v>2755</v>
      </c>
      <c r="S375"/>
    </row>
    <row r="376" spans="1:19" ht="135.75" customHeight="1">
      <c r="A376" s="10" t="s">
        <v>2756</v>
      </c>
      <c r="B376" s="11" t="s">
        <v>181</v>
      </c>
      <c r="C376" s="11" t="s">
        <v>123</v>
      </c>
      <c r="D376" s="11" t="s">
        <v>21</v>
      </c>
      <c r="E376" s="11" t="s">
        <v>2624</v>
      </c>
      <c r="F376" s="11" t="s">
        <v>2757</v>
      </c>
      <c r="G376" s="13" t="s">
        <v>2758</v>
      </c>
      <c r="H376" s="125"/>
      <c r="I376" s="15" t="s">
        <v>39</v>
      </c>
      <c r="J376" s="20" t="s">
        <v>2759</v>
      </c>
      <c r="K376" s="15" t="s">
        <v>41</v>
      </c>
      <c r="L376" s="151" t="s">
        <v>2760</v>
      </c>
      <c r="M376" s="126" t="s">
        <v>29</v>
      </c>
      <c r="N376" s="21" t="s">
        <v>7452</v>
      </c>
      <c r="O376" s="144"/>
      <c r="P376" s="123"/>
      <c r="Q376" s="126" t="s">
        <v>2761</v>
      </c>
      <c r="R376" s="19" t="s">
        <v>2762</v>
      </c>
      <c r="S376"/>
    </row>
    <row r="377" spans="1:19" ht="213" customHeight="1">
      <c r="A377" s="10" t="s">
        <v>2763</v>
      </c>
      <c r="B377" s="11" t="s">
        <v>802</v>
      </c>
      <c r="C377" s="11" t="s">
        <v>665</v>
      </c>
      <c r="D377" s="11" t="s">
        <v>21</v>
      </c>
      <c r="E377" s="11" t="s">
        <v>2764</v>
      </c>
      <c r="F377" s="11" t="s">
        <v>2765</v>
      </c>
      <c r="G377" s="23" t="s">
        <v>2766</v>
      </c>
      <c r="H377" s="125"/>
      <c r="I377" s="11" t="s">
        <v>25</v>
      </c>
      <c r="J377" s="66" t="s">
        <v>2767</v>
      </c>
      <c r="K377" s="15" t="s">
        <v>27</v>
      </c>
      <c r="L377" s="151" t="s">
        <v>2768</v>
      </c>
      <c r="M377" s="126" t="s">
        <v>29</v>
      </c>
      <c r="N377" s="21" t="s">
        <v>7452</v>
      </c>
      <c r="O377" s="144"/>
      <c r="P377" s="123"/>
      <c r="Q377" s="126" t="s">
        <v>9297</v>
      </c>
      <c r="R377" s="19" t="s">
        <v>2769</v>
      </c>
      <c r="S377"/>
    </row>
    <row r="378" spans="1:19" ht="128.25" customHeight="1">
      <c r="A378" s="10" t="s">
        <v>2770</v>
      </c>
      <c r="B378" s="15" t="s">
        <v>2771</v>
      </c>
      <c r="C378" s="11" t="s">
        <v>1424</v>
      </c>
      <c r="D378" s="11" t="s">
        <v>21</v>
      </c>
      <c r="E378" s="11" t="s">
        <v>2722</v>
      </c>
      <c r="F378" s="11" t="s">
        <v>2772</v>
      </c>
      <c r="G378" s="13" t="s">
        <v>2773</v>
      </c>
      <c r="H378" s="125"/>
      <c r="I378" s="41" t="s">
        <v>276</v>
      </c>
      <c r="J378" s="52" t="s">
        <v>2774</v>
      </c>
      <c r="K378" s="28"/>
      <c r="L378" s="151"/>
      <c r="M378" s="126" t="s">
        <v>29</v>
      </c>
      <c r="N378" s="21" t="s">
        <v>30</v>
      </c>
      <c r="O378" s="133" t="s">
        <v>2775</v>
      </c>
      <c r="P378" s="158"/>
      <c r="Q378" s="142" t="s">
        <v>2776</v>
      </c>
      <c r="R378" s="19" t="s">
        <v>2777</v>
      </c>
      <c r="S378"/>
    </row>
    <row r="379" spans="1:19" ht="198" customHeight="1">
      <c r="A379" s="10" t="s">
        <v>2778</v>
      </c>
      <c r="B379" s="11" t="s">
        <v>101</v>
      </c>
      <c r="C379" s="11" t="s">
        <v>123</v>
      </c>
      <c r="D379" s="11" t="s">
        <v>21</v>
      </c>
      <c r="E379" s="11" t="s">
        <v>2779</v>
      </c>
      <c r="F379" s="11" t="s">
        <v>2780</v>
      </c>
      <c r="G379" s="13" t="s">
        <v>2781</v>
      </c>
      <c r="H379" s="125"/>
      <c r="I379" s="15" t="s">
        <v>137</v>
      </c>
      <c r="J379" s="66" t="s">
        <v>2782</v>
      </c>
      <c r="K379" s="15" t="s">
        <v>27</v>
      </c>
      <c r="L379" s="151" t="s">
        <v>2783</v>
      </c>
      <c r="M379" s="126" t="s">
        <v>29</v>
      </c>
      <c r="N379" s="21" t="s">
        <v>7452</v>
      </c>
      <c r="O379" s="144"/>
      <c r="P379" s="123"/>
      <c r="Q379" s="126" t="s">
        <v>2784</v>
      </c>
      <c r="R379" s="19" t="s">
        <v>1909</v>
      </c>
      <c r="S379"/>
    </row>
    <row r="380" spans="1:19" ht="225" customHeight="1">
      <c r="A380" s="10" t="s">
        <v>2785</v>
      </c>
      <c r="B380" s="11" t="s">
        <v>355</v>
      </c>
      <c r="C380" s="11" t="s">
        <v>20</v>
      </c>
      <c r="D380" s="11" t="s">
        <v>21</v>
      </c>
      <c r="E380" s="11" t="s">
        <v>2786</v>
      </c>
      <c r="F380" s="11" t="s">
        <v>2787</v>
      </c>
      <c r="G380" s="13" t="s">
        <v>2788</v>
      </c>
      <c r="H380" s="125"/>
      <c r="I380" s="41" t="s">
        <v>25</v>
      </c>
      <c r="J380" s="29" t="s">
        <v>2789</v>
      </c>
      <c r="K380" s="15" t="s">
        <v>27</v>
      </c>
      <c r="L380" s="146" t="s">
        <v>14112</v>
      </c>
      <c r="M380" s="126" t="s">
        <v>29</v>
      </c>
      <c r="N380" s="21" t="s">
        <v>1346</v>
      </c>
      <c r="O380" s="123" t="s">
        <v>730</v>
      </c>
      <c r="P380" s="123"/>
      <c r="Q380" s="126" t="s">
        <v>15146</v>
      </c>
      <c r="R380" s="19" t="s">
        <v>2208</v>
      </c>
      <c r="S380"/>
    </row>
    <row r="381" spans="1:19" ht="105.75" customHeight="1">
      <c r="A381" s="10" t="s">
        <v>2791</v>
      </c>
      <c r="B381" s="11" t="s">
        <v>818</v>
      </c>
      <c r="C381" s="11" t="s">
        <v>123</v>
      </c>
      <c r="D381" s="11" t="s">
        <v>21</v>
      </c>
      <c r="E381" s="11" t="s">
        <v>2792</v>
      </c>
      <c r="F381" s="11" t="s">
        <v>2793</v>
      </c>
      <c r="G381" s="13" t="s">
        <v>2794</v>
      </c>
      <c r="H381" s="125"/>
      <c r="I381" s="15" t="s">
        <v>39</v>
      </c>
      <c r="J381" s="31" t="s">
        <v>2795</v>
      </c>
      <c r="K381" s="15" t="s">
        <v>41</v>
      </c>
      <c r="L381" s="151" t="s">
        <v>2796</v>
      </c>
      <c r="M381" s="126" t="s">
        <v>29</v>
      </c>
      <c r="N381" s="21" t="s">
        <v>7452</v>
      </c>
      <c r="O381" s="144"/>
      <c r="P381" s="123"/>
      <c r="Q381" s="126" t="s">
        <v>11123</v>
      </c>
      <c r="R381" s="19" t="s">
        <v>2797</v>
      </c>
      <c r="S381"/>
    </row>
    <row r="382" spans="1:19" ht="90.75" customHeight="1">
      <c r="A382" s="10" t="s">
        <v>2798</v>
      </c>
      <c r="B382" s="11" t="s">
        <v>1534</v>
      </c>
      <c r="C382" s="11" t="s">
        <v>20</v>
      </c>
      <c r="D382" s="11" t="s">
        <v>21</v>
      </c>
      <c r="E382" s="11" t="s">
        <v>2268</v>
      </c>
      <c r="F382" s="11" t="s">
        <v>2799</v>
      </c>
      <c r="G382" s="23" t="s">
        <v>2800</v>
      </c>
      <c r="H382" s="125"/>
      <c r="I382" s="11" t="s">
        <v>156</v>
      </c>
      <c r="J382" s="129" t="s">
        <v>2801</v>
      </c>
      <c r="K382" s="15" t="s">
        <v>41</v>
      </c>
      <c r="L382" s="151" t="s">
        <v>2802</v>
      </c>
      <c r="M382" s="126" t="s">
        <v>29</v>
      </c>
      <c r="N382" s="21" t="s">
        <v>7452</v>
      </c>
      <c r="O382" s="144"/>
      <c r="P382" s="123"/>
      <c r="Q382" s="126" t="s">
        <v>2803</v>
      </c>
      <c r="R382" s="19" t="s">
        <v>2804</v>
      </c>
      <c r="S382"/>
    </row>
    <row r="383" spans="1:19" ht="168.75" customHeight="1">
      <c r="A383" s="10" t="s">
        <v>2805</v>
      </c>
      <c r="B383" s="11" t="s">
        <v>517</v>
      </c>
      <c r="C383" s="11" t="s">
        <v>20</v>
      </c>
      <c r="D383" s="11" t="s">
        <v>21</v>
      </c>
      <c r="E383" s="11" t="s">
        <v>2806</v>
      </c>
      <c r="F383" s="11" t="s">
        <v>2807</v>
      </c>
      <c r="G383" s="13" t="s">
        <v>2808</v>
      </c>
      <c r="H383" s="125"/>
      <c r="I383" s="41" t="s">
        <v>105</v>
      </c>
      <c r="J383" s="29" t="s">
        <v>2809</v>
      </c>
      <c r="K383" s="15" t="s">
        <v>27</v>
      </c>
      <c r="L383" s="240" t="s">
        <v>2810</v>
      </c>
      <c r="M383" s="126" t="s">
        <v>29</v>
      </c>
      <c r="N383" s="21" t="s">
        <v>1346</v>
      </c>
      <c r="O383" s="123" t="s">
        <v>2811</v>
      </c>
      <c r="P383" s="123"/>
      <c r="Q383" s="126" t="s">
        <v>11477</v>
      </c>
      <c r="R383" s="19" t="s">
        <v>2314</v>
      </c>
      <c r="S383"/>
    </row>
    <row r="384" spans="1:19" ht="127.5" customHeight="1">
      <c r="A384" s="10" t="s">
        <v>2812</v>
      </c>
      <c r="B384" s="11" t="s">
        <v>673</v>
      </c>
      <c r="C384" s="11" t="s">
        <v>20</v>
      </c>
      <c r="D384" s="11" t="s">
        <v>21</v>
      </c>
      <c r="E384" s="11" t="s">
        <v>2813</v>
      </c>
      <c r="F384" s="11" t="s">
        <v>2814</v>
      </c>
      <c r="G384" s="13" t="s">
        <v>2815</v>
      </c>
      <c r="H384" s="125"/>
      <c r="I384" s="15" t="s">
        <v>39</v>
      </c>
      <c r="J384" s="31" t="s">
        <v>2816</v>
      </c>
      <c r="K384" s="15" t="s">
        <v>41</v>
      </c>
      <c r="L384" s="240" t="s">
        <v>2817</v>
      </c>
      <c r="M384" s="126" t="s">
        <v>29</v>
      </c>
      <c r="N384" s="21" t="s">
        <v>1517</v>
      </c>
      <c r="O384" s="123" t="s">
        <v>2818</v>
      </c>
      <c r="P384" s="123" t="s">
        <v>2819</v>
      </c>
      <c r="Q384" s="126" t="s">
        <v>11907</v>
      </c>
      <c r="R384" s="19" t="s">
        <v>2820</v>
      </c>
      <c r="S384"/>
    </row>
    <row r="385" spans="1:19" ht="165" customHeight="1">
      <c r="A385" s="10" t="s">
        <v>2821</v>
      </c>
      <c r="B385" s="11" t="s">
        <v>739</v>
      </c>
      <c r="C385" s="11" t="s">
        <v>123</v>
      </c>
      <c r="D385" s="11" t="s">
        <v>21</v>
      </c>
      <c r="E385" s="11" t="s">
        <v>2251</v>
      </c>
      <c r="F385" s="11" t="s">
        <v>2822</v>
      </c>
      <c r="G385" s="13" t="s">
        <v>2823</v>
      </c>
      <c r="H385" s="125"/>
      <c r="I385" s="41" t="s">
        <v>105</v>
      </c>
      <c r="J385" s="29" t="s">
        <v>2824</v>
      </c>
      <c r="K385" s="15" t="s">
        <v>27</v>
      </c>
      <c r="L385" s="240" t="s">
        <v>2825</v>
      </c>
      <c r="M385" s="126" t="s">
        <v>29</v>
      </c>
      <c r="N385" s="21" t="s">
        <v>1517</v>
      </c>
      <c r="O385" s="123" t="s">
        <v>2826</v>
      </c>
      <c r="P385" s="123"/>
      <c r="Q385" s="126" t="s">
        <v>10933</v>
      </c>
      <c r="R385" s="19" t="s">
        <v>2176</v>
      </c>
      <c r="S385"/>
    </row>
    <row r="386" spans="1:19" ht="241.5" customHeight="1">
      <c r="A386" s="10" t="s">
        <v>2827</v>
      </c>
      <c r="B386" s="11" t="s">
        <v>143</v>
      </c>
      <c r="C386" s="11" t="s">
        <v>20</v>
      </c>
      <c r="D386" s="11" t="s">
        <v>21</v>
      </c>
      <c r="E386" s="11" t="s">
        <v>2828</v>
      </c>
      <c r="F386" s="15" t="s">
        <v>2829</v>
      </c>
      <c r="G386" s="13" t="s">
        <v>2830</v>
      </c>
      <c r="H386" s="125"/>
      <c r="I386" s="41" t="s">
        <v>105</v>
      </c>
      <c r="J386" s="29" t="s">
        <v>2831</v>
      </c>
      <c r="K386" s="15" t="s">
        <v>71</v>
      </c>
      <c r="L386" s="151" t="s">
        <v>11304</v>
      </c>
      <c r="M386" s="126" t="s">
        <v>29</v>
      </c>
      <c r="N386" s="21" t="s">
        <v>497</v>
      </c>
      <c r="O386" s="123" t="s">
        <v>178</v>
      </c>
      <c r="P386" s="160"/>
      <c r="Q386" s="126" t="s">
        <v>11639</v>
      </c>
      <c r="R386" s="19" t="s">
        <v>2832</v>
      </c>
      <c r="S386"/>
    </row>
    <row r="387" spans="1:19" ht="145.5" customHeight="1">
      <c r="A387" s="10" t="s">
        <v>2833</v>
      </c>
      <c r="B387" s="11" t="s">
        <v>868</v>
      </c>
      <c r="C387" s="11" t="s">
        <v>123</v>
      </c>
      <c r="D387" s="11" t="s">
        <v>21</v>
      </c>
      <c r="E387" s="11" t="s">
        <v>2834</v>
      </c>
      <c r="F387" s="11" t="s">
        <v>2835</v>
      </c>
      <c r="G387" s="13" t="s">
        <v>2836</v>
      </c>
      <c r="H387" s="125"/>
      <c r="I387" s="41" t="s">
        <v>276</v>
      </c>
      <c r="J387" s="52" t="s">
        <v>2837</v>
      </c>
      <c r="K387" s="28"/>
      <c r="L387" s="151"/>
      <c r="M387" s="126" t="s">
        <v>29</v>
      </c>
      <c r="N387" s="21" t="s">
        <v>1605</v>
      </c>
      <c r="O387" s="123" t="s">
        <v>2838</v>
      </c>
      <c r="P387" s="160"/>
      <c r="Q387" s="126" t="s">
        <v>2839</v>
      </c>
      <c r="R387" s="19" t="s">
        <v>2840</v>
      </c>
      <c r="S387"/>
    </row>
    <row r="388" spans="1:19" ht="234.75" customHeight="1">
      <c r="A388" s="10" t="s">
        <v>2841</v>
      </c>
      <c r="B388" s="11" t="s">
        <v>355</v>
      </c>
      <c r="C388" s="11" t="s">
        <v>20</v>
      </c>
      <c r="D388" s="11" t="s">
        <v>21</v>
      </c>
      <c r="E388" s="11" t="s">
        <v>2842</v>
      </c>
      <c r="F388" s="11" t="s">
        <v>2843</v>
      </c>
      <c r="G388" s="13" t="s">
        <v>2844</v>
      </c>
      <c r="H388" s="125"/>
      <c r="I388" s="41" t="s">
        <v>25</v>
      </c>
      <c r="J388" s="14" t="s">
        <v>2845</v>
      </c>
      <c r="K388" s="15" t="s">
        <v>27</v>
      </c>
      <c r="L388" s="240" t="s">
        <v>2846</v>
      </c>
      <c r="M388" s="126" t="s">
        <v>29</v>
      </c>
      <c r="N388" s="21" t="s">
        <v>497</v>
      </c>
      <c r="O388" s="123" t="s">
        <v>1129</v>
      </c>
      <c r="P388" s="123"/>
      <c r="Q388" s="126" t="s">
        <v>11930</v>
      </c>
      <c r="R388" s="19" t="s">
        <v>2208</v>
      </c>
      <c r="S388"/>
    </row>
    <row r="389" spans="1:19" ht="157.5" customHeight="1">
      <c r="A389" s="10" t="s">
        <v>2847</v>
      </c>
      <c r="B389" s="11" t="s">
        <v>452</v>
      </c>
      <c r="C389" s="11" t="s">
        <v>20</v>
      </c>
      <c r="D389" s="11" t="s">
        <v>21</v>
      </c>
      <c r="E389" s="11" t="s">
        <v>2848</v>
      </c>
      <c r="F389" s="11" t="s">
        <v>2849</v>
      </c>
      <c r="G389" s="13" t="s">
        <v>2850</v>
      </c>
      <c r="H389" s="125"/>
      <c r="I389" s="15" t="s">
        <v>137</v>
      </c>
      <c r="J389" s="29" t="s">
        <v>2851</v>
      </c>
      <c r="K389" s="15" t="s">
        <v>71</v>
      </c>
      <c r="L389" s="151" t="s">
        <v>2852</v>
      </c>
      <c r="M389" s="126" t="s">
        <v>29</v>
      </c>
      <c r="N389" s="21" t="s">
        <v>7452</v>
      </c>
      <c r="O389" s="144"/>
      <c r="P389" s="123"/>
      <c r="Q389" s="126" t="s">
        <v>2853</v>
      </c>
      <c r="R389" s="19" t="s">
        <v>2854</v>
      </c>
      <c r="S389"/>
    </row>
    <row r="390" spans="1:19" ht="224.25" customHeight="1">
      <c r="A390" s="10" t="s">
        <v>2855</v>
      </c>
      <c r="B390" s="11" t="s">
        <v>122</v>
      </c>
      <c r="C390" s="11" t="s">
        <v>123</v>
      </c>
      <c r="D390" s="11" t="s">
        <v>21</v>
      </c>
      <c r="E390" s="11" t="s">
        <v>2856</v>
      </c>
      <c r="F390" s="11" t="s">
        <v>2857</v>
      </c>
      <c r="G390" s="13" t="s">
        <v>2858</v>
      </c>
      <c r="H390" s="125"/>
      <c r="I390" s="41" t="s">
        <v>105</v>
      </c>
      <c r="J390" s="29" t="s">
        <v>2859</v>
      </c>
      <c r="K390" s="15" t="s">
        <v>71</v>
      </c>
      <c r="L390" s="240" t="s">
        <v>13913</v>
      </c>
      <c r="M390" s="126" t="s">
        <v>29</v>
      </c>
      <c r="N390" s="21" t="s">
        <v>169</v>
      </c>
      <c r="O390" s="123" t="s">
        <v>1373</v>
      </c>
      <c r="P390" s="123"/>
      <c r="Q390" s="126" t="s">
        <v>14246</v>
      </c>
      <c r="R390" s="19" t="s">
        <v>2860</v>
      </c>
      <c r="S390"/>
    </row>
    <row r="391" spans="1:19" ht="169.5" customHeight="1">
      <c r="A391" s="10" t="s">
        <v>2861</v>
      </c>
      <c r="B391" s="11" t="s">
        <v>802</v>
      </c>
      <c r="C391" s="11" t="s">
        <v>123</v>
      </c>
      <c r="D391" s="11" t="s">
        <v>21</v>
      </c>
      <c r="E391" s="11" t="s">
        <v>2862</v>
      </c>
      <c r="F391" s="11" t="s">
        <v>2863</v>
      </c>
      <c r="G391" s="13" t="s">
        <v>2864</v>
      </c>
      <c r="H391" s="125"/>
      <c r="I391" s="41" t="s">
        <v>105</v>
      </c>
      <c r="J391" s="29" t="s">
        <v>2865</v>
      </c>
      <c r="K391" s="15" t="s">
        <v>41</v>
      </c>
      <c r="L391" s="240" t="s">
        <v>2866</v>
      </c>
      <c r="M391" s="126" t="s">
        <v>29</v>
      </c>
      <c r="N391" s="21" t="s">
        <v>1088</v>
      </c>
      <c r="O391" s="123" t="s">
        <v>170</v>
      </c>
      <c r="P391" s="160"/>
      <c r="Q391" s="126" t="s">
        <v>10925</v>
      </c>
      <c r="R391" s="19" t="s">
        <v>2867</v>
      </c>
      <c r="S391"/>
    </row>
    <row r="392" spans="1:19" ht="219" customHeight="1">
      <c r="A392" s="10" t="s">
        <v>2868</v>
      </c>
      <c r="B392" s="11" t="s">
        <v>1045</v>
      </c>
      <c r="C392" s="11" t="s">
        <v>20</v>
      </c>
      <c r="D392" s="11" t="s">
        <v>21</v>
      </c>
      <c r="E392" s="11" t="s">
        <v>2869</v>
      </c>
      <c r="F392" s="11" t="s">
        <v>2870</v>
      </c>
      <c r="G392" s="13" t="s">
        <v>2871</v>
      </c>
      <c r="H392" s="125"/>
      <c r="I392" s="41" t="s">
        <v>25</v>
      </c>
      <c r="J392" s="29" t="s">
        <v>2872</v>
      </c>
      <c r="K392" s="15" t="s">
        <v>41</v>
      </c>
      <c r="L392" s="240" t="s">
        <v>2873</v>
      </c>
      <c r="M392" s="126" t="s">
        <v>29</v>
      </c>
      <c r="N392" s="21" t="s">
        <v>7452</v>
      </c>
      <c r="O392" s="144"/>
      <c r="P392" s="123" t="s">
        <v>2874</v>
      </c>
      <c r="Q392" s="126" t="s">
        <v>12186</v>
      </c>
      <c r="R392" s="19" t="s">
        <v>2875</v>
      </c>
      <c r="S392"/>
    </row>
    <row r="393" spans="1:19" ht="189" customHeight="1">
      <c r="A393" s="10" t="s">
        <v>2876</v>
      </c>
      <c r="B393" s="11" t="s">
        <v>225</v>
      </c>
      <c r="C393" s="11" t="s">
        <v>20</v>
      </c>
      <c r="D393" s="11" t="s">
        <v>21</v>
      </c>
      <c r="E393" s="11" t="s">
        <v>2877</v>
      </c>
      <c r="F393" s="11" t="s">
        <v>2878</v>
      </c>
      <c r="G393" s="13" t="s">
        <v>2879</v>
      </c>
      <c r="H393" s="125"/>
      <c r="I393" s="15" t="s">
        <v>619</v>
      </c>
      <c r="J393" s="50" t="s">
        <v>2880</v>
      </c>
      <c r="K393" s="28"/>
      <c r="L393" s="151"/>
      <c r="M393" s="126" t="s">
        <v>29</v>
      </c>
      <c r="N393" s="21" t="s">
        <v>1900</v>
      </c>
      <c r="O393" s="144"/>
      <c r="P393" s="123"/>
      <c r="Q393" s="142" t="s">
        <v>2881</v>
      </c>
      <c r="R393" s="19" t="s">
        <v>2314</v>
      </c>
      <c r="S393"/>
    </row>
    <row r="394" spans="1:19" ht="118.5" customHeight="1">
      <c r="A394" s="10" t="s">
        <v>2882</v>
      </c>
      <c r="B394" s="11" t="s">
        <v>326</v>
      </c>
      <c r="C394" s="11" t="s">
        <v>123</v>
      </c>
      <c r="D394" s="11" t="s">
        <v>21</v>
      </c>
      <c r="E394" s="11" t="s">
        <v>2883</v>
      </c>
      <c r="F394" s="11" t="s">
        <v>2884</v>
      </c>
      <c r="G394" s="13" t="s">
        <v>2885</v>
      </c>
      <c r="H394" s="125"/>
      <c r="I394" s="11" t="s">
        <v>25</v>
      </c>
      <c r="J394" s="29" t="s">
        <v>2886</v>
      </c>
      <c r="K394" s="15" t="s">
        <v>27</v>
      </c>
      <c r="L394" s="151" t="s">
        <v>2887</v>
      </c>
      <c r="M394" s="150" t="s">
        <v>29</v>
      </c>
      <c r="N394" s="21" t="s">
        <v>7452</v>
      </c>
      <c r="O394" s="128"/>
      <c r="P394" s="123"/>
      <c r="Q394" s="126" t="s">
        <v>2888</v>
      </c>
      <c r="R394" s="19" t="s">
        <v>2889</v>
      </c>
      <c r="S394"/>
    </row>
    <row r="395" spans="1:19" ht="288.75" customHeight="1">
      <c r="A395" s="10" t="s">
        <v>2890</v>
      </c>
      <c r="B395" s="11" t="s">
        <v>1660</v>
      </c>
      <c r="C395" s="11" t="s">
        <v>123</v>
      </c>
      <c r="D395" s="11" t="s">
        <v>21</v>
      </c>
      <c r="E395" s="11" t="s">
        <v>2877</v>
      </c>
      <c r="F395" s="11" t="s">
        <v>2891</v>
      </c>
      <c r="G395" s="13" t="s">
        <v>2892</v>
      </c>
      <c r="H395" s="125"/>
      <c r="I395" s="41" t="s">
        <v>276</v>
      </c>
      <c r="J395" s="52" t="s">
        <v>2893</v>
      </c>
      <c r="K395" s="28"/>
      <c r="L395" s="151"/>
      <c r="M395" s="126" t="s">
        <v>29</v>
      </c>
      <c r="N395" s="21" t="s">
        <v>129</v>
      </c>
      <c r="O395" s="123" t="s">
        <v>2894</v>
      </c>
      <c r="P395" s="123" t="s">
        <v>2895</v>
      </c>
      <c r="Q395" s="142" t="s">
        <v>2896</v>
      </c>
      <c r="R395" s="19" t="s">
        <v>2897</v>
      </c>
      <c r="S395"/>
    </row>
    <row r="396" spans="1:19" ht="213" customHeight="1">
      <c r="A396" s="10" t="s">
        <v>2898</v>
      </c>
      <c r="B396" s="11" t="s">
        <v>868</v>
      </c>
      <c r="C396" s="11" t="s">
        <v>1424</v>
      </c>
      <c r="D396" s="11" t="s">
        <v>21</v>
      </c>
      <c r="E396" s="11" t="s">
        <v>2842</v>
      </c>
      <c r="F396" s="11" t="s">
        <v>2899</v>
      </c>
      <c r="G396" s="13" t="s">
        <v>2900</v>
      </c>
      <c r="H396" s="125"/>
      <c r="I396" s="11" t="s">
        <v>276</v>
      </c>
      <c r="J396" s="46" t="s">
        <v>2901</v>
      </c>
      <c r="K396" s="28"/>
      <c r="L396" s="151"/>
      <c r="M396" s="150" t="s">
        <v>29</v>
      </c>
      <c r="N396" s="38" t="s">
        <v>376</v>
      </c>
      <c r="O396" s="144"/>
      <c r="P396" s="123"/>
      <c r="Q396" s="126" t="s">
        <v>2902</v>
      </c>
      <c r="R396" s="19" t="s">
        <v>2903</v>
      </c>
      <c r="S396"/>
    </row>
    <row r="397" spans="1:19" ht="134.25" customHeight="1">
      <c r="A397" s="10" t="s">
        <v>2904</v>
      </c>
      <c r="B397" s="11" t="s">
        <v>477</v>
      </c>
      <c r="C397" s="11" t="s">
        <v>133</v>
      </c>
      <c r="D397" s="11" t="s">
        <v>21</v>
      </c>
      <c r="E397" s="11" t="s">
        <v>2905</v>
      </c>
      <c r="F397" s="11" t="s">
        <v>2906</v>
      </c>
      <c r="G397" s="13" t="s">
        <v>2907</v>
      </c>
      <c r="H397" s="125"/>
      <c r="I397" s="41" t="s">
        <v>156</v>
      </c>
      <c r="J397" s="151" t="s">
        <v>2908</v>
      </c>
      <c r="K397" s="15" t="s">
        <v>41</v>
      </c>
      <c r="L397" s="151" t="s">
        <v>2909</v>
      </c>
      <c r="M397" s="126" t="s">
        <v>29</v>
      </c>
      <c r="N397" s="21" t="s">
        <v>260</v>
      </c>
      <c r="O397" s="123" t="s">
        <v>2910</v>
      </c>
      <c r="P397" s="123"/>
      <c r="Q397" s="126" t="s">
        <v>11340</v>
      </c>
      <c r="R397" s="19" t="s">
        <v>2676</v>
      </c>
      <c r="S397"/>
    </row>
    <row r="398" spans="1:19" ht="159" customHeight="1">
      <c r="A398" s="10" t="s">
        <v>2911</v>
      </c>
      <c r="B398" s="11" t="s">
        <v>122</v>
      </c>
      <c r="C398" s="11" t="s">
        <v>20</v>
      </c>
      <c r="D398" s="11" t="s">
        <v>21</v>
      </c>
      <c r="E398" s="11" t="s">
        <v>2912</v>
      </c>
      <c r="F398" s="11" t="s">
        <v>2913</v>
      </c>
      <c r="G398" s="13" t="s">
        <v>2914</v>
      </c>
      <c r="H398" s="125"/>
      <c r="I398" s="11" t="s">
        <v>276</v>
      </c>
      <c r="J398" s="46" t="s">
        <v>2915</v>
      </c>
      <c r="K398" s="28"/>
      <c r="L398" s="28"/>
      <c r="M398" s="126" t="s">
        <v>29</v>
      </c>
      <c r="N398" s="38" t="s">
        <v>376</v>
      </c>
      <c r="O398" s="144"/>
      <c r="P398" s="123"/>
      <c r="Q398" s="126" t="s">
        <v>621</v>
      </c>
      <c r="R398" s="19" t="s">
        <v>761</v>
      </c>
      <c r="S398"/>
    </row>
    <row r="399" spans="1:19" ht="186.75" customHeight="1">
      <c r="A399" s="10" t="s">
        <v>2916</v>
      </c>
      <c r="B399" s="11" t="s">
        <v>188</v>
      </c>
      <c r="C399" s="11" t="s">
        <v>20</v>
      </c>
      <c r="D399" s="11" t="s">
        <v>21</v>
      </c>
      <c r="E399" s="11" t="s">
        <v>2917</v>
      </c>
      <c r="F399" s="11" t="s">
        <v>2918</v>
      </c>
      <c r="G399" s="13" t="s">
        <v>2919</v>
      </c>
      <c r="H399" s="125"/>
      <c r="I399" s="11" t="s">
        <v>276</v>
      </c>
      <c r="J399" s="46" t="s">
        <v>2920</v>
      </c>
      <c r="K399" s="28"/>
      <c r="L399" s="28"/>
      <c r="M399" s="126" t="s">
        <v>29</v>
      </c>
      <c r="N399" s="21" t="s">
        <v>7452</v>
      </c>
      <c r="O399" s="144"/>
      <c r="P399" s="123"/>
      <c r="Q399" s="126" t="s">
        <v>2921</v>
      </c>
      <c r="R399" s="19" t="s">
        <v>2922</v>
      </c>
      <c r="S399"/>
    </row>
    <row r="400" spans="1:19" ht="231" customHeight="1">
      <c r="A400" s="10" t="s">
        <v>2923</v>
      </c>
      <c r="B400" s="11" t="s">
        <v>1053</v>
      </c>
      <c r="C400" s="11" t="s">
        <v>123</v>
      </c>
      <c r="D400" s="11" t="s">
        <v>21</v>
      </c>
      <c r="E400" s="11" t="s">
        <v>2877</v>
      </c>
      <c r="F400" s="11" t="s">
        <v>2924</v>
      </c>
      <c r="G400" s="13" t="s">
        <v>2925</v>
      </c>
      <c r="H400" s="125"/>
      <c r="I400" s="41" t="s">
        <v>156</v>
      </c>
      <c r="J400" s="151" t="s">
        <v>2926</v>
      </c>
      <c r="K400" s="15" t="s">
        <v>219</v>
      </c>
      <c r="L400" s="28"/>
      <c r="M400" s="126" t="s">
        <v>29</v>
      </c>
      <c r="N400" s="21" t="s">
        <v>816</v>
      </c>
      <c r="O400" s="123" t="s">
        <v>967</v>
      </c>
      <c r="P400" s="123"/>
      <c r="Q400" s="126" t="s">
        <v>2927</v>
      </c>
      <c r="R400" s="19" t="s">
        <v>2928</v>
      </c>
      <c r="S400"/>
    </row>
    <row r="401" spans="1:19" ht="147" customHeight="1">
      <c r="A401" s="10" t="s">
        <v>2929</v>
      </c>
      <c r="B401" s="11" t="s">
        <v>559</v>
      </c>
      <c r="C401" s="11" t="s">
        <v>123</v>
      </c>
      <c r="D401" s="11" t="s">
        <v>21</v>
      </c>
      <c r="E401" s="11" t="s">
        <v>2930</v>
      </c>
      <c r="F401" s="11" t="s">
        <v>2931</v>
      </c>
      <c r="G401" s="13" t="s">
        <v>2932</v>
      </c>
      <c r="H401" s="125"/>
      <c r="I401" s="15" t="s">
        <v>619</v>
      </c>
      <c r="J401" s="50" t="s">
        <v>2933</v>
      </c>
      <c r="K401" s="28"/>
      <c r="L401" s="28"/>
      <c r="M401" s="126" t="s">
        <v>29</v>
      </c>
      <c r="N401" s="21" t="s">
        <v>7452</v>
      </c>
      <c r="O401" s="144"/>
      <c r="P401" s="123"/>
      <c r="Q401" s="142" t="s">
        <v>2934</v>
      </c>
      <c r="R401" s="19" t="s">
        <v>607</v>
      </c>
      <c r="S401"/>
    </row>
    <row r="402" spans="1:19" ht="234.75" customHeight="1">
      <c r="A402" s="10" t="s">
        <v>2929</v>
      </c>
      <c r="B402" s="11" t="s">
        <v>559</v>
      </c>
      <c r="C402" s="11" t="s">
        <v>123</v>
      </c>
      <c r="D402" s="11" t="s">
        <v>21</v>
      </c>
      <c r="E402" s="11" t="s">
        <v>2935</v>
      </c>
      <c r="F402" s="11" t="s">
        <v>2936</v>
      </c>
      <c r="G402" s="13" t="s">
        <v>2937</v>
      </c>
      <c r="H402" s="125"/>
      <c r="I402" s="15" t="s">
        <v>619</v>
      </c>
      <c r="J402" s="50" t="s">
        <v>2938</v>
      </c>
      <c r="K402" s="28"/>
      <c r="L402" s="28"/>
      <c r="M402" s="126" t="s">
        <v>29</v>
      </c>
      <c r="N402" s="21" t="s">
        <v>1900</v>
      </c>
      <c r="O402" s="144"/>
      <c r="P402" s="123"/>
      <c r="Q402" s="142" t="s">
        <v>2939</v>
      </c>
      <c r="R402" s="19" t="s">
        <v>607</v>
      </c>
      <c r="S402"/>
    </row>
    <row r="403" spans="1:19" ht="223.5" customHeight="1">
      <c r="A403" s="10" t="s">
        <v>2940</v>
      </c>
      <c r="B403" s="11" t="s">
        <v>623</v>
      </c>
      <c r="C403" s="11" t="s">
        <v>2941</v>
      </c>
      <c r="D403" s="11" t="s">
        <v>21</v>
      </c>
      <c r="E403" s="11" t="s">
        <v>2942</v>
      </c>
      <c r="F403" s="15" t="s">
        <v>11217</v>
      </c>
      <c r="G403" s="13" t="s">
        <v>2944</v>
      </c>
      <c r="H403" s="125"/>
      <c r="I403" s="41" t="s">
        <v>105</v>
      </c>
      <c r="J403" s="29" t="s">
        <v>2945</v>
      </c>
      <c r="K403" s="15" t="s">
        <v>71</v>
      </c>
      <c r="L403" s="29" t="s">
        <v>9746</v>
      </c>
      <c r="M403" s="126" t="s">
        <v>29</v>
      </c>
      <c r="N403" s="21" t="s">
        <v>2946</v>
      </c>
      <c r="O403" s="123" t="s">
        <v>2947</v>
      </c>
      <c r="P403" s="123"/>
      <c r="Q403" s="126" t="s">
        <v>12951</v>
      </c>
      <c r="R403" s="19" t="s">
        <v>2208</v>
      </c>
      <c r="S403"/>
    </row>
    <row r="404" spans="1:19" ht="318" customHeight="1">
      <c r="A404" s="10" t="s">
        <v>2948</v>
      </c>
      <c r="B404" s="11" t="s">
        <v>1957</v>
      </c>
      <c r="C404" s="11" t="s">
        <v>123</v>
      </c>
      <c r="D404" s="11" t="s">
        <v>21</v>
      </c>
      <c r="E404" s="11" t="s">
        <v>2786</v>
      </c>
      <c r="F404" s="11" t="s">
        <v>2949</v>
      </c>
      <c r="G404" s="13" t="s">
        <v>2950</v>
      </c>
      <c r="H404" s="125"/>
      <c r="I404" s="41" t="s">
        <v>105</v>
      </c>
      <c r="J404" s="29" t="s">
        <v>2951</v>
      </c>
      <c r="K404" s="15" t="s">
        <v>41</v>
      </c>
      <c r="L404" s="146" t="s">
        <v>10270</v>
      </c>
      <c r="M404" s="126" t="s">
        <v>29</v>
      </c>
      <c r="N404" s="21" t="s">
        <v>816</v>
      </c>
      <c r="O404" s="123" t="s">
        <v>2952</v>
      </c>
      <c r="P404" s="123"/>
      <c r="Q404" s="126" t="s">
        <v>10751</v>
      </c>
      <c r="R404" s="19" t="s">
        <v>2897</v>
      </c>
      <c r="S404"/>
    </row>
    <row r="405" spans="1:19" ht="171.75" customHeight="1">
      <c r="A405" s="10" t="s">
        <v>2953</v>
      </c>
      <c r="B405" s="11" t="s">
        <v>326</v>
      </c>
      <c r="C405" s="11" t="s">
        <v>20</v>
      </c>
      <c r="D405" s="11" t="s">
        <v>21</v>
      </c>
      <c r="E405" s="11" t="s">
        <v>2842</v>
      </c>
      <c r="F405" s="11" t="s">
        <v>2954</v>
      </c>
      <c r="G405" s="13" t="s">
        <v>2955</v>
      </c>
      <c r="H405" s="125"/>
      <c r="I405" s="41" t="s">
        <v>25</v>
      </c>
      <c r="J405" s="29" t="s">
        <v>10565</v>
      </c>
      <c r="K405" s="15" t="s">
        <v>27</v>
      </c>
      <c r="L405" s="146" t="s">
        <v>11625</v>
      </c>
      <c r="M405" s="126" t="s">
        <v>29</v>
      </c>
      <c r="N405" s="21" t="s">
        <v>7452</v>
      </c>
      <c r="O405" s="144"/>
      <c r="P405" s="123" t="s">
        <v>2956</v>
      </c>
      <c r="Q405" s="126" t="s">
        <v>12770</v>
      </c>
      <c r="R405" s="19" t="s">
        <v>2957</v>
      </c>
      <c r="S405"/>
    </row>
    <row r="406" spans="1:19" ht="354" customHeight="1">
      <c r="A406" s="10" t="s">
        <v>2958</v>
      </c>
      <c r="B406" s="11" t="s">
        <v>181</v>
      </c>
      <c r="C406" s="11" t="s">
        <v>123</v>
      </c>
      <c r="D406" s="11" t="s">
        <v>21</v>
      </c>
      <c r="E406" s="11" t="s">
        <v>2930</v>
      </c>
      <c r="F406" s="11" t="s">
        <v>2959</v>
      </c>
      <c r="G406" s="13" t="s">
        <v>2960</v>
      </c>
      <c r="H406" s="125"/>
      <c r="I406" s="41" t="s">
        <v>276</v>
      </c>
      <c r="J406" s="175" t="s">
        <v>10203</v>
      </c>
      <c r="K406" s="15"/>
      <c r="L406" s="15"/>
      <c r="M406" s="126" t="s">
        <v>29</v>
      </c>
      <c r="N406" s="21" t="s">
        <v>1605</v>
      </c>
      <c r="O406" s="123" t="s">
        <v>2313</v>
      </c>
      <c r="P406" s="123" t="s">
        <v>2962</v>
      </c>
      <c r="Q406" s="126" t="s">
        <v>10427</v>
      </c>
      <c r="R406" s="19" t="s">
        <v>2963</v>
      </c>
      <c r="S406"/>
    </row>
    <row r="407" spans="1:19" ht="223.5" customHeight="1">
      <c r="A407" s="10" t="s">
        <v>2964</v>
      </c>
      <c r="B407" s="11" t="s">
        <v>818</v>
      </c>
      <c r="C407" s="11" t="s">
        <v>123</v>
      </c>
      <c r="D407" s="11" t="s">
        <v>21</v>
      </c>
      <c r="E407" s="11" t="s">
        <v>2842</v>
      </c>
      <c r="F407" s="11" t="s">
        <v>2965</v>
      </c>
      <c r="G407" s="13" t="s">
        <v>2966</v>
      </c>
      <c r="H407" s="125"/>
      <c r="I407" s="41" t="s">
        <v>105</v>
      </c>
      <c r="J407" s="29" t="s">
        <v>2967</v>
      </c>
      <c r="K407" s="15" t="s">
        <v>41</v>
      </c>
      <c r="L407" s="29" t="s">
        <v>2968</v>
      </c>
      <c r="M407" s="126" t="s">
        <v>29</v>
      </c>
      <c r="N407" s="21" t="s">
        <v>53</v>
      </c>
      <c r="O407" s="123" t="s">
        <v>1633</v>
      </c>
      <c r="P407" s="160"/>
      <c r="Q407" s="126" t="s">
        <v>11423</v>
      </c>
      <c r="R407" s="19" t="s">
        <v>2969</v>
      </c>
      <c r="S407"/>
    </row>
    <row r="408" spans="1:19" ht="123" customHeight="1">
      <c r="A408" s="10" t="s">
        <v>2964</v>
      </c>
      <c r="B408" s="11" t="s">
        <v>818</v>
      </c>
      <c r="C408" s="11" t="s">
        <v>123</v>
      </c>
      <c r="D408" s="11" t="s">
        <v>21</v>
      </c>
      <c r="E408" s="11" t="s">
        <v>2970</v>
      </c>
      <c r="F408" s="11" t="s">
        <v>2971</v>
      </c>
      <c r="G408" s="13" t="s">
        <v>2972</v>
      </c>
      <c r="H408" s="125"/>
      <c r="I408" s="69" t="s">
        <v>105</v>
      </c>
      <c r="J408" s="29" t="s">
        <v>2967</v>
      </c>
      <c r="K408" s="15"/>
      <c r="L408" s="15"/>
      <c r="M408" s="126" t="s">
        <v>29</v>
      </c>
      <c r="N408" s="21" t="s">
        <v>1517</v>
      </c>
      <c r="O408" s="123" t="s">
        <v>1633</v>
      </c>
      <c r="P408" s="160"/>
      <c r="Q408" s="153" t="s">
        <v>10496</v>
      </c>
      <c r="R408" s="19" t="s">
        <v>2973</v>
      </c>
      <c r="S408"/>
    </row>
    <row r="409" spans="1:19" ht="151.5" customHeight="1">
      <c r="A409" s="188" t="s">
        <v>2974</v>
      </c>
      <c r="B409" s="11" t="s">
        <v>2975</v>
      </c>
      <c r="C409" s="11" t="s">
        <v>346</v>
      </c>
      <c r="D409" s="11" t="s">
        <v>347</v>
      </c>
      <c r="E409" s="11" t="s">
        <v>2237</v>
      </c>
      <c r="F409" s="11" t="s">
        <v>2976</v>
      </c>
      <c r="G409" s="13" t="s">
        <v>2977</v>
      </c>
      <c r="H409" s="125"/>
      <c r="I409" s="11" t="s">
        <v>25</v>
      </c>
      <c r="J409" s="14" t="s">
        <v>2978</v>
      </c>
      <c r="K409" s="15" t="s">
        <v>27</v>
      </c>
      <c r="L409" s="29" t="s">
        <v>2979</v>
      </c>
      <c r="M409" s="150" t="s">
        <v>29</v>
      </c>
      <c r="N409" s="21" t="s">
        <v>7452</v>
      </c>
      <c r="O409" s="128"/>
      <c r="P409" s="160"/>
      <c r="Q409" s="126" t="s">
        <v>2980</v>
      </c>
      <c r="R409" s="19" t="s">
        <v>2981</v>
      </c>
      <c r="S409"/>
    </row>
    <row r="410" spans="1:19" ht="187.5" customHeight="1">
      <c r="A410" s="10" t="s">
        <v>2982</v>
      </c>
      <c r="B410" s="11" t="s">
        <v>648</v>
      </c>
      <c r="C410" s="11" t="s">
        <v>123</v>
      </c>
      <c r="D410" s="11" t="s">
        <v>21</v>
      </c>
      <c r="E410" s="11" t="s">
        <v>2883</v>
      </c>
      <c r="F410" s="11" t="s">
        <v>2983</v>
      </c>
      <c r="G410" s="13" t="s">
        <v>2984</v>
      </c>
      <c r="H410" s="125"/>
      <c r="I410" s="11" t="s">
        <v>156</v>
      </c>
      <c r="J410" s="129" t="s">
        <v>2985</v>
      </c>
      <c r="K410" s="15" t="s">
        <v>219</v>
      </c>
      <c r="L410" s="28"/>
      <c r="M410" s="163" t="s">
        <v>29</v>
      </c>
      <c r="N410" s="21" t="s">
        <v>2986</v>
      </c>
      <c r="O410" s="144"/>
      <c r="P410" s="123"/>
      <c r="Q410" s="142" t="s">
        <v>2987</v>
      </c>
      <c r="R410" s="19" t="s">
        <v>2889</v>
      </c>
      <c r="S410"/>
    </row>
    <row r="411" spans="1:19" ht="270" customHeight="1">
      <c r="A411" s="10" t="s">
        <v>2988</v>
      </c>
      <c r="B411" s="11" t="s">
        <v>122</v>
      </c>
      <c r="C411" s="11" t="s">
        <v>123</v>
      </c>
      <c r="D411" s="11" t="s">
        <v>21</v>
      </c>
      <c r="E411" s="11" t="s">
        <v>2877</v>
      </c>
      <c r="F411" s="11" t="s">
        <v>2989</v>
      </c>
      <c r="G411" s="13" t="s">
        <v>2990</v>
      </c>
      <c r="H411" s="125"/>
      <c r="I411" s="41" t="s">
        <v>105</v>
      </c>
      <c r="J411" s="24" t="s">
        <v>2991</v>
      </c>
      <c r="K411" s="15" t="s">
        <v>41</v>
      </c>
      <c r="L411" s="29" t="s">
        <v>2992</v>
      </c>
      <c r="M411" s="126" t="s">
        <v>29</v>
      </c>
      <c r="N411" s="21" t="s">
        <v>2326</v>
      </c>
      <c r="O411" s="123" t="s">
        <v>2993</v>
      </c>
      <c r="P411" s="123"/>
      <c r="Q411" s="126" t="s">
        <v>11124</v>
      </c>
      <c r="R411" s="19" t="s">
        <v>2867</v>
      </c>
      <c r="S411"/>
    </row>
    <row r="412" spans="1:19" ht="178.5" customHeight="1">
      <c r="A412" s="10" t="s">
        <v>2994</v>
      </c>
      <c r="B412" s="11" t="s">
        <v>1446</v>
      </c>
      <c r="C412" s="11" t="s">
        <v>133</v>
      </c>
      <c r="D412" s="11" t="s">
        <v>21</v>
      </c>
      <c r="E412" s="11" t="s">
        <v>2995</v>
      </c>
      <c r="F412" s="11" t="s">
        <v>2996</v>
      </c>
      <c r="G412" s="13" t="s">
        <v>2997</v>
      </c>
      <c r="H412" s="125"/>
      <c r="I412" s="11" t="s">
        <v>276</v>
      </c>
      <c r="J412" s="46" t="s">
        <v>2998</v>
      </c>
      <c r="K412" s="28"/>
      <c r="L412" s="28"/>
      <c r="M412" s="126" t="s">
        <v>29</v>
      </c>
      <c r="N412" s="38" t="s">
        <v>376</v>
      </c>
      <c r="O412" s="144"/>
      <c r="P412" s="123"/>
      <c r="Q412" s="126" t="s">
        <v>2999</v>
      </c>
      <c r="R412" s="19" t="s">
        <v>2928</v>
      </c>
      <c r="S412"/>
    </row>
    <row r="413" spans="1:19" ht="206.25" customHeight="1">
      <c r="A413" s="10" t="s">
        <v>3000</v>
      </c>
      <c r="B413" s="11" t="s">
        <v>1957</v>
      </c>
      <c r="C413" s="11" t="s">
        <v>20</v>
      </c>
      <c r="D413" s="11" t="s">
        <v>21</v>
      </c>
      <c r="E413" s="11" t="s">
        <v>3001</v>
      </c>
      <c r="F413" s="11" t="s">
        <v>3002</v>
      </c>
      <c r="G413" s="13" t="s">
        <v>3003</v>
      </c>
      <c r="H413" s="125"/>
      <c r="I413" s="41" t="s">
        <v>105</v>
      </c>
      <c r="J413" s="24" t="s">
        <v>3004</v>
      </c>
      <c r="K413" s="15" t="s">
        <v>27</v>
      </c>
      <c r="L413" s="29" t="s">
        <v>3005</v>
      </c>
      <c r="M413" s="126" t="s">
        <v>29</v>
      </c>
      <c r="N413" s="21" t="s">
        <v>1346</v>
      </c>
      <c r="O413" s="133" t="s">
        <v>1347</v>
      </c>
      <c r="P413" s="133"/>
      <c r="Q413" s="126" t="s">
        <v>13944</v>
      </c>
      <c r="R413" s="19" t="s">
        <v>2208</v>
      </c>
      <c r="S413"/>
    </row>
    <row r="414" spans="1:19" ht="178.5" customHeight="1">
      <c r="A414" s="10" t="s">
        <v>3006</v>
      </c>
      <c r="B414" s="11" t="s">
        <v>818</v>
      </c>
      <c r="C414" s="11" t="s">
        <v>20</v>
      </c>
      <c r="D414" s="11" t="s">
        <v>21</v>
      </c>
      <c r="E414" s="11" t="s">
        <v>3001</v>
      </c>
      <c r="F414" s="11" t="s">
        <v>3007</v>
      </c>
      <c r="G414" s="13" t="s">
        <v>3008</v>
      </c>
      <c r="H414" s="125"/>
      <c r="I414" s="41" t="s">
        <v>105</v>
      </c>
      <c r="J414" s="29" t="s">
        <v>3009</v>
      </c>
      <c r="K414" s="15" t="s">
        <v>41</v>
      </c>
      <c r="L414" s="29" t="s">
        <v>11061</v>
      </c>
      <c r="M414" s="150" t="s">
        <v>29</v>
      </c>
      <c r="N414" s="21" t="s">
        <v>1517</v>
      </c>
      <c r="O414" s="123" t="s">
        <v>1633</v>
      </c>
      <c r="P414" s="123"/>
      <c r="Q414" s="126" t="s">
        <v>12386</v>
      </c>
      <c r="R414" s="19" t="s">
        <v>2208</v>
      </c>
      <c r="S414"/>
    </row>
    <row r="415" spans="1:19" ht="163.5" customHeight="1">
      <c r="A415" s="10" t="s">
        <v>3010</v>
      </c>
      <c r="B415" s="11" t="s">
        <v>362</v>
      </c>
      <c r="C415" s="11" t="s">
        <v>20</v>
      </c>
      <c r="D415" s="11" t="s">
        <v>21</v>
      </c>
      <c r="E415" s="11" t="s">
        <v>3011</v>
      </c>
      <c r="F415" s="11" t="s">
        <v>3012</v>
      </c>
      <c r="G415" s="13" t="s">
        <v>3013</v>
      </c>
      <c r="H415" s="125"/>
      <c r="I415" s="11" t="s">
        <v>25</v>
      </c>
      <c r="J415" s="24" t="s">
        <v>3014</v>
      </c>
      <c r="K415" s="15" t="s">
        <v>219</v>
      </c>
      <c r="L415" s="28"/>
      <c r="M415" s="126" t="s">
        <v>29</v>
      </c>
      <c r="N415" s="21" t="s">
        <v>7452</v>
      </c>
      <c r="O415" s="144"/>
      <c r="P415" s="123"/>
      <c r="Q415" s="126" t="s">
        <v>3015</v>
      </c>
      <c r="R415" s="19" t="s">
        <v>3016</v>
      </c>
      <c r="S415"/>
    </row>
    <row r="416" spans="1:19" ht="291.75" customHeight="1">
      <c r="A416" s="10" t="s">
        <v>3017</v>
      </c>
      <c r="B416" s="11" t="s">
        <v>719</v>
      </c>
      <c r="C416" s="11" t="s">
        <v>20</v>
      </c>
      <c r="D416" s="11" t="s">
        <v>21</v>
      </c>
      <c r="E416" s="11" t="s">
        <v>3018</v>
      </c>
      <c r="F416" s="11" t="s">
        <v>3019</v>
      </c>
      <c r="G416" s="13" t="s">
        <v>3020</v>
      </c>
      <c r="H416" s="125"/>
      <c r="I416" s="41" t="s">
        <v>105</v>
      </c>
      <c r="J416" s="29" t="s">
        <v>3021</v>
      </c>
      <c r="K416" s="15" t="s">
        <v>41</v>
      </c>
      <c r="L416" s="146" t="s">
        <v>11334</v>
      </c>
      <c r="M416" s="126" t="s">
        <v>29</v>
      </c>
      <c r="N416" s="21" t="s">
        <v>1578</v>
      </c>
      <c r="O416" s="123" t="s">
        <v>1465</v>
      </c>
      <c r="P416" s="123"/>
      <c r="Q416" s="126" t="s">
        <v>14852</v>
      </c>
      <c r="R416" s="19" t="s">
        <v>1936</v>
      </c>
      <c r="S416"/>
    </row>
    <row r="417" spans="1:19" ht="197.25" customHeight="1">
      <c r="A417" s="10" t="s">
        <v>3022</v>
      </c>
      <c r="B417" s="11" t="s">
        <v>1895</v>
      </c>
      <c r="C417" s="11" t="s">
        <v>20</v>
      </c>
      <c r="D417" s="11" t="s">
        <v>21</v>
      </c>
      <c r="E417" s="11" t="s">
        <v>3023</v>
      </c>
      <c r="F417" s="11" t="s">
        <v>3024</v>
      </c>
      <c r="G417" s="13" t="s">
        <v>3025</v>
      </c>
      <c r="H417" s="125"/>
      <c r="I417" s="11" t="s">
        <v>276</v>
      </c>
      <c r="J417" s="46" t="s">
        <v>3026</v>
      </c>
      <c r="K417" s="28"/>
      <c r="L417" s="28"/>
      <c r="M417" s="126" t="s">
        <v>29</v>
      </c>
      <c r="N417" s="21" t="s">
        <v>7452</v>
      </c>
      <c r="O417" s="144"/>
      <c r="P417" s="123"/>
      <c r="Q417" s="142" t="s">
        <v>3027</v>
      </c>
      <c r="R417" s="19" t="s">
        <v>1798</v>
      </c>
      <c r="S417"/>
    </row>
    <row r="418" spans="1:19" ht="174" customHeight="1">
      <c r="A418" s="10" t="s">
        <v>3028</v>
      </c>
      <c r="B418" s="11" t="s">
        <v>623</v>
      </c>
      <c r="C418" s="11" t="s">
        <v>123</v>
      </c>
      <c r="D418" s="11" t="s">
        <v>21</v>
      </c>
      <c r="E418" s="11" t="s">
        <v>2550</v>
      </c>
      <c r="F418" s="11" t="s">
        <v>3029</v>
      </c>
      <c r="G418" s="13" t="s">
        <v>3030</v>
      </c>
      <c r="H418" s="125"/>
      <c r="I418" s="41" t="s">
        <v>105</v>
      </c>
      <c r="J418" s="29" t="s">
        <v>3031</v>
      </c>
      <c r="K418" s="15" t="s">
        <v>219</v>
      </c>
      <c r="L418" s="15"/>
      <c r="M418" s="126" t="s">
        <v>29</v>
      </c>
      <c r="N418" s="21" t="s">
        <v>1088</v>
      </c>
      <c r="O418" s="123" t="s">
        <v>581</v>
      </c>
      <c r="P418" s="160"/>
      <c r="Q418" s="126" t="s">
        <v>3032</v>
      </c>
      <c r="R418" s="19" t="s">
        <v>2176</v>
      </c>
      <c r="S418"/>
    </row>
    <row r="419" spans="1:19" ht="266.25" customHeight="1">
      <c r="A419" s="10" t="s">
        <v>2040</v>
      </c>
      <c r="B419" s="11" t="s">
        <v>632</v>
      </c>
      <c r="C419" s="11" t="s">
        <v>20</v>
      </c>
      <c r="D419" s="11" t="s">
        <v>21</v>
      </c>
      <c r="E419" s="11" t="s">
        <v>3033</v>
      </c>
      <c r="F419" s="11" t="s">
        <v>3034</v>
      </c>
      <c r="G419" s="13" t="s">
        <v>3035</v>
      </c>
      <c r="H419" s="125"/>
      <c r="I419" s="11" t="s">
        <v>1111</v>
      </c>
      <c r="J419" s="24" t="s">
        <v>3036</v>
      </c>
      <c r="K419" s="15" t="s">
        <v>27</v>
      </c>
      <c r="L419" s="29" t="s">
        <v>3037</v>
      </c>
      <c r="M419" s="150" t="s">
        <v>29</v>
      </c>
      <c r="N419" s="21" t="s">
        <v>7452</v>
      </c>
      <c r="O419" s="144"/>
      <c r="P419" s="123"/>
      <c r="Q419" s="126" t="s">
        <v>3038</v>
      </c>
      <c r="R419" s="19" t="s">
        <v>3039</v>
      </c>
      <c r="S419"/>
    </row>
    <row r="420" spans="1:19" ht="213.75" customHeight="1">
      <c r="A420" s="10" t="s">
        <v>3040</v>
      </c>
      <c r="B420" s="11" t="s">
        <v>1021</v>
      </c>
      <c r="C420" s="11" t="s">
        <v>20</v>
      </c>
      <c r="D420" s="11" t="s">
        <v>21</v>
      </c>
      <c r="E420" s="11" t="s">
        <v>3001</v>
      </c>
      <c r="F420" s="11" t="s">
        <v>3041</v>
      </c>
      <c r="G420" s="13" t="s">
        <v>3042</v>
      </c>
      <c r="H420" s="125"/>
      <c r="I420" s="41" t="s">
        <v>105</v>
      </c>
      <c r="J420" s="29" t="s">
        <v>3043</v>
      </c>
      <c r="K420" s="15" t="s">
        <v>71</v>
      </c>
      <c r="L420" s="29" t="s">
        <v>3044</v>
      </c>
      <c r="M420" s="126" t="s">
        <v>29</v>
      </c>
      <c r="N420" s="21" t="s">
        <v>1517</v>
      </c>
      <c r="O420" s="123" t="s">
        <v>386</v>
      </c>
      <c r="P420" s="123"/>
      <c r="Q420" s="126" t="s">
        <v>10731</v>
      </c>
      <c r="R420" s="19" t="s">
        <v>2208</v>
      </c>
      <c r="S420"/>
    </row>
    <row r="421" spans="1:19" ht="234" customHeight="1">
      <c r="A421" s="10" t="s">
        <v>3045</v>
      </c>
      <c r="B421" s="11" t="s">
        <v>1014</v>
      </c>
      <c r="C421" s="11" t="s">
        <v>20</v>
      </c>
      <c r="D421" s="11" t="s">
        <v>21</v>
      </c>
      <c r="E421" s="11" t="s">
        <v>3001</v>
      </c>
      <c r="F421" s="11" t="s">
        <v>3046</v>
      </c>
      <c r="G421" s="13" t="s">
        <v>3047</v>
      </c>
      <c r="H421" s="125"/>
      <c r="I421" s="41" t="s">
        <v>276</v>
      </c>
      <c r="J421" s="52" t="s">
        <v>3048</v>
      </c>
      <c r="K421" s="28"/>
      <c r="L421" s="28"/>
      <c r="M421" s="126" t="s">
        <v>29</v>
      </c>
      <c r="N421" s="21" t="s">
        <v>943</v>
      </c>
      <c r="O421" s="123" t="s">
        <v>2313</v>
      </c>
      <c r="P421" s="123"/>
      <c r="Q421" s="126" t="s">
        <v>3049</v>
      </c>
      <c r="R421" s="19" t="s">
        <v>2208</v>
      </c>
      <c r="S421"/>
    </row>
    <row r="422" spans="1:19" ht="165.75" customHeight="1">
      <c r="A422" s="10" t="s">
        <v>3050</v>
      </c>
      <c r="B422" s="11" t="s">
        <v>290</v>
      </c>
      <c r="C422" s="11" t="s">
        <v>20</v>
      </c>
      <c r="D422" s="11" t="s">
        <v>21</v>
      </c>
      <c r="E422" s="11" t="s">
        <v>3051</v>
      </c>
      <c r="F422" s="11" t="s">
        <v>3052</v>
      </c>
      <c r="G422" s="13" t="s">
        <v>3053</v>
      </c>
      <c r="H422" s="125"/>
      <c r="I422" s="11" t="s">
        <v>276</v>
      </c>
      <c r="J422" s="46" t="s">
        <v>3054</v>
      </c>
      <c r="K422" s="28"/>
      <c r="L422" s="28"/>
      <c r="M422" s="126" t="s">
        <v>29</v>
      </c>
      <c r="N422" s="38" t="s">
        <v>376</v>
      </c>
      <c r="O422" s="144"/>
      <c r="P422" s="123"/>
      <c r="Q422" s="142" t="s">
        <v>3055</v>
      </c>
      <c r="R422" s="19" t="s">
        <v>1467</v>
      </c>
      <c r="S422"/>
    </row>
    <row r="423" spans="1:19" ht="119.25" customHeight="1">
      <c r="A423" s="10" t="s">
        <v>3056</v>
      </c>
      <c r="B423" s="11" t="s">
        <v>739</v>
      </c>
      <c r="C423" s="11" t="s">
        <v>20</v>
      </c>
      <c r="D423" s="11" t="s">
        <v>21</v>
      </c>
      <c r="E423" s="11" t="s">
        <v>3057</v>
      </c>
      <c r="F423" s="11" t="s">
        <v>3058</v>
      </c>
      <c r="G423" s="13" t="s">
        <v>3059</v>
      </c>
      <c r="H423" s="125"/>
      <c r="I423" s="15" t="s">
        <v>619</v>
      </c>
      <c r="J423" s="50" t="s">
        <v>3060</v>
      </c>
      <c r="K423" s="28"/>
      <c r="L423" s="28"/>
      <c r="M423" s="126" t="s">
        <v>29</v>
      </c>
      <c r="N423" s="21" t="s">
        <v>7452</v>
      </c>
      <c r="O423" s="144"/>
      <c r="P423" s="123"/>
      <c r="Q423" s="142" t="s">
        <v>3061</v>
      </c>
      <c r="R423" s="19" t="s">
        <v>2497</v>
      </c>
      <c r="S423"/>
    </row>
    <row r="424" spans="1:19" ht="300.75" customHeight="1">
      <c r="A424" s="10" t="s">
        <v>3062</v>
      </c>
      <c r="B424" s="11" t="s">
        <v>83</v>
      </c>
      <c r="C424" s="11" t="s">
        <v>20</v>
      </c>
      <c r="D424" s="11" t="s">
        <v>21</v>
      </c>
      <c r="E424" s="11" t="s">
        <v>3063</v>
      </c>
      <c r="F424" s="11" t="s">
        <v>3064</v>
      </c>
      <c r="G424" s="13" t="s">
        <v>3065</v>
      </c>
      <c r="H424" s="125"/>
      <c r="I424" s="41" t="s">
        <v>25</v>
      </c>
      <c r="J424" s="14" t="s">
        <v>3066</v>
      </c>
      <c r="K424" s="15" t="s">
        <v>27</v>
      </c>
      <c r="L424" s="70" t="s">
        <v>3067</v>
      </c>
      <c r="M424" s="126" t="s">
        <v>29</v>
      </c>
      <c r="N424" s="21" t="s">
        <v>7452</v>
      </c>
      <c r="O424" s="144"/>
      <c r="P424" s="123"/>
      <c r="Q424" s="126" t="s">
        <v>11444</v>
      </c>
      <c r="R424" s="19" t="s">
        <v>3068</v>
      </c>
      <c r="S424"/>
    </row>
    <row r="425" spans="1:19" ht="199.5" customHeight="1">
      <c r="A425" s="10" t="s">
        <v>3062</v>
      </c>
      <c r="B425" s="11" t="s">
        <v>1021</v>
      </c>
      <c r="C425" s="11" t="s">
        <v>20</v>
      </c>
      <c r="D425" s="11" t="s">
        <v>21</v>
      </c>
      <c r="E425" s="11" t="s">
        <v>3069</v>
      </c>
      <c r="F425" s="11" t="s">
        <v>3070</v>
      </c>
      <c r="G425" s="13" t="s">
        <v>3071</v>
      </c>
      <c r="H425" s="125"/>
      <c r="I425" s="41" t="s">
        <v>105</v>
      </c>
      <c r="J425" s="14" t="s">
        <v>3072</v>
      </c>
      <c r="K425" s="15" t="s">
        <v>27</v>
      </c>
      <c r="L425" s="212" t="s">
        <v>13184</v>
      </c>
      <c r="M425" s="126" t="s">
        <v>29</v>
      </c>
      <c r="N425" s="21" t="s">
        <v>1517</v>
      </c>
      <c r="O425" s="123" t="s">
        <v>3073</v>
      </c>
      <c r="P425" s="123"/>
      <c r="Q425" s="126" t="s">
        <v>14137</v>
      </c>
      <c r="R425" s="19" t="s">
        <v>2208</v>
      </c>
      <c r="S425"/>
    </row>
    <row r="426" spans="1:19" ht="108.75" customHeight="1">
      <c r="A426" s="10" t="s">
        <v>3074</v>
      </c>
      <c r="B426" s="11" t="s">
        <v>1014</v>
      </c>
      <c r="C426" s="11" t="s">
        <v>20</v>
      </c>
      <c r="D426" s="11" t="s">
        <v>21</v>
      </c>
      <c r="E426" s="11" t="s">
        <v>3075</v>
      </c>
      <c r="F426" s="11" t="s">
        <v>3076</v>
      </c>
      <c r="G426" s="13" t="s">
        <v>3077</v>
      </c>
      <c r="H426" s="125"/>
      <c r="I426" s="41" t="s">
        <v>619</v>
      </c>
      <c r="J426" s="50" t="s">
        <v>3078</v>
      </c>
      <c r="K426" s="28"/>
      <c r="L426" s="28"/>
      <c r="M426" s="126" t="s">
        <v>29</v>
      </c>
      <c r="N426" s="21" t="s">
        <v>7452</v>
      </c>
      <c r="O426" s="144"/>
      <c r="P426" s="123"/>
      <c r="Q426" s="142"/>
      <c r="R426" s="19" t="s">
        <v>3079</v>
      </c>
      <c r="S426"/>
    </row>
    <row r="427" spans="1:19" ht="108.75" customHeight="1">
      <c r="A427" s="10" t="s">
        <v>3074</v>
      </c>
      <c r="B427" s="11" t="s">
        <v>1014</v>
      </c>
      <c r="C427" s="11" t="s">
        <v>20</v>
      </c>
      <c r="D427" s="11" t="s">
        <v>21</v>
      </c>
      <c r="E427" s="11" t="s">
        <v>3080</v>
      </c>
      <c r="F427" s="11" t="s">
        <v>3081</v>
      </c>
      <c r="G427" s="13" t="s">
        <v>3082</v>
      </c>
      <c r="H427" s="125"/>
      <c r="I427" s="41" t="s">
        <v>156</v>
      </c>
      <c r="J427" s="129" t="s">
        <v>3083</v>
      </c>
      <c r="K427" s="15" t="s">
        <v>41</v>
      </c>
      <c r="L427" s="151" t="s">
        <v>3084</v>
      </c>
      <c r="M427" s="126" t="s">
        <v>29</v>
      </c>
      <c r="N427" s="21" t="s">
        <v>7452</v>
      </c>
      <c r="O427" s="144"/>
      <c r="P427" s="123"/>
      <c r="Q427" s="126" t="s">
        <v>3085</v>
      </c>
      <c r="R427" s="19" t="s">
        <v>3079</v>
      </c>
      <c r="S427"/>
    </row>
    <row r="428" spans="1:19" ht="111" customHeight="1">
      <c r="A428" s="10" t="s">
        <v>3086</v>
      </c>
      <c r="B428" s="11" t="s">
        <v>1053</v>
      </c>
      <c r="C428" s="11" t="s">
        <v>20</v>
      </c>
      <c r="D428" s="11" t="s">
        <v>21</v>
      </c>
      <c r="E428" s="11" t="s">
        <v>3087</v>
      </c>
      <c r="F428" s="11" t="s">
        <v>3088</v>
      </c>
      <c r="G428" s="13" t="s">
        <v>3089</v>
      </c>
      <c r="H428" s="125"/>
      <c r="I428" s="15" t="s">
        <v>619</v>
      </c>
      <c r="J428" s="50" t="s">
        <v>3090</v>
      </c>
      <c r="K428" s="28"/>
      <c r="L428" s="28"/>
      <c r="M428" s="126" t="s">
        <v>29</v>
      </c>
      <c r="N428" s="21" t="s">
        <v>7452</v>
      </c>
      <c r="O428" s="144"/>
      <c r="P428" s="123"/>
      <c r="Q428" s="142" t="s">
        <v>3091</v>
      </c>
      <c r="R428" s="19" t="s">
        <v>3092</v>
      </c>
      <c r="S428"/>
    </row>
    <row r="429" spans="1:19" ht="185.25" customHeight="1">
      <c r="A429" s="10" t="s">
        <v>3093</v>
      </c>
      <c r="B429" s="11" t="s">
        <v>517</v>
      </c>
      <c r="C429" s="11" t="s">
        <v>133</v>
      </c>
      <c r="D429" s="11" t="s">
        <v>21</v>
      </c>
      <c r="E429" s="11" t="s">
        <v>3094</v>
      </c>
      <c r="F429" s="11" t="s">
        <v>3095</v>
      </c>
      <c r="G429" s="13" t="s">
        <v>3096</v>
      </c>
      <c r="H429" s="125"/>
      <c r="I429" s="15" t="s">
        <v>137</v>
      </c>
      <c r="J429" s="14" t="s">
        <v>3097</v>
      </c>
      <c r="K429" s="15" t="s">
        <v>27</v>
      </c>
      <c r="L429" s="31" t="s">
        <v>3098</v>
      </c>
      <c r="M429" s="126" t="s">
        <v>29</v>
      </c>
      <c r="N429" s="21" t="s">
        <v>7452</v>
      </c>
      <c r="O429" s="144"/>
      <c r="P429" s="123"/>
      <c r="Q429" s="126" t="s">
        <v>3099</v>
      </c>
      <c r="R429" s="19" t="s">
        <v>3100</v>
      </c>
      <c r="S429"/>
    </row>
    <row r="430" spans="1:19" ht="157.5" customHeight="1">
      <c r="A430" s="10" t="s">
        <v>3101</v>
      </c>
      <c r="B430" s="11" t="s">
        <v>371</v>
      </c>
      <c r="C430" s="11" t="s">
        <v>20</v>
      </c>
      <c r="D430" s="11" t="s">
        <v>21</v>
      </c>
      <c r="E430" s="11" t="s">
        <v>3102</v>
      </c>
      <c r="F430" s="11" t="s">
        <v>3103</v>
      </c>
      <c r="G430" s="13" t="s">
        <v>3104</v>
      </c>
      <c r="H430" s="125"/>
      <c r="I430" s="15" t="s">
        <v>39</v>
      </c>
      <c r="J430" s="20" t="s">
        <v>3105</v>
      </c>
      <c r="K430" s="15" t="s">
        <v>41</v>
      </c>
      <c r="L430" s="29" t="s">
        <v>3106</v>
      </c>
      <c r="M430" s="150" t="s">
        <v>29</v>
      </c>
      <c r="N430" s="21" t="s">
        <v>7452</v>
      </c>
      <c r="O430" s="128"/>
      <c r="P430" s="123"/>
      <c r="Q430" s="126" t="s">
        <v>11125</v>
      </c>
      <c r="R430" s="39" t="s">
        <v>2605</v>
      </c>
      <c r="S430"/>
    </row>
    <row r="431" spans="1:19" ht="165" customHeight="1">
      <c r="A431" s="10" t="s">
        <v>3107</v>
      </c>
      <c r="B431" s="11" t="s">
        <v>112</v>
      </c>
      <c r="C431" s="11" t="s">
        <v>123</v>
      </c>
      <c r="D431" s="11" t="s">
        <v>21</v>
      </c>
      <c r="E431" s="11" t="s">
        <v>3102</v>
      </c>
      <c r="F431" s="11" t="s">
        <v>3108</v>
      </c>
      <c r="G431" s="13" t="s">
        <v>3109</v>
      </c>
      <c r="H431" s="125"/>
      <c r="I431" s="41" t="s">
        <v>25</v>
      </c>
      <c r="J431" s="14" t="s">
        <v>3110</v>
      </c>
      <c r="K431" s="15" t="s">
        <v>27</v>
      </c>
      <c r="L431" s="29" t="s">
        <v>3111</v>
      </c>
      <c r="M431" s="126" t="s">
        <v>29</v>
      </c>
      <c r="N431" s="21" t="s">
        <v>1088</v>
      </c>
      <c r="O431" s="123" t="s">
        <v>2297</v>
      </c>
      <c r="P431" s="123"/>
      <c r="Q431" s="126" t="s">
        <v>9296</v>
      </c>
      <c r="R431" s="19" t="s">
        <v>3112</v>
      </c>
      <c r="S431"/>
    </row>
    <row r="432" spans="1:19" ht="246.75" customHeight="1">
      <c r="A432" s="10" t="s">
        <v>3113</v>
      </c>
      <c r="B432" s="11" t="s">
        <v>517</v>
      </c>
      <c r="C432" s="11" t="s">
        <v>133</v>
      </c>
      <c r="D432" s="11" t="s">
        <v>21</v>
      </c>
      <c r="E432" s="11" t="s">
        <v>3114</v>
      </c>
      <c r="F432" s="11" t="s">
        <v>3115</v>
      </c>
      <c r="G432" s="13" t="s">
        <v>3116</v>
      </c>
      <c r="H432" s="125"/>
      <c r="I432" s="41" t="s">
        <v>25</v>
      </c>
      <c r="J432" s="14" t="s">
        <v>3117</v>
      </c>
      <c r="K432" s="15" t="s">
        <v>219</v>
      </c>
      <c r="L432" s="28"/>
      <c r="M432" s="126" t="s">
        <v>29</v>
      </c>
      <c r="N432" s="21" t="s">
        <v>7452</v>
      </c>
      <c r="O432" s="144"/>
      <c r="P432" s="123" t="s">
        <v>3118</v>
      </c>
      <c r="Q432" s="126" t="s">
        <v>3119</v>
      </c>
      <c r="R432" s="39" t="s">
        <v>2605</v>
      </c>
      <c r="S432"/>
    </row>
    <row r="433" spans="1:19" ht="181.5" customHeight="1">
      <c r="A433" s="10" t="s">
        <v>3120</v>
      </c>
      <c r="B433" s="11" t="s">
        <v>101</v>
      </c>
      <c r="C433" s="11" t="s">
        <v>20</v>
      </c>
      <c r="D433" s="11" t="s">
        <v>21</v>
      </c>
      <c r="E433" s="11" t="s">
        <v>3057</v>
      </c>
      <c r="F433" s="11" t="s">
        <v>3121</v>
      </c>
      <c r="G433" s="23" t="s">
        <v>3122</v>
      </c>
      <c r="H433" s="125"/>
      <c r="I433" s="15" t="s">
        <v>276</v>
      </c>
      <c r="J433" s="46" t="s">
        <v>3123</v>
      </c>
      <c r="K433" s="28"/>
      <c r="L433" s="28"/>
      <c r="M433" s="126" t="s">
        <v>29</v>
      </c>
      <c r="N433" s="21" t="s">
        <v>7452</v>
      </c>
      <c r="O433" s="144"/>
      <c r="P433" s="123"/>
      <c r="Q433" s="126" t="s">
        <v>3124</v>
      </c>
      <c r="R433" s="19" t="s">
        <v>2497</v>
      </c>
      <c r="S433"/>
    </row>
    <row r="434" spans="1:19" ht="141.75" customHeight="1">
      <c r="A434" s="10" t="s">
        <v>3125</v>
      </c>
      <c r="B434" s="11" t="s">
        <v>559</v>
      </c>
      <c r="C434" s="11" t="s">
        <v>900</v>
      </c>
      <c r="D434" s="11" t="s">
        <v>21</v>
      </c>
      <c r="E434" s="11" t="s">
        <v>3102</v>
      </c>
      <c r="F434" s="11" t="s">
        <v>3126</v>
      </c>
      <c r="G434" s="13" t="s">
        <v>3127</v>
      </c>
      <c r="H434" s="125"/>
      <c r="I434" s="41" t="s">
        <v>156</v>
      </c>
      <c r="J434" s="151" t="s">
        <v>3128</v>
      </c>
      <c r="K434" s="15" t="s">
        <v>219</v>
      </c>
      <c r="L434" s="28"/>
      <c r="M434" s="126" t="s">
        <v>29</v>
      </c>
      <c r="N434" s="21" t="s">
        <v>231</v>
      </c>
      <c r="O434" s="144"/>
      <c r="P434" s="160"/>
      <c r="Q434" s="142" t="s">
        <v>3129</v>
      </c>
      <c r="R434" s="19" t="s">
        <v>3130</v>
      </c>
      <c r="S434"/>
    </row>
    <row r="435" spans="1:19" ht="93" customHeight="1">
      <c r="A435" s="10" t="s">
        <v>3131</v>
      </c>
      <c r="B435" s="11" t="s">
        <v>427</v>
      </c>
      <c r="C435" s="11" t="s">
        <v>123</v>
      </c>
      <c r="D435" s="11" t="s">
        <v>21</v>
      </c>
      <c r="E435" s="11" t="s">
        <v>3132</v>
      </c>
      <c r="F435" s="11" t="s">
        <v>3133</v>
      </c>
      <c r="G435" s="23" t="s">
        <v>3134</v>
      </c>
      <c r="H435" s="125"/>
      <c r="I435" s="15" t="s">
        <v>619</v>
      </c>
      <c r="J435" s="50" t="s">
        <v>3135</v>
      </c>
      <c r="K435" s="28"/>
      <c r="L435" s="28"/>
      <c r="M435" s="126" t="s">
        <v>29</v>
      </c>
      <c r="N435" s="21" t="s">
        <v>1900</v>
      </c>
      <c r="O435" s="144"/>
      <c r="P435" s="123"/>
      <c r="Q435" s="126" t="s">
        <v>3136</v>
      </c>
      <c r="R435" s="19" t="s">
        <v>161</v>
      </c>
      <c r="S435"/>
    </row>
    <row r="436" spans="1:19" ht="104.25" customHeight="1">
      <c r="A436" s="10" t="s">
        <v>3131</v>
      </c>
      <c r="B436" s="11" t="s">
        <v>427</v>
      </c>
      <c r="C436" s="11" t="s">
        <v>123</v>
      </c>
      <c r="D436" s="11" t="s">
        <v>21</v>
      </c>
      <c r="E436" s="11" t="s">
        <v>3137</v>
      </c>
      <c r="F436" s="11" t="s">
        <v>3138</v>
      </c>
      <c r="G436" s="23" t="s">
        <v>3139</v>
      </c>
      <c r="H436" s="125"/>
      <c r="I436" s="41" t="s">
        <v>276</v>
      </c>
      <c r="J436" s="46" t="s">
        <v>3140</v>
      </c>
      <c r="K436" s="15"/>
      <c r="L436" s="15"/>
      <c r="M436" s="126" t="s">
        <v>29</v>
      </c>
      <c r="N436" s="21" t="s">
        <v>3141</v>
      </c>
      <c r="O436" s="123" t="s">
        <v>3142</v>
      </c>
      <c r="P436" s="160"/>
      <c r="Q436" s="126" t="s">
        <v>9567</v>
      </c>
      <c r="R436" s="19" t="s">
        <v>161</v>
      </c>
      <c r="S436"/>
    </row>
    <row r="437" spans="1:19" ht="132" customHeight="1">
      <c r="A437" s="10" t="s">
        <v>3143</v>
      </c>
      <c r="B437" s="11" t="s">
        <v>1307</v>
      </c>
      <c r="C437" s="11" t="s">
        <v>123</v>
      </c>
      <c r="D437" s="11" t="s">
        <v>21</v>
      </c>
      <c r="E437" s="11" t="s">
        <v>3144</v>
      </c>
      <c r="F437" s="11" t="s">
        <v>3145</v>
      </c>
      <c r="G437" s="23" t="s">
        <v>3146</v>
      </c>
      <c r="H437" s="125"/>
      <c r="I437" s="11" t="s">
        <v>25</v>
      </c>
      <c r="J437" s="14" t="s">
        <v>3147</v>
      </c>
      <c r="K437" s="15" t="s">
        <v>27</v>
      </c>
      <c r="L437" s="73" t="s">
        <v>3148</v>
      </c>
      <c r="M437" s="163" t="s">
        <v>29</v>
      </c>
      <c r="N437" s="21" t="s">
        <v>7452</v>
      </c>
      <c r="O437" s="144"/>
      <c r="P437" s="123"/>
      <c r="Q437" s="126" t="s">
        <v>10734</v>
      </c>
      <c r="R437" s="19" t="s">
        <v>2409</v>
      </c>
      <c r="S437"/>
    </row>
    <row r="438" spans="1:19" ht="229.5" customHeight="1">
      <c r="A438" s="10" t="s">
        <v>3149</v>
      </c>
      <c r="B438" s="11" t="s">
        <v>1186</v>
      </c>
      <c r="C438" s="11" t="s">
        <v>640</v>
      </c>
      <c r="D438" s="11" t="s">
        <v>21</v>
      </c>
      <c r="E438" s="11" t="s">
        <v>1425</v>
      </c>
      <c r="F438" s="11" t="s">
        <v>3150</v>
      </c>
      <c r="G438" s="23" t="s">
        <v>3151</v>
      </c>
      <c r="H438" s="125"/>
      <c r="I438" s="11" t="s">
        <v>25</v>
      </c>
      <c r="J438" s="14" t="s">
        <v>3152</v>
      </c>
      <c r="K438" s="15" t="s">
        <v>71</v>
      </c>
      <c r="L438" s="29" t="s">
        <v>3153</v>
      </c>
      <c r="M438" s="163" t="s">
        <v>29</v>
      </c>
      <c r="N438" s="21" t="s">
        <v>7452</v>
      </c>
      <c r="O438" s="128"/>
      <c r="P438" s="123"/>
      <c r="Q438" s="126" t="s">
        <v>3154</v>
      </c>
      <c r="R438" s="19" t="s">
        <v>3155</v>
      </c>
      <c r="S438"/>
    </row>
    <row r="439" spans="1:19" ht="214.5" customHeight="1">
      <c r="A439" s="10" t="s">
        <v>3156</v>
      </c>
      <c r="B439" s="11" t="s">
        <v>225</v>
      </c>
      <c r="C439" s="11" t="s">
        <v>123</v>
      </c>
      <c r="D439" s="11" t="s">
        <v>21</v>
      </c>
      <c r="E439" s="11" t="s">
        <v>3157</v>
      </c>
      <c r="F439" s="11" t="s">
        <v>3158</v>
      </c>
      <c r="G439" s="13" t="s">
        <v>3159</v>
      </c>
      <c r="H439" s="125"/>
      <c r="I439" s="15" t="s">
        <v>105</v>
      </c>
      <c r="J439" s="14" t="s">
        <v>3160</v>
      </c>
      <c r="K439" s="15" t="s">
        <v>27</v>
      </c>
      <c r="L439" s="29" t="s">
        <v>3161</v>
      </c>
      <c r="M439" s="126" t="s">
        <v>29</v>
      </c>
      <c r="N439" s="21" t="s">
        <v>7452</v>
      </c>
      <c r="O439" s="128"/>
      <c r="P439" s="123"/>
      <c r="Q439" s="126" t="s">
        <v>10133</v>
      </c>
      <c r="R439" s="19" t="s">
        <v>2409</v>
      </c>
      <c r="S439"/>
    </row>
    <row r="440" spans="1:19" ht="167.25" customHeight="1">
      <c r="A440" s="10" t="s">
        <v>3162</v>
      </c>
      <c r="B440" s="11" t="s">
        <v>477</v>
      </c>
      <c r="C440" s="11" t="s">
        <v>123</v>
      </c>
      <c r="D440" s="11" t="s">
        <v>21</v>
      </c>
      <c r="E440" s="11" t="s">
        <v>3163</v>
      </c>
      <c r="F440" s="11" t="s">
        <v>3164</v>
      </c>
      <c r="G440" s="13" t="s">
        <v>3165</v>
      </c>
      <c r="H440" s="125"/>
      <c r="I440" s="15" t="s">
        <v>137</v>
      </c>
      <c r="J440" s="14" t="s">
        <v>3166</v>
      </c>
      <c r="K440" s="15" t="s">
        <v>27</v>
      </c>
      <c r="L440" s="31" t="s">
        <v>3167</v>
      </c>
      <c r="M440" s="163" t="s">
        <v>29</v>
      </c>
      <c r="N440" s="21" t="s">
        <v>7452</v>
      </c>
      <c r="O440" s="128"/>
      <c r="P440" s="123"/>
      <c r="Q440" s="126" t="s">
        <v>3168</v>
      </c>
      <c r="R440" s="19" t="s">
        <v>3169</v>
      </c>
      <c r="S440"/>
    </row>
    <row r="441" spans="1:19" ht="222.75" customHeight="1">
      <c r="A441" s="10" t="s">
        <v>3170</v>
      </c>
      <c r="B441" s="11" t="s">
        <v>1534</v>
      </c>
      <c r="C441" s="11" t="s">
        <v>20</v>
      </c>
      <c r="D441" s="11" t="s">
        <v>21</v>
      </c>
      <c r="E441" s="11" t="s">
        <v>3001</v>
      </c>
      <c r="F441" s="11" t="s">
        <v>3171</v>
      </c>
      <c r="G441" s="13" t="s">
        <v>3172</v>
      </c>
      <c r="H441" s="125"/>
      <c r="I441" s="41" t="s">
        <v>105</v>
      </c>
      <c r="J441" s="29" t="s">
        <v>3173</v>
      </c>
      <c r="K441" s="15" t="s">
        <v>27</v>
      </c>
      <c r="L441" s="29" t="s">
        <v>3174</v>
      </c>
      <c r="M441" s="126" t="s">
        <v>29</v>
      </c>
      <c r="N441" s="21" t="s">
        <v>1517</v>
      </c>
      <c r="O441" s="123" t="s">
        <v>3175</v>
      </c>
      <c r="P441" s="160"/>
      <c r="Q441" s="126" t="s">
        <v>11687</v>
      </c>
      <c r="R441" s="19" t="s">
        <v>2208</v>
      </c>
      <c r="S441"/>
    </row>
    <row r="442" spans="1:19" ht="398.25" customHeight="1">
      <c r="A442" s="10" t="s">
        <v>3176</v>
      </c>
      <c r="B442" s="11" t="s">
        <v>254</v>
      </c>
      <c r="C442" s="11" t="s">
        <v>900</v>
      </c>
      <c r="D442" s="11" t="s">
        <v>21</v>
      </c>
      <c r="E442" s="11" t="s">
        <v>3163</v>
      </c>
      <c r="F442" s="11" t="s">
        <v>3177</v>
      </c>
      <c r="G442" s="13" t="s">
        <v>3178</v>
      </c>
      <c r="H442" s="125"/>
      <c r="I442" s="41" t="s">
        <v>25</v>
      </c>
      <c r="J442" s="29" t="s">
        <v>3179</v>
      </c>
      <c r="K442" s="15" t="s">
        <v>27</v>
      </c>
      <c r="L442" s="29" t="s">
        <v>3180</v>
      </c>
      <c r="M442" s="126" t="s">
        <v>29</v>
      </c>
      <c r="N442" s="21" t="s">
        <v>1605</v>
      </c>
      <c r="O442" s="123" t="s">
        <v>2838</v>
      </c>
      <c r="P442" s="123"/>
      <c r="Q442" s="126" t="s">
        <v>11126</v>
      </c>
      <c r="R442" s="19" t="s">
        <v>2963</v>
      </c>
      <c r="S442"/>
    </row>
    <row r="443" spans="1:19" ht="300.75" customHeight="1">
      <c r="A443" s="10" t="s">
        <v>3181</v>
      </c>
      <c r="B443" s="11" t="s">
        <v>215</v>
      </c>
      <c r="C443" s="11" t="s">
        <v>123</v>
      </c>
      <c r="D443" s="11" t="s">
        <v>21</v>
      </c>
      <c r="E443" s="11" t="s">
        <v>3182</v>
      </c>
      <c r="F443" s="11" t="s">
        <v>3183</v>
      </c>
      <c r="G443" s="13" t="s">
        <v>3184</v>
      </c>
      <c r="H443" s="125"/>
      <c r="I443" s="15" t="s">
        <v>3185</v>
      </c>
      <c r="J443" s="74" t="s">
        <v>3186</v>
      </c>
      <c r="K443" s="28"/>
      <c r="L443" s="28"/>
      <c r="M443" s="122" t="s">
        <v>29</v>
      </c>
      <c r="N443" s="21" t="s">
        <v>7452</v>
      </c>
      <c r="O443" s="128"/>
      <c r="P443" s="123"/>
      <c r="Q443" s="126" t="s">
        <v>3187</v>
      </c>
      <c r="R443" s="19" t="s">
        <v>3188</v>
      </c>
      <c r="S443"/>
    </row>
    <row r="444" spans="1:19" ht="181.5" customHeight="1">
      <c r="A444" s="10" t="s">
        <v>3189</v>
      </c>
      <c r="B444" s="11" t="s">
        <v>477</v>
      </c>
      <c r="C444" s="11" t="s">
        <v>20</v>
      </c>
      <c r="D444" s="11" t="s">
        <v>21</v>
      </c>
      <c r="E444" s="11" t="s">
        <v>2806</v>
      </c>
      <c r="F444" s="11" t="s">
        <v>3190</v>
      </c>
      <c r="G444" s="13" t="s">
        <v>3191</v>
      </c>
      <c r="H444" s="125"/>
      <c r="I444" s="41" t="s">
        <v>105</v>
      </c>
      <c r="J444" s="29" t="s">
        <v>3192</v>
      </c>
      <c r="K444" s="15" t="s">
        <v>27</v>
      </c>
      <c r="L444" s="29" t="s">
        <v>3193</v>
      </c>
      <c r="M444" s="126" t="s">
        <v>29</v>
      </c>
      <c r="N444" s="21" t="s">
        <v>2946</v>
      </c>
      <c r="O444" s="123" t="s">
        <v>3194</v>
      </c>
      <c r="P444" s="123"/>
      <c r="Q444" s="126" t="s">
        <v>11906</v>
      </c>
      <c r="R444" s="19" t="s">
        <v>3195</v>
      </c>
      <c r="S444"/>
    </row>
    <row r="445" spans="1:19" ht="242.25" customHeight="1">
      <c r="A445" s="10" t="s">
        <v>3196</v>
      </c>
      <c r="B445" s="11" t="s">
        <v>689</v>
      </c>
      <c r="C445" s="11" t="s">
        <v>665</v>
      </c>
      <c r="D445" s="11" t="s">
        <v>21</v>
      </c>
      <c r="E445" s="11" t="s">
        <v>3057</v>
      </c>
      <c r="F445" s="11" t="s">
        <v>3197</v>
      </c>
      <c r="G445" s="13" t="s">
        <v>3198</v>
      </c>
      <c r="H445" s="125"/>
      <c r="I445" s="11" t="s">
        <v>25</v>
      </c>
      <c r="J445" s="14" t="s">
        <v>3199</v>
      </c>
      <c r="K445" s="15" t="s">
        <v>41</v>
      </c>
      <c r="L445" s="29" t="s">
        <v>3200</v>
      </c>
      <c r="M445" s="126" t="s">
        <v>29</v>
      </c>
      <c r="N445" s="21" t="s">
        <v>231</v>
      </c>
      <c r="O445" s="144"/>
      <c r="P445" s="123"/>
      <c r="Q445" s="126" t="s">
        <v>10552</v>
      </c>
      <c r="R445" s="19" t="s">
        <v>3201</v>
      </c>
      <c r="S445"/>
    </row>
    <row r="446" spans="1:19" ht="210" customHeight="1">
      <c r="A446" s="10" t="s">
        <v>3202</v>
      </c>
      <c r="B446" s="11" t="s">
        <v>592</v>
      </c>
      <c r="C446" s="11" t="s">
        <v>20</v>
      </c>
      <c r="D446" s="11" t="s">
        <v>21</v>
      </c>
      <c r="E446" s="11" t="s">
        <v>3203</v>
      </c>
      <c r="F446" s="11" t="s">
        <v>3204</v>
      </c>
      <c r="G446" s="13" t="s">
        <v>3205</v>
      </c>
      <c r="H446" s="125"/>
      <c r="I446" s="11" t="s">
        <v>276</v>
      </c>
      <c r="J446" s="46" t="s">
        <v>3206</v>
      </c>
      <c r="K446" s="28"/>
      <c r="L446" s="28"/>
      <c r="M446" s="126" t="s">
        <v>29</v>
      </c>
      <c r="N446" s="21" t="s">
        <v>7452</v>
      </c>
      <c r="O446" s="128"/>
      <c r="P446" s="123"/>
      <c r="Q446" s="142" t="s">
        <v>3207</v>
      </c>
      <c r="R446" s="19" t="s">
        <v>2903</v>
      </c>
      <c r="S446"/>
    </row>
    <row r="447" spans="1:19" ht="154.5" customHeight="1">
      <c r="A447" s="10" t="s">
        <v>3208</v>
      </c>
      <c r="B447" s="11" t="s">
        <v>272</v>
      </c>
      <c r="C447" s="11" t="s">
        <v>123</v>
      </c>
      <c r="D447" s="11" t="s">
        <v>21</v>
      </c>
      <c r="E447" s="11" t="s">
        <v>3209</v>
      </c>
      <c r="F447" s="11" t="s">
        <v>3210</v>
      </c>
      <c r="G447" s="13" t="s">
        <v>3211</v>
      </c>
      <c r="H447" s="125"/>
      <c r="I447" s="11" t="s">
        <v>25</v>
      </c>
      <c r="J447" s="14" t="s">
        <v>3212</v>
      </c>
      <c r="K447" s="15" t="s">
        <v>219</v>
      </c>
      <c r="L447" s="34"/>
      <c r="M447" s="163" t="s">
        <v>29</v>
      </c>
      <c r="N447" s="21" t="s">
        <v>7452</v>
      </c>
      <c r="O447" s="128"/>
      <c r="P447" s="123"/>
      <c r="Q447" s="126" t="s">
        <v>3213</v>
      </c>
      <c r="R447" s="19" t="s">
        <v>3214</v>
      </c>
      <c r="S447"/>
    </row>
    <row r="448" spans="1:19" ht="197.25" customHeight="1">
      <c r="A448" s="10" t="s">
        <v>3215</v>
      </c>
      <c r="B448" s="11" t="s">
        <v>868</v>
      </c>
      <c r="C448" s="11" t="s">
        <v>123</v>
      </c>
      <c r="D448" s="11" t="s">
        <v>21</v>
      </c>
      <c r="E448" s="11" t="s">
        <v>3001</v>
      </c>
      <c r="F448" s="11" t="s">
        <v>3216</v>
      </c>
      <c r="G448" s="13" t="s">
        <v>3217</v>
      </c>
      <c r="H448" s="125"/>
      <c r="I448" s="41" t="s">
        <v>276</v>
      </c>
      <c r="J448" s="52" t="s">
        <v>3218</v>
      </c>
      <c r="K448" s="28"/>
      <c r="L448" s="28"/>
      <c r="M448" s="126" t="s">
        <v>29</v>
      </c>
      <c r="N448" s="21" t="s">
        <v>1605</v>
      </c>
      <c r="O448" s="123" t="s">
        <v>2838</v>
      </c>
      <c r="P448" s="160"/>
      <c r="Q448" s="126" t="s">
        <v>3219</v>
      </c>
      <c r="R448" s="19" t="s">
        <v>3220</v>
      </c>
      <c r="S448"/>
    </row>
    <row r="449" spans="1:19" ht="187.5" customHeight="1">
      <c r="A449" s="10" t="s">
        <v>3221</v>
      </c>
      <c r="B449" s="11" t="s">
        <v>517</v>
      </c>
      <c r="C449" s="11" t="s">
        <v>123</v>
      </c>
      <c r="D449" s="11" t="s">
        <v>21</v>
      </c>
      <c r="E449" s="11" t="s">
        <v>3102</v>
      </c>
      <c r="F449" s="11" t="s">
        <v>3222</v>
      </c>
      <c r="G449" s="13" t="s">
        <v>3223</v>
      </c>
      <c r="H449" s="125"/>
      <c r="I449" s="41" t="s">
        <v>1353</v>
      </c>
      <c r="J449" s="29" t="s">
        <v>3224</v>
      </c>
      <c r="K449" s="15" t="s">
        <v>27</v>
      </c>
      <c r="L449" s="29" t="s">
        <v>3225</v>
      </c>
      <c r="M449" s="126" t="s">
        <v>29</v>
      </c>
      <c r="N449" s="21" t="s">
        <v>1088</v>
      </c>
      <c r="O449" s="123" t="s">
        <v>3226</v>
      </c>
      <c r="P449" s="123"/>
      <c r="Q449" s="126" t="s">
        <v>9728</v>
      </c>
      <c r="R449" s="19" t="s">
        <v>2176</v>
      </c>
      <c r="S449"/>
    </row>
    <row r="450" spans="1:19" ht="163.5" customHeight="1">
      <c r="A450" s="10" t="s">
        <v>3227</v>
      </c>
      <c r="B450" s="11" t="s">
        <v>2607</v>
      </c>
      <c r="C450" s="11" t="s">
        <v>123</v>
      </c>
      <c r="D450" s="11" t="s">
        <v>21</v>
      </c>
      <c r="E450" s="11" t="s">
        <v>3102</v>
      </c>
      <c r="F450" s="11" t="s">
        <v>3228</v>
      </c>
      <c r="G450" s="13" t="s">
        <v>3223</v>
      </c>
      <c r="H450" s="125"/>
      <c r="I450" s="41" t="s">
        <v>1111</v>
      </c>
      <c r="J450" s="29" t="s">
        <v>3229</v>
      </c>
      <c r="K450" s="15" t="s">
        <v>27</v>
      </c>
      <c r="L450" s="52" t="s">
        <v>3230</v>
      </c>
      <c r="M450" s="126" t="s">
        <v>29</v>
      </c>
      <c r="N450" s="21" t="s">
        <v>1088</v>
      </c>
      <c r="O450" s="123" t="s">
        <v>3231</v>
      </c>
      <c r="P450" s="123"/>
      <c r="Q450" s="126" t="s">
        <v>12944</v>
      </c>
      <c r="R450" s="19" t="s">
        <v>2176</v>
      </c>
      <c r="S450"/>
    </row>
    <row r="451" spans="1:19" ht="179.25" customHeight="1">
      <c r="A451" s="10" t="s">
        <v>3232</v>
      </c>
      <c r="B451" s="11" t="s">
        <v>272</v>
      </c>
      <c r="C451" s="11" t="s">
        <v>123</v>
      </c>
      <c r="D451" s="11" t="s">
        <v>21</v>
      </c>
      <c r="E451" s="11" t="s">
        <v>3011</v>
      </c>
      <c r="F451" s="11" t="s">
        <v>3233</v>
      </c>
      <c r="G451" s="13" t="s">
        <v>3234</v>
      </c>
      <c r="H451" s="125"/>
      <c r="I451" s="41" t="s">
        <v>276</v>
      </c>
      <c r="J451" s="52" t="s">
        <v>3235</v>
      </c>
      <c r="K451" s="28"/>
      <c r="L451" s="28"/>
      <c r="M451" s="126" t="s">
        <v>29</v>
      </c>
      <c r="N451" s="21" t="s">
        <v>1088</v>
      </c>
      <c r="O451" s="123" t="s">
        <v>1347</v>
      </c>
      <c r="P451" s="160"/>
      <c r="Q451" s="142" t="s">
        <v>3236</v>
      </c>
      <c r="R451" s="39" t="s">
        <v>3237</v>
      </c>
      <c r="S451"/>
    </row>
    <row r="452" spans="1:19" ht="150" customHeight="1">
      <c r="A452" s="10" t="s">
        <v>3238</v>
      </c>
      <c r="B452" s="11" t="s">
        <v>245</v>
      </c>
      <c r="C452" s="11" t="s">
        <v>123</v>
      </c>
      <c r="D452" s="11" t="s">
        <v>21</v>
      </c>
      <c r="E452" s="11" t="s">
        <v>3209</v>
      </c>
      <c r="F452" s="11" t="s">
        <v>3239</v>
      </c>
      <c r="G452" s="13" t="s">
        <v>3240</v>
      </c>
      <c r="H452" s="125"/>
      <c r="I452" s="41" t="s">
        <v>105</v>
      </c>
      <c r="J452" s="29" t="s">
        <v>3241</v>
      </c>
      <c r="K452" s="15" t="s">
        <v>71</v>
      </c>
      <c r="L452" s="29" t="s">
        <v>3242</v>
      </c>
      <c r="M452" s="126" t="s">
        <v>29</v>
      </c>
      <c r="N452" s="21" t="s">
        <v>1088</v>
      </c>
      <c r="O452" s="123" t="s">
        <v>1075</v>
      </c>
      <c r="P452" s="123"/>
      <c r="Q452" s="126" t="s">
        <v>13919</v>
      </c>
      <c r="R452" s="19" t="s">
        <v>3243</v>
      </c>
      <c r="S452"/>
    </row>
    <row r="453" spans="1:19" ht="262.5" customHeight="1">
      <c r="A453" s="10" t="s">
        <v>3244</v>
      </c>
      <c r="B453" s="11" t="s">
        <v>592</v>
      </c>
      <c r="C453" s="11" t="s">
        <v>123</v>
      </c>
      <c r="D453" s="11" t="s">
        <v>21</v>
      </c>
      <c r="E453" s="11" t="s">
        <v>3144</v>
      </c>
      <c r="F453" s="11" t="s">
        <v>3245</v>
      </c>
      <c r="G453" s="13" t="s">
        <v>3246</v>
      </c>
      <c r="H453" s="125"/>
      <c r="I453" s="41" t="s">
        <v>156</v>
      </c>
      <c r="J453" s="151" t="s">
        <v>3247</v>
      </c>
      <c r="K453" s="15" t="s">
        <v>219</v>
      </c>
      <c r="L453" s="15"/>
      <c r="M453" s="126" t="s">
        <v>29</v>
      </c>
      <c r="N453" s="21" t="s">
        <v>220</v>
      </c>
      <c r="O453" s="123" t="s">
        <v>3248</v>
      </c>
      <c r="P453" s="123"/>
      <c r="Q453" s="126" t="s">
        <v>3249</v>
      </c>
      <c r="R453" s="19" t="s">
        <v>3188</v>
      </c>
      <c r="S453"/>
    </row>
    <row r="454" spans="1:19" ht="201.75" customHeight="1">
      <c r="A454" s="10" t="s">
        <v>3250</v>
      </c>
      <c r="B454" s="11" t="s">
        <v>632</v>
      </c>
      <c r="C454" s="11" t="s">
        <v>20</v>
      </c>
      <c r="D454" s="11" t="s">
        <v>21</v>
      </c>
      <c r="E454" s="11" t="s">
        <v>3251</v>
      </c>
      <c r="F454" s="11" t="s">
        <v>3252</v>
      </c>
      <c r="G454" s="13" t="s">
        <v>3253</v>
      </c>
      <c r="H454" s="125"/>
      <c r="I454" s="41" t="s">
        <v>105</v>
      </c>
      <c r="J454" s="24" t="s">
        <v>3254</v>
      </c>
      <c r="K454" s="15" t="s">
        <v>41</v>
      </c>
      <c r="L454" s="29" t="s">
        <v>3255</v>
      </c>
      <c r="M454" s="126" t="s">
        <v>29</v>
      </c>
      <c r="N454" s="21" t="s">
        <v>1517</v>
      </c>
      <c r="O454" s="123" t="s">
        <v>296</v>
      </c>
      <c r="P454" s="123"/>
      <c r="Q454" s="126" t="s">
        <v>13917</v>
      </c>
      <c r="R454" s="19" t="s">
        <v>2208</v>
      </c>
      <c r="S454"/>
    </row>
    <row r="455" spans="1:19" ht="318" customHeight="1">
      <c r="A455" s="10" t="s">
        <v>3256</v>
      </c>
      <c r="B455" s="11" t="s">
        <v>396</v>
      </c>
      <c r="C455" s="11" t="s">
        <v>123</v>
      </c>
      <c r="D455" s="11" t="s">
        <v>21</v>
      </c>
      <c r="E455" s="11" t="s">
        <v>3257</v>
      </c>
      <c r="F455" s="11" t="s">
        <v>3258</v>
      </c>
      <c r="G455" s="13" t="s">
        <v>3259</v>
      </c>
      <c r="H455" s="125"/>
      <c r="I455" s="41" t="s">
        <v>25</v>
      </c>
      <c r="J455" s="14" t="s">
        <v>3260</v>
      </c>
      <c r="K455" s="15" t="s">
        <v>41</v>
      </c>
      <c r="L455" s="29" t="s">
        <v>3261</v>
      </c>
      <c r="M455" s="126" t="s">
        <v>29</v>
      </c>
      <c r="N455" s="21" t="s">
        <v>1088</v>
      </c>
      <c r="O455" s="123" t="s">
        <v>3262</v>
      </c>
      <c r="P455" s="123"/>
      <c r="Q455" s="126" t="s">
        <v>9645</v>
      </c>
      <c r="R455" s="33" t="s">
        <v>2963</v>
      </c>
      <c r="S455"/>
    </row>
    <row r="456" spans="1:19" ht="170.25" customHeight="1">
      <c r="A456" s="10" t="s">
        <v>3263</v>
      </c>
      <c r="B456" s="11" t="s">
        <v>632</v>
      </c>
      <c r="C456" s="11" t="s">
        <v>20</v>
      </c>
      <c r="D456" s="11" t="s">
        <v>21</v>
      </c>
      <c r="E456" s="11" t="s">
        <v>3264</v>
      </c>
      <c r="F456" s="11" t="s">
        <v>3265</v>
      </c>
      <c r="G456" s="13" t="s">
        <v>3266</v>
      </c>
      <c r="H456" s="125"/>
      <c r="I456" s="15" t="s">
        <v>39</v>
      </c>
      <c r="J456" s="20" t="s">
        <v>3267</v>
      </c>
      <c r="K456" s="15" t="s">
        <v>41</v>
      </c>
      <c r="L456" s="29" t="s">
        <v>3268</v>
      </c>
      <c r="M456" s="126" t="s">
        <v>29</v>
      </c>
      <c r="N456" s="21" t="s">
        <v>497</v>
      </c>
      <c r="O456" s="123" t="s">
        <v>1373</v>
      </c>
      <c r="P456" s="123"/>
      <c r="Q456" s="154" t="s">
        <v>11851</v>
      </c>
      <c r="R456" s="36" t="s">
        <v>223</v>
      </c>
      <c r="S456"/>
    </row>
    <row r="457" spans="1:19" ht="204" customHeight="1">
      <c r="A457" s="10" t="s">
        <v>3269</v>
      </c>
      <c r="B457" s="11" t="s">
        <v>35</v>
      </c>
      <c r="C457" s="11" t="s">
        <v>20</v>
      </c>
      <c r="D457" s="11" t="s">
        <v>21</v>
      </c>
      <c r="E457" s="11" t="s">
        <v>3001</v>
      </c>
      <c r="F457" s="11" t="s">
        <v>3270</v>
      </c>
      <c r="G457" s="13" t="s">
        <v>3271</v>
      </c>
      <c r="H457" s="125"/>
      <c r="I457" s="41" t="s">
        <v>105</v>
      </c>
      <c r="J457" s="14" t="s">
        <v>3272</v>
      </c>
      <c r="K457" s="15" t="s">
        <v>27</v>
      </c>
      <c r="L457" s="29" t="s">
        <v>3273</v>
      </c>
      <c r="M457" s="126" t="s">
        <v>29</v>
      </c>
      <c r="N457" s="21" t="s">
        <v>1517</v>
      </c>
      <c r="O457" s="123" t="s">
        <v>1347</v>
      </c>
      <c r="P457" s="123"/>
      <c r="Q457" s="126" t="s">
        <v>12109</v>
      </c>
      <c r="R457" s="37" t="s">
        <v>2208</v>
      </c>
      <c r="S457"/>
    </row>
    <row r="458" spans="1:19" ht="243.75" customHeight="1">
      <c r="A458" s="10" t="s">
        <v>3274</v>
      </c>
      <c r="B458" s="11" t="s">
        <v>254</v>
      </c>
      <c r="C458" s="11" t="s">
        <v>123</v>
      </c>
      <c r="D458" s="11" t="s">
        <v>21</v>
      </c>
      <c r="E458" s="11" t="s">
        <v>3011</v>
      </c>
      <c r="F458" s="11" t="s">
        <v>3275</v>
      </c>
      <c r="G458" s="13" t="s">
        <v>3276</v>
      </c>
      <c r="H458" s="125"/>
      <c r="I458" s="11" t="s">
        <v>25</v>
      </c>
      <c r="J458" s="14" t="s">
        <v>3277</v>
      </c>
      <c r="K458" s="15" t="s">
        <v>219</v>
      </c>
      <c r="L458" s="15"/>
      <c r="M458" s="126" t="s">
        <v>29</v>
      </c>
      <c r="N458" s="21" t="s">
        <v>7452</v>
      </c>
      <c r="O458" s="128"/>
      <c r="P458" s="123"/>
      <c r="Q458" s="126" t="s">
        <v>3278</v>
      </c>
      <c r="R458" s="19" t="s">
        <v>3279</v>
      </c>
      <c r="S458"/>
    </row>
    <row r="459" spans="1:19" ht="154.5" customHeight="1">
      <c r="A459" s="10" t="s">
        <v>3280</v>
      </c>
      <c r="B459" s="11" t="s">
        <v>1534</v>
      </c>
      <c r="C459" s="11" t="s">
        <v>20</v>
      </c>
      <c r="D459" s="11" t="s">
        <v>21</v>
      </c>
      <c r="E459" s="11" t="s">
        <v>3114</v>
      </c>
      <c r="F459" s="15" t="s">
        <v>3281</v>
      </c>
      <c r="G459" s="13" t="s">
        <v>3282</v>
      </c>
      <c r="H459" s="125"/>
      <c r="I459" s="41" t="s">
        <v>1111</v>
      </c>
      <c r="J459" s="14" t="s">
        <v>3283</v>
      </c>
      <c r="K459" s="15" t="s">
        <v>27</v>
      </c>
      <c r="L459" s="29" t="s">
        <v>3284</v>
      </c>
      <c r="M459" s="126" t="s">
        <v>29</v>
      </c>
      <c r="N459" s="21" t="s">
        <v>7452</v>
      </c>
      <c r="O459" s="128"/>
      <c r="P459" s="123"/>
      <c r="Q459" s="126" t="s">
        <v>3285</v>
      </c>
      <c r="R459" s="19" t="s">
        <v>3286</v>
      </c>
      <c r="S459"/>
    </row>
    <row r="460" spans="1:19" ht="124.5" customHeight="1">
      <c r="A460" s="10" t="s">
        <v>1984</v>
      </c>
      <c r="B460" s="11" t="s">
        <v>1534</v>
      </c>
      <c r="C460" s="11" t="s">
        <v>640</v>
      </c>
      <c r="D460" s="11" t="s">
        <v>21</v>
      </c>
      <c r="E460" s="11" t="s">
        <v>2005</v>
      </c>
      <c r="F460" s="11" t="s">
        <v>3287</v>
      </c>
      <c r="G460" s="59" t="s">
        <v>3288</v>
      </c>
      <c r="H460" s="125"/>
      <c r="I460" s="41" t="s">
        <v>25</v>
      </c>
      <c r="J460" s="29" t="s">
        <v>3283</v>
      </c>
      <c r="K460" s="15" t="s">
        <v>27</v>
      </c>
      <c r="L460" s="29" t="s">
        <v>3284</v>
      </c>
      <c r="M460" s="126" t="s">
        <v>29</v>
      </c>
      <c r="N460" s="21" t="s">
        <v>7452</v>
      </c>
      <c r="O460" s="128"/>
      <c r="P460" s="123"/>
      <c r="Q460" s="142" t="s">
        <v>3289</v>
      </c>
      <c r="R460" s="19" t="s">
        <v>1990</v>
      </c>
      <c r="S460"/>
    </row>
    <row r="461" spans="1:19" ht="217.5" customHeight="1">
      <c r="A461" s="10" t="s">
        <v>3290</v>
      </c>
      <c r="B461" s="11" t="s">
        <v>281</v>
      </c>
      <c r="C461" s="11" t="s">
        <v>20</v>
      </c>
      <c r="D461" s="11" t="s">
        <v>21</v>
      </c>
      <c r="E461" s="11" t="s">
        <v>3291</v>
      </c>
      <c r="F461" s="11" t="s">
        <v>3292</v>
      </c>
      <c r="G461" s="13" t="s">
        <v>3293</v>
      </c>
      <c r="H461" s="125"/>
      <c r="I461" s="41" t="s">
        <v>25</v>
      </c>
      <c r="J461" s="14" t="s">
        <v>3294</v>
      </c>
      <c r="K461" s="15" t="s">
        <v>27</v>
      </c>
      <c r="L461" s="29" t="s">
        <v>3295</v>
      </c>
      <c r="M461" s="126" t="s">
        <v>29</v>
      </c>
      <c r="N461" s="21" t="s">
        <v>1346</v>
      </c>
      <c r="O461" s="133" t="s">
        <v>1347</v>
      </c>
      <c r="P461" s="133"/>
      <c r="Q461" s="126" t="s">
        <v>10866</v>
      </c>
      <c r="R461" s="19" t="s">
        <v>2208</v>
      </c>
      <c r="S461"/>
    </row>
    <row r="462" spans="1:19" ht="174" customHeight="1">
      <c r="A462" s="10" t="s">
        <v>3296</v>
      </c>
      <c r="B462" s="11" t="s">
        <v>188</v>
      </c>
      <c r="C462" s="11" t="s">
        <v>20</v>
      </c>
      <c r="D462" s="11" t="s">
        <v>21</v>
      </c>
      <c r="E462" s="11" t="s">
        <v>3297</v>
      </c>
      <c r="F462" s="11" t="s">
        <v>3298</v>
      </c>
      <c r="G462" s="13" t="s">
        <v>3299</v>
      </c>
      <c r="H462" s="125"/>
      <c r="I462" s="11" t="s">
        <v>25</v>
      </c>
      <c r="J462" s="14" t="s">
        <v>3300</v>
      </c>
      <c r="K462" s="15" t="s">
        <v>41</v>
      </c>
      <c r="L462" s="29" t="s">
        <v>3301</v>
      </c>
      <c r="M462" s="126" t="s">
        <v>29</v>
      </c>
      <c r="N462" s="21" t="s">
        <v>7452</v>
      </c>
      <c r="O462" s="128"/>
      <c r="P462" s="123"/>
      <c r="Q462" s="126" t="s">
        <v>10783</v>
      </c>
      <c r="R462" s="39" t="s">
        <v>2605</v>
      </c>
      <c r="S462"/>
    </row>
    <row r="463" spans="1:19" ht="216.75" customHeight="1">
      <c r="A463" s="10" t="s">
        <v>3302</v>
      </c>
      <c r="B463" s="11" t="s">
        <v>452</v>
      </c>
      <c r="C463" s="11" t="s">
        <v>20</v>
      </c>
      <c r="D463" s="11" t="s">
        <v>21</v>
      </c>
      <c r="E463" s="11" t="s">
        <v>3303</v>
      </c>
      <c r="F463" s="11" t="s">
        <v>3304</v>
      </c>
      <c r="G463" s="13" t="s">
        <v>3305</v>
      </c>
      <c r="H463" s="125"/>
      <c r="I463" s="41" t="s">
        <v>25</v>
      </c>
      <c r="J463" s="14" t="s">
        <v>3306</v>
      </c>
      <c r="K463" s="15" t="s">
        <v>41</v>
      </c>
      <c r="L463" s="29" t="s">
        <v>3307</v>
      </c>
      <c r="M463" s="126" t="s">
        <v>29</v>
      </c>
      <c r="N463" s="21" t="s">
        <v>943</v>
      </c>
      <c r="O463" s="123" t="s">
        <v>2010</v>
      </c>
      <c r="P463" s="123"/>
      <c r="Q463" s="126" t="s">
        <v>10701</v>
      </c>
      <c r="R463" s="19" t="s">
        <v>2208</v>
      </c>
      <c r="S463"/>
    </row>
    <row r="464" spans="1:19" ht="211.5" customHeight="1">
      <c r="A464" s="10" t="s">
        <v>3308</v>
      </c>
      <c r="B464" s="11" t="s">
        <v>2607</v>
      </c>
      <c r="C464" s="11" t="s">
        <v>123</v>
      </c>
      <c r="D464" s="11" t="s">
        <v>21</v>
      </c>
      <c r="E464" s="11" t="s">
        <v>3011</v>
      </c>
      <c r="F464" s="11" t="s">
        <v>3309</v>
      </c>
      <c r="G464" s="13" t="s">
        <v>3310</v>
      </c>
      <c r="H464" s="125"/>
      <c r="I464" s="41" t="s">
        <v>276</v>
      </c>
      <c r="J464" s="52" t="s">
        <v>3311</v>
      </c>
      <c r="K464" s="15"/>
      <c r="L464" s="15"/>
      <c r="M464" s="126" t="s">
        <v>29</v>
      </c>
      <c r="N464" s="21" t="s">
        <v>1605</v>
      </c>
      <c r="O464" s="123" t="s">
        <v>3231</v>
      </c>
      <c r="P464" s="123"/>
      <c r="Q464" s="126" t="s">
        <v>10414</v>
      </c>
      <c r="R464" s="19" t="s">
        <v>369</v>
      </c>
      <c r="S464"/>
    </row>
    <row r="465" spans="1:19" ht="120" customHeight="1">
      <c r="A465" s="10" t="s">
        <v>3312</v>
      </c>
      <c r="B465" s="11" t="s">
        <v>1307</v>
      </c>
      <c r="C465" s="11" t="s">
        <v>123</v>
      </c>
      <c r="D465" s="11" t="s">
        <v>21</v>
      </c>
      <c r="E465" s="11" t="s">
        <v>3011</v>
      </c>
      <c r="F465" s="11" t="s">
        <v>3313</v>
      </c>
      <c r="G465" s="13" t="s">
        <v>3314</v>
      </c>
      <c r="H465" s="125"/>
      <c r="I465" s="15" t="s">
        <v>619</v>
      </c>
      <c r="J465" s="50" t="s">
        <v>3315</v>
      </c>
      <c r="K465" s="28"/>
      <c r="L465" s="28"/>
      <c r="M465" s="126" t="s">
        <v>29</v>
      </c>
      <c r="N465" s="21" t="s">
        <v>7452</v>
      </c>
      <c r="O465" s="128"/>
      <c r="P465" s="123"/>
      <c r="Q465" s="126" t="s">
        <v>3316</v>
      </c>
      <c r="R465" s="19" t="s">
        <v>3317</v>
      </c>
      <c r="S465"/>
    </row>
    <row r="466" spans="1:19" ht="126.75" customHeight="1">
      <c r="A466" s="10" t="s">
        <v>3318</v>
      </c>
      <c r="B466" s="11" t="s">
        <v>1394</v>
      </c>
      <c r="C466" s="11" t="s">
        <v>123</v>
      </c>
      <c r="D466" s="11" t="s">
        <v>21</v>
      </c>
      <c r="E466" s="11" t="s">
        <v>3319</v>
      </c>
      <c r="F466" s="11" t="s">
        <v>3320</v>
      </c>
      <c r="G466" s="13" t="s">
        <v>3321</v>
      </c>
      <c r="H466" s="125"/>
      <c r="I466" s="11" t="s">
        <v>25</v>
      </c>
      <c r="J466" s="14" t="s">
        <v>3322</v>
      </c>
      <c r="K466" s="15" t="s">
        <v>219</v>
      </c>
      <c r="L466" s="34"/>
      <c r="M466" s="163" t="s">
        <v>29</v>
      </c>
      <c r="N466" s="21" t="s">
        <v>7452</v>
      </c>
      <c r="O466" s="128"/>
      <c r="P466" s="123"/>
      <c r="Q466" s="126" t="s">
        <v>3323</v>
      </c>
      <c r="R466" s="39" t="s">
        <v>2605</v>
      </c>
      <c r="S466"/>
    </row>
    <row r="467" spans="1:19" ht="114" customHeight="1">
      <c r="A467" s="10" t="s">
        <v>3324</v>
      </c>
      <c r="B467" s="11" t="s">
        <v>1014</v>
      </c>
      <c r="C467" s="11" t="s">
        <v>123</v>
      </c>
      <c r="D467" s="11" t="s">
        <v>21</v>
      </c>
      <c r="E467" s="11" t="s">
        <v>3163</v>
      </c>
      <c r="F467" s="11" t="s">
        <v>3325</v>
      </c>
      <c r="G467" s="13" t="s">
        <v>3326</v>
      </c>
      <c r="H467" s="125"/>
      <c r="I467" s="41" t="s">
        <v>25</v>
      </c>
      <c r="J467" s="14" t="s">
        <v>3327</v>
      </c>
      <c r="K467" s="15" t="s">
        <v>27</v>
      </c>
      <c r="L467" s="29" t="s">
        <v>3328</v>
      </c>
      <c r="M467" s="126" t="s">
        <v>29</v>
      </c>
      <c r="N467" s="21" t="s">
        <v>1088</v>
      </c>
      <c r="O467" s="123" t="s">
        <v>1097</v>
      </c>
      <c r="P467" s="123"/>
      <c r="Q467" s="126" t="s">
        <v>3323</v>
      </c>
      <c r="R467" s="19" t="s">
        <v>2176</v>
      </c>
      <c r="S467"/>
    </row>
    <row r="468" spans="1:19" ht="101.25" customHeight="1">
      <c r="A468" s="10" t="s">
        <v>3329</v>
      </c>
      <c r="B468" s="11" t="s">
        <v>890</v>
      </c>
      <c r="C468" s="11" t="s">
        <v>20</v>
      </c>
      <c r="D468" s="11" t="s">
        <v>21</v>
      </c>
      <c r="E468" s="11" t="s">
        <v>3330</v>
      </c>
      <c r="F468" s="11" t="s">
        <v>3331</v>
      </c>
      <c r="G468" s="13" t="s">
        <v>3332</v>
      </c>
      <c r="H468" s="125"/>
      <c r="I468" s="15" t="s">
        <v>619</v>
      </c>
      <c r="J468" s="50" t="s">
        <v>3333</v>
      </c>
      <c r="K468" s="28"/>
      <c r="L468" s="28"/>
      <c r="M468" s="126" t="s">
        <v>29</v>
      </c>
      <c r="N468" s="21" t="s">
        <v>7452</v>
      </c>
      <c r="O468" s="128"/>
      <c r="P468" s="123"/>
      <c r="Q468" s="126" t="s">
        <v>3334</v>
      </c>
      <c r="R468" s="19" t="s">
        <v>3335</v>
      </c>
      <c r="S468"/>
    </row>
    <row r="469" spans="1:19" ht="116.25" customHeight="1">
      <c r="A469" s="10" t="s">
        <v>3329</v>
      </c>
      <c r="B469" s="11" t="s">
        <v>890</v>
      </c>
      <c r="C469" s="11" t="s">
        <v>20</v>
      </c>
      <c r="D469" s="11" t="s">
        <v>21</v>
      </c>
      <c r="E469" s="11" t="s">
        <v>3336</v>
      </c>
      <c r="F469" s="11" t="s">
        <v>3337</v>
      </c>
      <c r="G469" s="13" t="s">
        <v>3338</v>
      </c>
      <c r="H469" s="125"/>
      <c r="I469" s="41" t="s">
        <v>156</v>
      </c>
      <c r="J469" s="129" t="s">
        <v>3339</v>
      </c>
      <c r="K469" s="15" t="s">
        <v>219</v>
      </c>
      <c r="L469" s="28"/>
      <c r="M469" s="126" t="s">
        <v>29</v>
      </c>
      <c r="N469" s="21" t="s">
        <v>7452</v>
      </c>
      <c r="O469" s="128"/>
      <c r="P469" s="123"/>
      <c r="Q469" s="126" t="s">
        <v>3340</v>
      </c>
      <c r="R469" s="19" t="s">
        <v>3335</v>
      </c>
      <c r="S469"/>
    </row>
    <row r="470" spans="1:19" ht="120" customHeight="1">
      <c r="A470" s="10" t="s">
        <v>3341</v>
      </c>
      <c r="B470" s="11" t="s">
        <v>532</v>
      </c>
      <c r="C470" s="11" t="s">
        <v>20</v>
      </c>
      <c r="D470" s="11" t="s">
        <v>21</v>
      </c>
      <c r="E470" s="11" t="s">
        <v>3297</v>
      </c>
      <c r="F470" s="11" t="s">
        <v>3342</v>
      </c>
      <c r="G470" s="13" t="s">
        <v>3343</v>
      </c>
      <c r="H470" s="125"/>
      <c r="I470" s="41" t="s">
        <v>276</v>
      </c>
      <c r="J470" s="46" t="s">
        <v>3344</v>
      </c>
      <c r="K470" s="28"/>
      <c r="L470" s="28"/>
      <c r="M470" s="126" t="s">
        <v>29</v>
      </c>
      <c r="N470" s="21" t="s">
        <v>231</v>
      </c>
      <c r="O470" s="128"/>
      <c r="P470" s="158"/>
      <c r="Q470" s="126" t="s">
        <v>3345</v>
      </c>
      <c r="R470" s="19" t="s">
        <v>161</v>
      </c>
      <c r="S470"/>
    </row>
    <row r="471" spans="1:19" ht="201.75" customHeight="1">
      <c r="A471" s="10" t="s">
        <v>3346</v>
      </c>
      <c r="B471" s="11" t="s">
        <v>1307</v>
      </c>
      <c r="C471" s="11" t="s">
        <v>20</v>
      </c>
      <c r="D471" s="11" t="s">
        <v>21</v>
      </c>
      <c r="E471" s="11" t="s">
        <v>3303</v>
      </c>
      <c r="F471" s="11" t="s">
        <v>3347</v>
      </c>
      <c r="G471" s="13" t="s">
        <v>3348</v>
      </c>
      <c r="H471" s="125"/>
      <c r="I471" s="11" t="s">
        <v>276</v>
      </c>
      <c r="J471" s="46" t="s">
        <v>3349</v>
      </c>
      <c r="K471" s="28"/>
      <c r="L471" s="28"/>
      <c r="M471" s="126" t="s">
        <v>29</v>
      </c>
      <c r="N471" s="21" t="s">
        <v>7452</v>
      </c>
      <c r="O471" s="128"/>
      <c r="P471" s="123"/>
      <c r="Q471" s="142" t="s">
        <v>3350</v>
      </c>
      <c r="R471" s="19" t="s">
        <v>298</v>
      </c>
      <c r="S471"/>
    </row>
    <row r="472" spans="1:19" ht="149.25" customHeight="1">
      <c r="A472" s="10" t="s">
        <v>3351</v>
      </c>
      <c r="B472" s="11" t="s">
        <v>648</v>
      </c>
      <c r="C472" s="11" t="s">
        <v>123</v>
      </c>
      <c r="D472" s="11" t="s">
        <v>21</v>
      </c>
      <c r="E472" s="11" t="s">
        <v>3319</v>
      </c>
      <c r="F472" s="11" t="s">
        <v>3352</v>
      </c>
      <c r="G472" s="13" t="s">
        <v>3353</v>
      </c>
      <c r="H472" s="125"/>
      <c r="I472" s="11" t="s">
        <v>156</v>
      </c>
      <c r="J472" s="129" t="s">
        <v>3354</v>
      </c>
      <c r="K472" s="15" t="s">
        <v>41</v>
      </c>
      <c r="L472" s="72" t="s">
        <v>3355</v>
      </c>
      <c r="M472" s="163" t="s">
        <v>29</v>
      </c>
      <c r="N472" s="21" t="s">
        <v>231</v>
      </c>
      <c r="O472" s="128"/>
      <c r="P472" s="123"/>
      <c r="Q472" s="126" t="s">
        <v>3356</v>
      </c>
      <c r="R472" s="19" t="s">
        <v>3357</v>
      </c>
      <c r="S472"/>
    </row>
    <row r="473" spans="1:19" ht="240" customHeight="1">
      <c r="A473" s="10" t="s">
        <v>3358</v>
      </c>
      <c r="B473" s="11" t="s">
        <v>937</v>
      </c>
      <c r="C473" s="11" t="s">
        <v>123</v>
      </c>
      <c r="D473" s="11" t="s">
        <v>21</v>
      </c>
      <c r="E473" s="11" t="s">
        <v>3291</v>
      </c>
      <c r="F473" s="11" t="s">
        <v>3359</v>
      </c>
      <c r="G473" s="13" t="s">
        <v>3360</v>
      </c>
      <c r="H473" s="125"/>
      <c r="I473" s="15" t="s">
        <v>39</v>
      </c>
      <c r="J473" s="129" t="s">
        <v>3361</v>
      </c>
      <c r="K473" s="15" t="s">
        <v>41</v>
      </c>
      <c r="L473" s="29" t="s">
        <v>3362</v>
      </c>
      <c r="M473" s="126" t="s">
        <v>29</v>
      </c>
      <c r="N473" s="21" t="s">
        <v>2986</v>
      </c>
      <c r="O473" s="128"/>
      <c r="P473" s="123"/>
      <c r="Q473" s="126" t="s">
        <v>9644</v>
      </c>
      <c r="R473" s="19" t="s">
        <v>2208</v>
      </c>
      <c r="S473"/>
    </row>
    <row r="474" spans="1:19" ht="309" customHeight="1">
      <c r="A474" s="10" t="s">
        <v>3363</v>
      </c>
      <c r="B474" s="11" t="s">
        <v>1957</v>
      </c>
      <c r="C474" s="11" t="s">
        <v>2941</v>
      </c>
      <c r="D474" s="11" t="s">
        <v>21</v>
      </c>
      <c r="E474" s="11" t="s">
        <v>3291</v>
      </c>
      <c r="F474" s="11" t="s">
        <v>3364</v>
      </c>
      <c r="G474" s="13" t="s">
        <v>3365</v>
      </c>
      <c r="H474" s="125"/>
      <c r="I474" s="41" t="s">
        <v>105</v>
      </c>
      <c r="J474" s="29" t="s">
        <v>3366</v>
      </c>
      <c r="K474" s="15" t="s">
        <v>27</v>
      </c>
      <c r="L474" s="29" t="s">
        <v>3367</v>
      </c>
      <c r="M474" s="126" t="s">
        <v>29</v>
      </c>
      <c r="N474" s="21" t="s">
        <v>1517</v>
      </c>
      <c r="O474" s="123" t="s">
        <v>3368</v>
      </c>
      <c r="P474" s="123"/>
      <c r="Q474" s="126" t="s">
        <v>11127</v>
      </c>
      <c r="R474" s="19" t="s">
        <v>2208</v>
      </c>
      <c r="S474"/>
    </row>
    <row r="475" spans="1:19" ht="178.5" customHeight="1">
      <c r="A475" s="10" t="s">
        <v>3369</v>
      </c>
      <c r="B475" s="11" t="s">
        <v>881</v>
      </c>
      <c r="C475" s="11" t="s">
        <v>123</v>
      </c>
      <c r="D475" s="11" t="s">
        <v>21</v>
      </c>
      <c r="E475" s="11" t="s">
        <v>3370</v>
      </c>
      <c r="F475" s="11" t="s">
        <v>3371</v>
      </c>
      <c r="G475" s="13" t="s">
        <v>3372</v>
      </c>
      <c r="H475" s="125"/>
      <c r="I475" s="11" t="s">
        <v>276</v>
      </c>
      <c r="J475" s="46" t="s">
        <v>3373</v>
      </c>
      <c r="K475" s="28"/>
      <c r="L475" s="28"/>
      <c r="M475" s="126" t="s">
        <v>29</v>
      </c>
      <c r="N475" s="38" t="s">
        <v>376</v>
      </c>
      <c r="O475" s="128"/>
      <c r="P475" s="123"/>
      <c r="Q475" s="126" t="s">
        <v>3374</v>
      </c>
      <c r="R475" s="19" t="s">
        <v>3375</v>
      </c>
      <c r="S475"/>
    </row>
    <row r="476" spans="1:19" ht="177" customHeight="1">
      <c r="A476" s="10" t="s">
        <v>3376</v>
      </c>
      <c r="B476" s="11" t="s">
        <v>35</v>
      </c>
      <c r="C476" s="11" t="s">
        <v>133</v>
      </c>
      <c r="D476" s="11" t="s">
        <v>21</v>
      </c>
      <c r="E476" s="11" t="s">
        <v>3209</v>
      </c>
      <c r="F476" s="11" t="s">
        <v>3377</v>
      </c>
      <c r="G476" s="13" t="s">
        <v>3378</v>
      </c>
      <c r="H476" s="125"/>
      <c r="I476" s="15" t="s">
        <v>137</v>
      </c>
      <c r="J476" s="14" t="s">
        <v>3379</v>
      </c>
      <c r="K476" s="15" t="s">
        <v>27</v>
      </c>
      <c r="L476" s="31" t="s">
        <v>3380</v>
      </c>
      <c r="M476" s="150" t="s">
        <v>29</v>
      </c>
      <c r="N476" s="21" t="s">
        <v>7452</v>
      </c>
      <c r="O476" s="128"/>
      <c r="P476" s="123"/>
      <c r="Q476" s="126" t="s">
        <v>15147</v>
      </c>
      <c r="R476" s="19" t="s">
        <v>583</v>
      </c>
      <c r="S476"/>
    </row>
    <row r="477" spans="1:19" ht="288.75" customHeight="1">
      <c r="A477" s="10" t="s">
        <v>3381</v>
      </c>
      <c r="B477" s="11" t="s">
        <v>1496</v>
      </c>
      <c r="C477" s="11" t="s">
        <v>20</v>
      </c>
      <c r="D477" s="11" t="s">
        <v>21</v>
      </c>
      <c r="E477" s="11" t="s">
        <v>3291</v>
      </c>
      <c r="F477" s="11" t="s">
        <v>3382</v>
      </c>
      <c r="G477" s="13" t="s">
        <v>3383</v>
      </c>
      <c r="H477" s="125"/>
      <c r="I477" s="41" t="s">
        <v>105</v>
      </c>
      <c r="J477" s="14" t="s">
        <v>3384</v>
      </c>
      <c r="K477" s="15" t="s">
        <v>219</v>
      </c>
      <c r="L477" s="15"/>
      <c r="M477" s="126" t="s">
        <v>29</v>
      </c>
      <c r="N477" s="21" t="s">
        <v>1517</v>
      </c>
      <c r="O477" s="123" t="s">
        <v>1373</v>
      </c>
      <c r="P477" s="123"/>
      <c r="Q477" s="126" t="s">
        <v>11321</v>
      </c>
      <c r="R477" s="19" t="s">
        <v>2208</v>
      </c>
      <c r="S477"/>
    </row>
    <row r="478" spans="1:19" ht="274.5" customHeight="1">
      <c r="A478" s="10" t="s">
        <v>3385</v>
      </c>
      <c r="B478" s="11" t="s">
        <v>719</v>
      </c>
      <c r="C478" s="11" t="s">
        <v>900</v>
      </c>
      <c r="D478" s="11" t="s">
        <v>21</v>
      </c>
      <c r="E478" s="11" t="s">
        <v>3291</v>
      </c>
      <c r="F478" s="11" t="s">
        <v>3386</v>
      </c>
      <c r="G478" s="13" t="s">
        <v>3387</v>
      </c>
      <c r="H478" s="125"/>
      <c r="I478" s="41" t="s">
        <v>25</v>
      </c>
      <c r="J478" s="14" t="s">
        <v>3388</v>
      </c>
      <c r="K478" s="15" t="s">
        <v>71</v>
      </c>
      <c r="L478" s="29" t="s">
        <v>13337</v>
      </c>
      <c r="M478" s="126" t="s">
        <v>43</v>
      </c>
      <c r="N478" s="21" t="s">
        <v>1088</v>
      </c>
      <c r="O478" s="123" t="s">
        <v>3389</v>
      </c>
      <c r="P478" s="123"/>
      <c r="Q478" s="126" t="s">
        <v>14179</v>
      </c>
      <c r="R478" s="19" t="s">
        <v>2208</v>
      </c>
      <c r="S478"/>
    </row>
    <row r="479" spans="1:19" ht="276" customHeight="1">
      <c r="A479" s="10" t="s">
        <v>3390</v>
      </c>
      <c r="B479" s="11" t="s">
        <v>122</v>
      </c>
      <c r="C479" s="11" t="s">
        <v>123</v>
      </c>
      <c r="D479" s="11" t="s">
        <v>21</v>
      </c>
      <c r="E479" s="11" t="s">
        <v>3391</v>
      </c>
      <c r="F479" s="11" t="s">
        <v>3392</v>
      </c>
      <c r="G479" s="13" t="s">
        <v>3393</v>
      </c>
      <c r="H479" s="125"/>
      <c r="I479" s="11" t="s">
        <v>25</v>
      </c>
      <c r="J479" s="14" t="s">
        <v>3394</v>
      </c>
      <c r="K479" s="15" t="s">
        <v>27</v>
      </c>
      <c r="L479" s="29" t="s">
        <v>3395</v>
      </c>
      <c r="M479" s="126" t="s">
        <v>29</v>
      </c>
      <c r="N479" s="21" t="s">
        <v>7452</v>
      </c>
      <c r="O479" s="128"/>
      <c r="P479" s="123"/>
      <c r="Q479" s="126" t="s">
        <v>3396</v>
      </c>
      <c r="R479" s="19" t="s">
        <v>3397</v>
      </c>
      <c r="S479" s="55" t="s">
        <v>3398</v>
      </c>
    </row>
    <row r="480" spans="1:19" ht="186.75" customHeight="1">
      <c r="A480" s="10" t="s">
        <v>3399</v>
      </c>
      <c r="B480" s="11" t="s">
        <v>1186</v>
      </c>
      <c r="C480" s="11" t="s">
        <v>20</v>
      </c>
      <c r="D480" s="11" t="s">
        <v>21</v>
      </c>
      <c r="E480" s="11" t="s">
        <v>3400</v>
      </c>
      <c r="F480" s="11" t="s">
        <v>3401</v>
      </c>
      <c r="G480" s="13" t="s">
        <v>3387</v>
      </c>
      <c r="H480" s="125"/>
      <c r="I480" s="15" t="s">
        <v>619</v>
      </c>
      <c r="J480" s="50" t="s">
        <v>3402</v>
      </c>
      <c r="K480" s="28"/>
      <c r="L480" s="28"/>
      <c r="M480" s="126" t="s">
        <v>29</v>
      </c>
      <c r="N480" s="21" t="s">
        <v>1900</v>
      </c>
      <c r="O480" s="128"/>
      <c r="P480" s="123"/>
      <c r="Q480" s="126" t="s">
        <v>3403</v>
      </c>
      <c r="R480" s="19" t="s">
        <v>2208</v>
      </c>
    </row>
    <row r="481" spans="1:18" ht="186.75" customHeight="1">
      <c r="A481" s="10" t="s">
        <v>3399</v>
      </c>
      <c r="B481" s="11" t="s">
        <v>1186</v>
      </c>
      <c r="C481" s="11" t="s">
        <v>20</v>
      </c>
      <c r="D481" s="11" t="s">
        <v>21</v>
      </c>
      <c r="E481" s="11" t="s">
        <v>3404</v>
      </c>
      <c r="F481" s="11" t="s">
        <v>3405</v>
      </c>
      <c r="G481" s="13" t="s">
        <v>3406</v>
      </c>
      <c r="H481" s="125"/>
      <c r="I481" s="41" t="s">
        <v>276</v>
      </c>
      <c r="J481" s="46" t="s">
        <v>3407</v>
      </c>
      <c r="K481" s="28"/>
      <c r="L481" s="28"/>
      <c r="M481" s="126" t="s">
        <v>29</v>
      </c>
      <c r="N481" s="21" t="s">
        <v>1517</v>
      </c>
      <c r="O481" s="123" t="s">
        <v>958</v>
      </c>
      <c r="P481" s="123"/>
      <c r="Q481" s="142" t="s">
        <v>9280</v>
      </c>
      <c r="R481" s="19" t="s">
        <v>2208</v>
      </c>
    </row>
    <row r="482" spans="1:18" ht="146.25" customHeight="1">
      <c r="A482" s="10" t="s">
        <v>3408</v>
      </c>
      <c r="B482" s="11" t="s">
        <v>1957</v>
      </c>
      <c r="C482" s="11" t="s">
        <v>123</v>
      </c>
      <c r="D482" s="11" t="s">
        <v>21</v>
      </c>
      <c r="E482" s="11" t="s">
        <v>3291</v>
      </c>
      <c r="F482" s="11" t="s">
        <v>3409</v>
      </c>
      <c r="G482" s="13" t="s">
        <v>3410</v>
      </c>
      <c r="H482" s="125"/>
      <c r="I482" s="11" t="s">
        <v>276</v>
      </c>
      <c r="J482" s="46" t="s">
        <v>3411</v>
      </c>
      <c r="K482" s="28"/>
      <c r="L482" s="28"/>
      <c r="M482" s="126" t="s">
        <v>29</v>
      </c>
      <c r="N482" s="21" t="s">
        <v>7452</v>
      </c>
      <c r="O482" s="128"/>
      <c r="P482" s="123"/>
      <c r="Q482" s="126" t="s">
        <v>10472</v>
      </c>
      <c r="R482" s="19" t="s">
        <v>3412</v>
      </c>
    </row>
    <row r="483" spans="1:18" ht="218.25" customHeight="1">
      <c r="A483" s="10" t="s">
        <v>3413</v>
      </c>
      <c r="B483" s="11" t="s">
        <v>1738</v>
      </c>
      <c r="C483" s="11" t="s">
        <v>20</v>
      </c>
      <c r="D483" s="11" t="s">
        <v>21</v>
      </c>
      <c r="E483" s="11" t="s">
        <v>3291</v>
      </c>
      <c r="F483" s="11" t="s">
        <v>3414</v>
      </c>
      <c r="G483" s="13" t="s">
        <v>3415</v>
      </c>
      <c r="H483" s="125"/>
      <c r="I483" s="41" t="s">
        <v>25</v>
      </c>
      <c r="J483" s="14" t="s">
        <v>3416</v>
      </c>
      <c r="K483" s="15" t="s">
        <v>71</v>
      </c>
      <c r="L483" s="29" t="s">
        <v>9306</v>
      </c>
      <c r="M483" s="126" t="s">
        <v>29</v>
      </c>
      <c r="N483" s="21" t="s">
        <v>1346</v>
      </c>
      <c r="O483" s="123" t="s">
        <v>958</v>
      </c>
      <c r="P483" s="123"/>
      <c r="Q483" s="126" t="s">
        <v>12029</v>
      </c>
      <c r="R483" s="19" t="s">
        <v>2208</v>
      </c>
    </row>
    <row r="484" spans="1:18" ht="222" customHeight="1">
      <c r="A484" s="10" t="s">
        <v>3417</v>
      </c>
      <c r="B484" s="11" t="s">
        <v>152</v>
      </c>
      <c r="C484" s="11" t="s">
        <v>133</v>
      </c>
      <c r="D484" s="11" t="s">
        <v>21</v>
      </c>
      <c r="E484" s="11" t="s">
        <v>3418</v>
      </c>
      <c r="F484" s="11" t="s">
        <v>3419</v>
      </c>
      <c r="G484" s="13" t="s">
        <v>3420</v>
      </c>
      <c r="H484" s="125"/>
      <c r="I484" s="11" t="s">
        <v>276</v>
      </c>
      <c r="J484" s="46" t="s">
        <v>3421</v>
      </c>
      <c r="K484" s="28"/>
      <c r="L484" s="28"/>
      <c r="M484" s="126" t="s">
        <v>29</v>
      </c>
      <c r="N484" s="38" t="s">
        <v>376</v>
      </c>
      <c r="O484" s="128"/>
      <c r="P484" s="123"/>
      <c r="Q484" s="126" t="s">
        <v>3422</v>
      </c>
      <c r="R484" s="19" t="s">
        <v>1770</v>
      </c>
    </row>
    <row r="485" spans="1:18" ht="175.5" customHeight="1">
      <c r="A485" s="10" t="s">
        <v>3423</v>
      </c>
      <c r="B485" s="11" t="s">
        <v>1738</v>
      </c>
      <c r="C485" s="11" t="s">
        <v>133</v>
      </c>
      <c r="D485" s="11" t="s">
        <v>21</v>
      </c>
      <c r="E485" s="11" t="s">
        <v>3094</v>
      </c>
      <c r="F485" s="11" t="s">
        <v>3424</v>
      </c>
      <c r="G485" s="13" t="s">
        <v>3425</v>
      </c>
      <c r="H485" s="125"/>
      <c r="I485" s="41" t="s">
        <v>276</v>
      </c>
      <c r="J485" s="46" t="s">
        <v>3426</v>
      </c>
      <c r="K485" s="28"/>
      <c r="L485" s="28"/>
      <c r="M485" s="126" t="s">
        <v>29</v>
      </c>
      <c r="N485" s="21" t="s">
        <v>7452</v>
      </c>
      <c r="O485" s="128"/>
      <c r="P485" s="123"/>
      <c r="Q485" s="126" t="s">
        <v>3427</v>
      </c>
      <c r="R485" s="19" t="s">
        <v>1387</v>
      </c>
    </row>
    <row r="486" spans="1:18" ht="74.25" customHeight="1">
      <c r="A486" s="10" t="s">
        <v>3428</v>
      </c>
      <c r="B486" s="11" t="s">
        <v>921</v>
      </c>
      <c r="C486" s="11" t="s">
        <v>123</v>
      </c>
      <c r="D486" s="11" t="s">
        <v>21</v>
      </c>
      <c r="E486" s="11" t="s">
        <v>3429</v>
      </c>
      <c r="F486" s="11" t="s">
        <v>3430</v>
      </c>
      <c r="G486" s="59" t="s">
        <v>3431</v>
      </c>
      <c r="H486" s="125"/>
      <c r="I486" s="15" t="s">
        <v>3185</v>
      </c>
      <c r="J486" s="74" t="s">
        <v>3432</v>
      </c>
      <c r="K486" s="28"/>
      <c r="L486" s="28"/>
      <c r="M486" s="126" t="s">
        <v>29</v>
      </c>
      <c r="N486" s="21" t="s">
        <v>231</v>
      </c>
      <c r="O486" s="144"/>
      <c r="P486" s="123"/>
      <c r="Q486" s="126" t="s">
        <v>3433</v>
      </c>
      <c r="R486" s="19" t="s">
        <v>2176</v>
      </c>
    </row>
    <row r="487" spans="1:18" ht="179.25" customHeight="1">
      <c r="A487" s="10" t="s">
        <v>3428</v>
      </c>
      <c r="B487" s="11" t="s">
        <v>921</v>
      </c>
      <c r="C487" s="11" t="s">
        <v>123</v>
      </c>
      <c r="D487" s="11" t="s">
        <v>21</v>
      </c>
      <c r="E487" s="11" t="s">
        <v>3434</v>
      </c>
      <c r="F487" s="11" t="s">
        <v>3435</v>
      </c>
      <c r="G487" s="23" t="s">
        <v>3436</v>
      </c>
      <c r="H487" s="125"/>
      <c r="I487" s="15" t="s">
        <v>105</v>
      </c>
      <c r="J487" s="66" t="s">
        <v>3437</v>
      </c>
      <c r="K487" s="15" t="s">
        <v>27</v>
      </c>
      <c r="L487" s="29" t="s">
        <v>3438</v>
      </c>
      <c r="M487" s="126" t="s">
        <v>29</v>
      </c>
      <c r="N487" s="21" t="s">
        <v>1088</v>
      </c>
      <c r="O487" s="144"/>
      <c r="P487" s="123"/>
      <c r="Q487" s="126" t="s">
        <v>10831</v>
      </c>
      <c r="R487" s="19" t="s">
        <v>2176</v>
      </c>
    </row>
    <row r="488" spans="1:18" ht="216" customHeight="1">
      <c r="A488" s="10" t="s">
        <v>3428</v>
      </c>
      <c r="B488" s="11" t="s">
        <v>1423</v>
      </c>
      <c r="C488" s="11" t="s">
        <v>123</v>
      </c>
      <c r="D488" s="11" t="s">
        <v>21</v>
      </c>
      <c r="E488" s="11" t="s">
        <v>3439</v>
      </c>
      <c r="F488" s="11" t="s">
        <v>3440</v>
      </c>
      <c r="G488" s="26" t="s">
        <v>3441</v>
      </c>
      <c r="H488" s="125"/>
      <c r="I488" s="15" t="s">
        <v>156</v>
      </c>
      <c r="J488" s="173" t="s">
        <v>3442</v>
      </c>
      <c r="K488" s="15" t="s">
        <v>41</v>
      </c>
      <c r="L488" s="130" t="s">
        <v>11180</v>
      </c>
      <c r="M488" s="126" t="s">
        <v>29</v>
      </c>
      <c r="N488" s="21" t="s">
        <v>7452</v>
      </c>
      <c r="O488" s="128"/>
      <c r="P488" s="123"/>
      <c r="Q488" s="126" t="s">
        <v>11349</v>
      </c>
      <c r="R488" s="19" t="s">
        <v>3443</v>
      </c>
    </row>
    <row r="489" spans="1:18" ht="173.25" customHeight="1">
      <c r="A489" s="10" t="s">
        <v>3444</v>
      </c>
      <c r="B489" s="11" t="s">
        <v>92</v>
      </c>
      <c r="C489" s="11" t="s">
        <v>123</v>
      </c>
      <c r="D489" s="11" t="s">
        <v>21</v>
      </c>
      <c r="E489" s="11" t="s">
        <v>3445</v>
      </c>
      <c r="F489" s="11" t="s">
        <v>3446</v>
      </c>
      <c r="G489" s="13" t="s">
        <v>3447</v>
      </c>
      <c r="H489" s="125"/>
      <c r="I489" s="15" t="s">
        <v>156</v>
      </c>
      <c r="J489" s="173" t="s">
        <v>3448</v>
      </c>
      <c r="K489" s="15" t="s">
        <v>219</v>
      </c>
      <c r="L489" s="28"/>
      <c r="M489" s="126" t="s">
        <v>29</v>
      </c>
      <c r="N489" s="21" t="s">
        <v>7452</v>
      </c>
      <c r="O489" s="128"/>
      <c r="P489" s="123"/>
      <c r="Q489" s="142" t="s">
        <v>3449</v>
      </c>
      <c r="R489" s="19" t="s">
        <v>3450</v>
      </c>
    </row>
    <row r="490" spans="1:18" ht="81.75" customHeight="1">
      <c r="A490" s="10" t="s">
        <v>3451</v>
      </c>
      <c r="B490" s="11" t="s">
        <v>101</v>
      </c>
      <c r="C490" s="11" t="s">
        <v>133</v>
      </c>
      <c r="D490" s="11" t="s">
        <v>21</v>
      </c>
      <c r="E490" s="11" t="s">
        <v>3452</v>
      </c>
      <c r="F490" s="11" t="s">
        <v>3453</v>
      </c>
      <c r="G490" s="13" t="s">
        <v>3454</v>
      </c>
      <c r="H490" s="125"/>
      <c r="I490" s="15" t="s">
        <v>619</v>
      </c>
      <c r="J490" s="50" t="s">
        <v>3455</v>
      </c>
      <c r="K490" s="28"/>
      <c r="L490" s="28"/>
      <c r="M490" s="126" t="s">
        <v>29</v>
      </c>
      <c r="N490" s="21" t="s">
        <v>7452</v>
      </c>
      <c r="O490" s="128"/>
      <c r="P490" s="123"/>
      <c r="Q490" s="142" t="s">
        <v>3456</v>
      </c>
      <c r="R490" s="19" t="s">
        <v>3457</v>
      </c>
    </row>
    <row r="491" spans="1:18" ht="105.75" customHeight="1">
      <c r="A491" s="10" t="s">
        <v>3458</v>
      </c>
      <c r="B491" s="11" t="s">
        <v>35</v>
      </c>
      <c r="C491" s="11" t="s">
        <v>123</v>
      </c>
      <c r="D491" s="11" t="s">
        <v>21</v>
      </c>
      <c r="E491" s="11" t="s">
        <v>3203</v>
      </c>
      <c r="F491" s="11" t="s">
        <v>3459</v>
      </c>
      <c r="G491" s="13" t="s">
        <v>3460</v>
      </c>
      <c r="H491" s="125"/>
      <c r="I491" s="11" t="s">
        <v>25</v>
      </c>
      <c r="J491" s="66" t="s">
        <v>3461</v>
      </c>
      <c r="K491" s="15" t="s">
        <v>27</v>
      </c>
      <c r="L491" s="29" t="s">
        <v>3462</v>
      </c>
      <c r="M491" s="126" t="s">
        <v>29</v>
      </c>
      <c r="N491" s="21" t="s">
        <v>7452</v>
      </c>
      <c r="O491" s="128"/>
      <c r="P491" s="123"/>
      <c r="Q491" s="126" t="s">
        <v>10606</v>
      </c>
      <c r="R491" s="19" t="s">
        <v>2306</v>
      </c>
    </row>
    <row r="492" spans="1:18" ht="203.25" customHeight="1">
      <c r="A492" s="10" t="s">
        <v>3463</v>
      </c>
      <c r="B492" s="11" t="s">
        <v>937</v>
      </c>
      <c r="C492" s="11" t="s">
        <v>133</v>
      </c>
      <c r="D492" s="11" t="s">
        <v>21</v>
      </c>
      <c r="E492" s="11" t="s">
        <v>3464</v>
      </c>
      <c r="F492" s="11" t="s">
        <v>3465</v>
      </c>
      <c r="G492" s="13" t="s">
        <v>3466</v>
      </c>
      <c r="H492" s="125"/>
      <c r="I492" s="41" t="s">
        <v>9352</v>
      </c>
      <c r="J492" s="66" t="s">
        <v>9332</v>
      </c>
      <c r="K492" s="15" t="s">
        <v>27</v>
      </c>
      <c r="L492" s="151" t="s">
        <v>3467</v>
      </c>
      <c r="M492" s="126" t="s">
        <v>29</v>
      </c>
      <c r="N492" s="21" t="s">
        <v>7452</v>
      </c>
      <c r="O492" s="128"/>
      <c r="P492" s="123"/>
      <c r="Q492" s="126" t="s">
        <v>9616</v>
      </c>
      <c r="R492" s="19" t="s">
        <v>3468</v>
      </c>
    </row>
    <row r="493" spans="1:18" ht="163.5" customHeight="1">
      <c r="A493" s="10" t="s">
        <v>3469</v>
      </c>
      <c r="B493" s="11" t="s">
        <v>215</v>
      </c>
      <c r="C493" s="11" t="s">
        <v>123</v>
      </c>
      <c r="D493" s="11" t="s">
        <v>21</v>
      </c>
      <c r="E493" s="11" t="s">
        <v>3470</v>
      </c>
      <c r="F493" s="11" t="s">
        <v>3471</v>
      </c>
      <c r="G493" s="13" t="s">
        <v>3472</v>
      </c>
      <c r="H493" s="125"/>
      <c r="I493" s="41" t="s">
        <v>156</v>
      </c>
      <c r="J493" s="173" t="s">
        <v>3473</v>
      </c>
      <c r="K493" s="15" t="s">
        <v>41</v>
      </c>
      <c r="L493" s="130" t="s">
        <v>9252</v>
      </c>
      <c r="M493" s="126" t="s">
        <v>29</v>
      </c>
      <c r="N493" s="21" t="s">
        <v>2326</v>
      </c>
      <c r="O493" s="123" t="s">
        <v>3474</v>
      </c>
      <c r="P493" s="123"/>
      <c r="Q493" s="126" t="s">
        <v>11332</v>
      </c>
      <c r="R493" s="19" t="s">
        <v>2208</v>
      </c>
    </row>
    <row r="494" spans="1:18" ht="210.75" customHeight="1">
      <c r="A494" s="10" t="s">
        <v>3475</v>
      </c>
      <c r="B494" s="11" t="s">
        <v>1021</v>
      </c>
      <c r="C494" s="11" t="s">
        <v>133</v>
      </c>
      <c r="D494" s="11" t="s">
        <v>21</v>
      </c>
      <c r="E494" s="11" t="s">
        <v>3476</v>
      </c>
      <c r="F494" s="11" t="s">
        <v>3477</v>
      </c>
      <c r="G494" s="13" t="s">
        <v>3478</v>
      </c>
      <c r="H494" s="125"/>
      <c r="I494" s="15" t="s">
        <v>137</v>
      </c>
      <c r="J494" s="66" t="s">
        <v>3479</v>
      </c>
      <c r="K494" s="15" t="s">
        <v>71</v>
      </c>
      <c r="L494" s="151" t="s">
        <v>3480</v>
      </c>
      <c r="M494" s="126" t="s">
        <v>29</v>
      </c>
      <c r="N494" s="21" t="s">
        <v>260</v>
      </c>
      <c r="O494" s="123" t="s">
        <v>958</v>
      </c>
      <c r="P494" s="123"/>
      <c r="Q494" s="126" t="s">
        <v>3481</v>
      </c>
      <c r="R494" s="19" t="s">
        <v>1467</v>
      </c>
    </row>
    <row r="495" spans="1:18" ht="192.75" customHeight="1">
      <c r="A495" s="10" t="s">
        <v>3482</v>
      </c>
      <c r="B495" s="11" t="s">
        <v>101</v>
      </c>
      <c r="C495" s="11" t="s">
        <v>20</v>
      </c>
      <c r="D495" s="11" t="s">
        <v>21</v>
      </c>
      <c r="E495" s="11" t="s">
        <v>3251</v>
      </c>
      <c r="F495" s="11" t="s">
        <v>3483</v>
      </c>
      <c r="G495" s="13" t="s">
        <v>3484</v>
      </c>
      <c r="H495" s="125"/>
      <c r="I495" s="41" t="s">
        <v>105</v>
      </c>
      <c r="J495" s="66" t="s">
        <v>3485</v>
      </c>
      <c r="K495" s="15" t="s">
        <v>71</v>
      </c>
      <c r="L495" s="29" t="s">
        <v>3486</v>
      </c>
      <c r="M495" s="126" t="s">
        <v>29</v>
      </c>
      <c r="N495" s="21" t="s">
        <v>1517</v>
      </c>
      <c r="O495" s="123" t="s">
        <v>296</v>
      </c>
      <c r="P495" s="123"/>
      <c r="Q495" s="126" t="s">
        <v>10460</v>
      </c>
      <c r="R495" s="19" t="s">
        <v>2208</v>
      </c>
    </row>
    <row r="496" spans="1:18" ht="215.25" customHeight="1">
      <c r="A496" s="10" t="s">
        <v>3487</v>
      </c>
      <c r="B496" s="11" t="s">
        <v>215</v>
      </c>
      <c r="C496" s="11" t="s">
        <v>123</v>
      </c>
      <c r="D496" s="11" t="s">
        <v>21</v>
      </c>
      <c r="E496" s="11" t="s">
        <v>3488</v>
      </c>
      <c r="F496" s="11" t="s">
        <v>3489</v>
      </c>
      <c r="G496" s="13" t="s">
        <v>3490</v>
      </c>
      <c r="H496" s="125"/>
      <c r="I496" s="41" t="s">
        <v>105</v>
      </c>
      <c r="J496" s="183" t="s">
        <v>9483</v>
      </c>
      <c r="K496" s="15" t="s">
        <v>219</v>
      </c>
      <c r="L496" s="15"/>
      <c r="M496" s="126" t="s">
        <v>29</v>
      </c>
      <c r="N496" s="21" t="s">
        <v>816</v>
      </c>
      <c r="O496" s="123" t="s">
        <v>3474</v>
      </c>
      <c r="P496" s="123"/>
      <c r="Q496" s="126" t="s">
        <v>10703</v>
      </c>
      <c r="R496" s="19" t="s">
        <v>1701</v>
      </c>
    </row>
    <row r="497" spans="1:18" ht="133.5" customHeight="1">
      <c r="A497" s="10" t="s">
        <v>3492</v>
      </c>
      <c r="B497" s="11" t="s">
        <v>1014</v>
      </c>
      <c r="C497" s="11" t="s">
        <v>123</v>
      </c>
      <c r="D497" s="11" t="s">
        <v>21</v>
      </c>
      <c r="E497" s="11" t="s">
        <v>3493</v>
      </c>
      <c r="F497" s="11" t="s">
        <v>3494</v>
      </c>
      <c r="G497" s="13" t="s">
        <v>3495</v>
      </c>
      <c r="H497" s="125"/>
      <c r="I497" s="41" t="s">
        <v>156</v>
      </c>
      <c r="J497" s="173" t="s">
        <v>3496</v>
      </c>
      <c r="K497" s="15" t="s">
        <v>41</v>
      </c>
      <c r="L497" s="130" t="s">
        <v>9905</v>
      </c>
      <c r="M497" s="126" t="s">
        <v>29</v>
      </c>
      <c r="N497" s="21" t="s">
        <v>816</v>
      </c>
      <c r="O497" s="123" t="s">
        <v>3497</v>
      </c>
      <c r="P497" s="123"/>
      <c r="Q497" s="126" t="s">
        <v>10249</v>
      </c>
      <c r="R497" s="19" t="s">
        <v>3498</v>
      </c>
    </row>
    <row r="498" spans="1:18" ht="214.5" customHeight="1">
      <c r="A498" s="10" t="s">
        <v>3499</v>
      </c>
      <c r="B498" s="11" t="s">
        <v>143</v>
      </c>
      <c r="C498" s="11" t="s">
        <v>133</v>
      </c>
      <c r="D498" s="11" t="s">
        <v>21</v>
      </c>
      <c r="E498" s="11" t="s">
        <v>3500</v>
      </c>
      <c r="F498" s="11" t="s">
        <v>3501</v>
      </c>
      <c r="G498" s="13" t="s">
        <v>3502</v>
      </c>
      <c r="H498" s="125"/>
      <c r="I498" s="41" t="s">
        <v>25</v>
      </c>
      <c r="J498" s="66" t="s">
        <v>3503</v>
      </c>
      <c r="K498" s="15" t="s">
        <v>219</v>
      </c>
      <c r="L498" s="28"/>
      <c r="M498" s="126" t="s">
        <v>29</v>
      </c>
      <c r="N498" s="21" t="s">
        <v>7452</v>
      </c>
      <c r="O498" s="128"/>
      <c r="P498" s="123"/>
      <c r="Q498" s="126" t="s">
        <v>3504</v>
      </c>
      <c r="R498" s="19" t="s">
        <v>3505</v>
      </c>
    </row>
    <row r="499" spans="1:18" ht="184.5" customHeight="1">
      <c r="A499" s="10" t="s">
        <v>3506</v>
      </c>
      <c r="B499" s="11" t="s">
        <v>309</v>
      </c>
      <c r="C499" s="11" t="s">
        <v>20</v>
      </c>
      <c r="D499" s="11" t="s">
        <v>21</v>
      </c>
      <c r="E499" s="11" t="s">
        <v>3470</v>
      </c>
      <c r="F499" s="11" t="s">
        <v>3507</v>
      </c>
      <c r="G499" s="13" t="s">
        <v>3508</v>
      </c>
      <c r="H499" s="125"/>
      <c r="I499" s="41" t="s">
        <v>25</v>
      </c>
      <c r="J499" s="29" t="s">
        <v>10623</v>
      </c>
      <c r="K499" s="15" t="s">
        <v>219</v>
      </c>
      <c r="L499" s="15"/>
      <c r="M499" s="126" t="s">
        <v>29</v>
      </c>
      <c r="N499" s="21" t="s">
        <v>1346</v>
      </c>
      <c r="O499" s="133" t="s">
        <v>1161</v>
      </c>
      <c r="P499" s="133"/>
      <c r="Q499" s="126" t="s">
        <v>11128</v>
      </c>
      <c r="R499" s="19" t="s">
        <v>2208</v>
      </c>
    </row>
    <row r="500" spans="1:18" ht="246" customHeight="1">
      <c r="A500" s="10" t="s">
        <v>11311</v>
      </c>
      <c r="B500" s="11" t="s">
        <v>1045</v>
      </c>
      <c r="C500" s="11" t="s">
        <v>123</v>
      </c>
      <c r="D500" s="11" t="s">
        <v>21</v>
      </c>
      <c r="E500" s="11" t="s">
        <v>3509</v>
      </c>
      <c r="F500" s="11" t="s">
        <v>3510</v>
      </c>
      <c r="G500" s="13" t="s">
        <v>3511</v>
      </c>
      <c r="H500" s="125"/>
      <c r="I500" s="41" t="s">
        <v>105</v>
      </c>
      <c r="J500" s="29" t="s">
        <v>3512</v>
      </c>
      <c r="K500" s="15" t="s">
        <v>41</v>
      </c>
      <c r="L500" s="29" t="s">
        <v>3513</v>
      </c>
      <c r="M500" s="126" t="s">
        <v>29</v>
      </c>
      <c r="N500" s="21" t="s">
        <v>220</v>
      </c>
      <c r="O500" s="123" t="s">
        <v>3514</v>
      </c>
      <c r="P500" s="123" t="s">
        <v>3515</v>
      </c>
      <c r="Q500" s="126" t="s">
        <v>11994</v>
      </c>
      <c r="R500" s="19" t="s">
        <v>2860</v>
      </c>
    </row>
    <row r="501" spans="1:18" ht="274.5" customHeight="1">
      <c r="A501" s="10" t="s">
        <v>3516</v>
      </c>
      <c r="B501" s="11" t="s">
        <v>477</v>
      </c>
      <c r="C501" s="11" t="s">
        <v>123</v>
      </c>
      <c r="D501" s="11" t="s">
        <v>21</v>
      </c>
      <c r="E501" s="11" t="s">
        <v>3517</v>
      </c>
      <c r="F501" s="11" t="s">
        <v>3518</v>
      </c>
      <c r="G501" s="13" t="s">
        <v>3519</v>
      </c>
      <c r="H501" s="125"/>
      <c r="I501" s="41" t="s">
        <v>276</v>
      </c>
      <c r="J501" s="18" t="s">
        <v>11050</v>
      </c>
      <c r="K501" s="28"/>
      <c r="L501" s="28"/>
      <c r="M501" s="126" t="s">
        <v>29</v>
      </c>
      <c r="N501" s="21" t="s">
        <v>376</v>
      </c>
      <c r="O501" s="144"/>
      <c r="P501" s="123"/>
      <c r="Q501" s="126" t="s">
        <v>3520</v>
      </c>
      <c r="R501" s="19" t="s">
        <v>630</v>
      </c>
    </row>
    <row r="502" spans="1:18" ht="243" customHeight="1">
      <c r="A502" s="10" t="s">
        <v>3521</v>
      </c>
      <c r="B502" s="11" t="s">
        <v>254</v>
      </c>
      <c r="C502" s="11" t="s">
        <v>900</v>
      </c>
      <c r="D502" s="11" t="s">
        <v>21</v>
      </c>
      <c r="E502" s="11" t="s">
        <v>3470</v>
      </c>
      <c r="F502" s="11" t="s">
        <v>3522</v>
      </c>
      <c r="G502" s="13" t="s">
        <v>3523</v>
      </c>
      <c r="H502" s="125"/>
      <c r="I502" s="41" t="s">
        <v>105</v>
      </c>
      <c r="J502" s="29" t="s">
        <v>3524</v>
      </c>
      <c r="K502" s="15" t="s">
        <v>71</v>
      </c>
      <c r="L502" s="146" t="s">
        <v>9793</v>
      </c>
      <c r="M502" s="126" t="s">
        <v>29</v>
      </c>
      <c r="N502" s="21" t="s">
        <v>816</v>
      </c>
      <c r="O502" s="123" t="s">
        <v>2746</v>
      </c>
      <c r="P502" s="123"/>
      <c r="Q502" s="126" t="s">
        <v>12243</v>
      </c>
      <c r="R502" s="19" t="s">
        <v>2208</v>
      </c>
    </row>
    <row r="503" spans="1:18" ht="396.75" customHeight="1">
      <c r="A503" s="10" t="s">
        <v>3525</v>
      </c>
      <c r="B503" s="11" t="s">
        <v>1511</v>
      </c>
      <c r="C503" s="11" t="s">
        <v>123</v>
      </c>
      <c r="D503" s="11" t="s">
        <v>21</v>
      </c>
      <c r="E503" s="11" t="s">
        <v>3526</v>
      </c>
      <c r="F503" s="11" t="s">
        <v>3527</v>
      </c>
      <c r="G503" s="13" t="s">
        <v>3528</v>
      </c>
      <c r="H503" s="125"/>
      <c r="I503" s="41" t="s">
        <v>1111</v>
      </c>
      <c r="J503" s="29" t="s">
        <v>3529</v>
      </c>
      <c r="K503" s="15" t="s">
        <v>27</v>
      </c>
      <c r="L503" s="52" t="s">
        <v>3530</v>
      </c>
      <c r="M503" s="126" t="s">
        <v>29</v>
      </c>
      <c r="N503" s="21" t="s">
        <v>1605</v>
      </c>
      <c r="O503" s="123" t="s">
        <v>1075</v>
      </c>
      <c r="P503" s="123"/>
      <c r="Q503" s="126" t="s">
        <v>9372</v>
      </c>
      <c r="R503" s="19" t="s">
        <v>2897</v>
      </c>
    </row>
    <row r="504" spans="1:18" ht="120.75" customHeight="1">
      <c r="A504" s="10" t="s">
        <v>3531</v>
      </c>
      <c r="B504" s="11" t="s">
        <v>56</v>
      </c>
      <c r="C504" s="11" t="s">
        <v>123</v>
      </c>
      <c r="D504" s="11" t="s">
        <v>21</v>
      </c>
      <c r="E504" s="11" t="s">
        <v>3532</v>
      </c>
      <c r="F504" s="11" t="s">
        <v>3533</v>
      </c>
      <c r="G504" s="13" t="s">
        <v>3534</v>
      </c>
      <c r="H504" s="125"/>
      <c r="I504" s="15" t="s">
        <v>619</v>
      </c>
      <c r="J504" s="50" t="s">
        <v>3535</v>
      </c>
      <c r="K504" s="28"/>
      <c r="L504" s="28"/>
      <c r="M504" s="126" t="s">
        <v>29</v>
      </c>
      <c r="N504" s="21" t="s">
        <v>1900</v>
      </c>
      <c r="O504" s="128"/>
      <c r="P504" s="123"/>
      <c r="Q504" s="142" t="s">
        <v>3536</v>
      </c>
      <c r="R504" s="19" t="s">
        <v>369</v>
      </c>
    </row>
    <row r="505" spans="1:18" ht="201.75" customHeight="1">
      <c r="A505" s="10" t="s">
        <v>3537</v>
      </c>
      <c r="B505" s="11" t="s">
        <v>19</v>
      </c>
      <c r="C505" s="11" t="s">
        <v>20</v>
      </c>
      <c r="D505" s="11" t="s">
        <v>21</v>
      </c>
      <c r="E505" s="11" t="s">
        <v>3470</v>
      </c>
      <c r="F505" s="11" t="s">
        <v>3538</v>
      </c>
      <c r="G505" s="13" t="s">
        <v>3539</v>
      </c>
      <c r="H505" s="125"/>
      <c r="I505" s="11" t="s">
        <v>1828</v>
      </c>
      <c r="J505" s="67" t="s">
        <v>3540</v>
      </c>
      <c r="K505" s="28"/>
      <c r="L505" s="28"/>
      <c r="M505" s="126" t="s">
        <v>29</v>
      </c>
      <c r="N505" s="21" t="s">
        <v>7452</v>
      </c>
      <c r="O505" s="128"/>
      <c r="P505" s="123"/>
      <c r="Q505" s="126" t="s">
        <v>3541</v>
      </c>
      <c r="R505" s="19" t="s">
        <v>1405</v>
      </c>
    </row>
    <row r="506" spans="1:18" ht="234" customHeight="1">
      <c r="A506" s="10" t="s">
        <v>3537</v>
      </c>
      <c r="B506" s="11" t="s">
        <v>19</v>
      </c>
      <c r="C506" s="11" t="s">
        <v>20</v>
      </c>
      <c r="D506" s="11" t="s">
        <v>21</v>
      </c>
      <c r="E506" s="11" t="s">
        <v>3542</v>
      </c>
      <c r="F506" s="11" t="s">
        <v>3543</v>
      </c>
      <c r="G506" s="13" t="s">
        <v>3544</v>
      </c>
      <c r="H506" s="125"/>
      <c r="I506" s="15" t="s">
        <v>25</v>
      </c>
      <c r="J506" s="29" t="s">
        <v>3545</v>
      </c>
      <c r="K506" s="15" t="s">
        <v>27</v>
      </c>
      <c r="L506" s="29" t="s">
        <v>3546</v>
      </c>
      <c r="M506" s="126" t="s">
        <v>29</v>
      </c>
      <c r="N506" s="21" t="s">
        <v>7452</v>
      </c>
      <c r="O506" s="128"/>
      <c r="P506" s="123"/>
      <c r="Q506" s="126" t="s">
        <v>10628</v>
      </c>
      <c r="R506" s="19" t="s">
        <v>1405</v>
      </c>
    </row>
    <row r="507" spans="1:18" ht="122.25" customHeight="1">
      <c r="A507" s="10" t="s">
        <v>3547</v>
      </c>
      <c r="B507" s="11" t="s">
        <v>632</v>
      </c>
      <c r="C507" s="11" t="s">
        <v>20</v>
      </c>
      <c r="D507" s="11" t="s">
        <v>21</v>
      </c>
      <c r="E507" s="11" t="s">
        <v>2342</v>
      </c>
      <c r="F507" s="11" t="s">
        <v>3548</v>
      </c>
      <c r="G507" s="13" t="s">
        <v>3549</v>
      </c>
      <c r="H507" s="125"/>
      <c r="I507" s="11" t="s">
        <v>276</v>
      </c>
      <c r="J507" s="46" t="s">
        <v>3550</v>
      </c>
      <c r="K507" s="28"/>
      <c r="L507" s="28"/>
      <c r="M507" s="150" t="s">
        <v>29</v>
      </c>
      <c r="N507" s="21" t="s">
        <v>7452</v>
      </c>
      <c r="O507" s="128"/>
      <c r="P507" s="123"/>
      <c r="Q507" s="142" t="s">
        <v>3551</v>
      </c>
      <c r="R507" s="19" t="s">
        <v>3552</v>
      </c>
    </row>
    <row r="508" spans="1:18" ht="149.25" customHeight="1">
      <c r="A508" s="10" t="s">
        <v>3553</v>
      </c>
      <c r="B508" s="11" t="s">
        <v>852</v>
      </c>
      <c r="C508" s="11" t="s">
        <v>123</v>
      </c>
      <c r="D508" s="11" t="s">
        <v>21</v>
      </c>
      <c r="E508" s="11" t="s">
        <v>3554</v>
      </c>
      <c r="F508" s="11" t="s">
        <v>3555</v>
      </c>
      <c r="G508" s="13" t="s">
        <v>3556</v>
      </c>
      <c r="H508" s="125"/>
      <c r="I508" s="15" t="s">
        <v>39</v>
      </c>
      <c r="J508" s="31" t="s">
        <v>3557</v>
      </c>
      <c r="K508" s="15" t="s">
        <v>41</v>
      </c>
      <c r="L508" s="29" t="s">
        <v>3558</v>
      </c>
      <c r="M508" s="126" t="s">
        <v>29</v>
      </c>
      <c r="N508" s="21" t="s">
        <v>1088</v>
      </c>
      <c r="O508" s="123" t="s">
        <v>3226</v>
      </c>
      <c r="P508" s="123"/>
      <c r="Q508" s="126" t="s">
        <v>10761</v>
      </c>
      <c r="R508" s="19" t="s">
        <v>369</v>
      </c>
    </row>
    <row r="509" spans="1:18" ht="213.75" customHeight="1">
      <c r="A509" s="10" t="s">
        <v>3559</v>
      </c>
      <c r="B509" s="11" t="s">
        <v>1534</v>
      </c>
      <c r="C509" s="11" t="s">
        <v>20</v>
      </c>
      <c r="D509" s="11" t="s">
        <v>21</v>
      </c>
      <c r="E509" s="11" t="s">
        <v>3291</v>
      </c>
      <c r="F509" s="11" t="s">
        <v>3560</v>
      </c>
      <c r="G509" s="13" t="s">
        <v>3561</v>
      </c>
      <c r="H509" s="125"/>
      <c r="I509" s="41" t="s">
        <v>105</v>
      </c>
      <c r="J509" s="29" t="s">
        <v>3562</v>
      </c>
      <c r="K509" s="15" t="s">
        <v>219</v>
      </c>
      <c r="L509" s="15"/>
      <c r="M509" s="126" t="s">
        <v>29</v>
      </c>
      <c r="N509" s="21" t="s">
        <v>1346</v>
      </c>
      <c r="O509" s="123" t="s">
        <v>1508</v>
      </c>
      <c r="P509" s="123"/>
      <c r="Q509" s="126" t="s">
        <v>3563</v>
      </c>
      <c r="R509" s="19" t="s">
        <v>2208</v>
      </c>
    </row>
    <row r="510" spans="1:18" ht="93.75" customHeight="1">
      <c r="A510" s="10" t="s">
        <v>3564</v>
      </c>
      <c r="B510" s="11" t="s">
        <v>532</v>
      </c>
      <c r="C510" s="11" t="s">
        <v>2941</v>
      </c>
      <c r="D510" s="11" t="s">
        <v>21</v>
      </c>
      <c r="E510" s="11" t="s">
        <v>3565</v>
      </c>
      <c r="F510" s="11" t="s">
        <v>3566</v>
      </c>
      <c r="G510" s="13" t="s">
        <v>3567</v>
      </c>
      <c r="H510" s="125"/>
      <c r="I510" s="15" t="s">
        <v>137</v>
      </c>
      <c r="J510" s="29" t="s">
        <v>3568</v>
      </c>
      <c r="K510" s="15" t="s">
        <v>27</v>
      </c>
      <c r="L510" s="151" t="s">
        <v>3569</v>
      </c>
      <c r="M510" s="126" t="s">
        <v>29</v>
      </c>
      <c r="N510" s="21" t="s">
        <v>1517</v>
      </c>
      <c r="O510" s="123" t="s">
        <v>1633</v>
      </c>
      <c r="P510" s="123"/>
      <c r="Q510" s="126" t="s">
        <v>9495</v>
      </c>
      <c r="R510" s="19" t="s">
        <v>2208</v>
      </c>
    </row>
    <row r="511" spans="1:18" ht="115.5" customHeight="1">
      <c r="A511" s="10" t="s">
        <v>3570</v>
      </c>
      <c r="B511" s="11" t="s">
        <v>1423</v>
      </c>
      <c r="C511" s="11" t="s">
        <v>20</v>
      </c>
      <c r="D511" s="11" t="s">
        <v>21</v>
      </c>
      <c r="E511" s="11" t="s">
        <v>3571</v>
      </c>
      <c r="F511" s="11" t="s">
        <v>3572</v>
      </c>
      <c r="G511" s="13" t="s">
        <v>3573</v>
      </c>
      <c r="H511" s="125"/>
      <c r="I511" s="15" t="s">
        <v>619</v>
      </c>
      <c r="J511" s="50" t="s">
        <v>3574</v>
      </c>
      <c r="K511" s="28"/>
      <c r="L511" s="28"/>
      <c r="M511" s="126" t="s">
        <v>29</v>
      </c>
      <c r="N511" s="21" t="s">
        <v>1900</v>
      </c>
      <c r="O511" s="128"/>
      <c r="P511" s="123"/>
      <c r="Q511" s="142" t="s">
        <v>3575</v>
      </c>
      <c r="R511" s="19" t="s">
        <v>2208</v>
      </c>
    </row>
    <row r="512" spans="1:18" ht="212.25" customHeight="1">
      <c r="A512" s="10" t="s">
        <v>3570</v>
      </c>
      <c r="B512" s="15" t="s">
        <v>1423</v>
      </c>
      <c r="C512" s="15" t="s">
        <v>20</v>
      </c>
      <c r="D512" s="11" t="s">
        <v>21</v>
      </c>
      <c r="E512" s="11" t="s">
        <v>3576</v>
      </c>
      <c r="F512" s="11" t="s">
        <v>3577</v>
      </c>
      <c r="G512" s="13" t="s">
        <v>3578</v>
      </c>
      <c r="H512" s="125"/>
      <c r="I512" s="15" t="s">
        <v>619</v>
      </c>
      <c r="J512" s="50" t="s">
        <v>3579</v>
      </c>
      <c r="K512" s="28"/>
      <c r="L512" s="28"/>
      <c r="M512" s="126" t="s">
        <v>29</v>
      </c>
      <c r="N512" s="21" t="s">
        <v>1900</v>
      </c>
      <c r="O512" s="128"/>
      <c r="P512" s="123"/>
      <c r="Q512" s="142" t="s">
        <v>3580</v>
      </c>
      <c r="R512" s="19" t="s">
        <v>2747</v>
      </c>
    </row>
    <row r="513" spans="1:18" ht="264" customHeight="1">
      <c r="A513" s="10" t="s">
        <v>3581</v>
      </c>
      <c r="B513" s="11" t="s">
        <v>152</v>
      </c>
      <c r="C513" s="11" t="s">
        <v>20</v>
      </c>
      <c r="D513" s="11" t="s">
        <v>21</v>
      </c>
      <c r="E513" s="11" t="s">
        <v>3470</v>
      </c>
      <c r="F513" s="11" t="s">
        <v>3582</v>
      </c>
      <c r="G513" s="13" t="s">
        <v>3583</v>
      </c>
      <c r="H513" s="125"/>
      <c r="I513" s="11" t="s">
        <v>1111</v>
      </c>
      <c r="J513" s="14" t="s">
        <v>3584</v>
      </c>
      <c r="K513" s="15" t="s">
        <v>27</v>
      </c>
      <c r="L513" s="29" t="s">
        <v>3585</v>
      </c>
      <c r="M513" s="126" t="s">
        <v>29</v>
      </c>
      <c r="N513" s="21" t="s">
        <v>7452</v>
      </c>
      <c r="O513" s="128"/>
      <c r="P513" s="123"/>
      <c r="Q513" s="126" t="s">
        <v>3586</v>
      </c>
      <c r="R513" s="19" t="s">
        <v>3587</v>
      </c>
    </row>
    <row r="514" spans="1:18" ht="201" customHeight="1">
      <c r="A514" s="10" t="s">
        <v>3588</v>
      </c>
      <c r="B514" s="11" t="s">
        <v>427</v>
      </c>
      <c r="C514" s="11" t="s">
        <v>123</v>
      </c>
      <c r="D514" s="11" t="s">
        <v>21</v>
      </c>
      <c r="E514" s="11" t="s">
        <v>3589</v>
      </c>
      <c r="F514" s="11" t="s">
        <v>3590</v>
      </c>
      <c r="G514" s="13" t="s">
        <v>3591</v>
      </c>
      <c r="H514" s="125"/>
      <c r="I514" s="41" t="s">
        <v>619</v>
      </c>
      <c r="J514" s="50" t="s">
        <v>3592</v>
      </c>
      <c r="K514" s="28"/>
      <c r="L514" s="28"/>
      <c r="M514" s="126" t="s">
        <v>29</v>
      </c>
      <c r="N514" s="21" t="s">
        <v>7452</v>
      </c>
      <c r="O514" s="128"/>
      <c r="P514" s="123"/>
      <c r="Q514" s="142" t="s">
        <v>3593</v>
      </c>
      <c r="R514" s="19" t="s">
        <v>3594</v>
      </c>
    </row>
    <row r="515" spans="1:18" ht="141" customHeight="1">
      <c r="A515" s="10" t="s">
        <v>3595</v>
      </c>
      <c r="B515" s="11" t="s">
        <v>868</v>
      </c>
      <c r="C515" s="11" t="s">
        <v>20</v>
      </c>
      <c r="D515" s="11" t="s">
        <v>21</v>
      </c>
      <c r="E515" s="11" t="s">
        <v>3596</v>
      </c>
      <c r="F515" s="11" t="s">
        <v>3597</v>
      </c>
      <c r="G515" s="13" t="s">
        <v>3598</v>
      </c>
      <c r="H515" s="125"/>
      <c r="I515" s="11" t="s">
        <v>276</v>
      </c>
      <c r="J515" s="18" t="s">
        <v>3599</v>
      </c>
      <c r="K515" s="28"/>
      <c r="L515" s="28"/>
      <c r="M515" s="150" t="s">
        <v>29</v>
      </c>
      <c r="N515" s="38" t="s">
        <v>376</v>
      </c>
      <c r="O515" s="128"/>
      <c r="P515" s="123"/>
      <c r="Q515" s="142" t="s">
        <v>3600</v>
      </c>
      <c r="R515" s="19" t="s">
        <v>2208</v>
      </c>
    </row>
    <row r="516" spans="1:18" ht="378" customHeight="1">
      <c r="A516" s="10" t="s">
        <v>3601</v>
      </c>
      <c r="B516" s="11" t="s">
        <v>2299</v>
      </c>
      <c r="C516" s="11" t="s">
        <v>123</v>
      </c>
      <c r="D516" s="11" t="s">
        <v>21</v>
      </c>
      <c r="E516" s="11" t="s">
        <v>3571</v>
      </c>
      <c r="F516" s="11" t="s">
        <v>3602</v>
      </c>
      <c r="G516" s="13" t="s">
        <v>3603</v>
      </c>
      <c r="H516" s="125"/>
      <c r="I516" s="11" t="s">
        <v>25</v>
      </c>
      <c r="J516" s="14" t="s">
        <v>3604</v>
      </c>
      <c r="K516" s="15" t="s">
        <v>27</v>
      </c>
      <c r="L516" s="29" t="s">
        <v>3605</v>
      </c>
      <c r="M516" s="126" t="s">
        <v>29</v>
      </c>
      <c r="N516" s="21" t="s">
        <v>1605</v>
      </c>
      <c r="O516" s="123" t="s">
        <v>2838</v>
      </c>
      <c r="P516" s="123"/>
      <c r="Q516" s="126" t="s">
        <v>3606</v>
      </c>
      <c r="R516" s="19" t="s">
        <v>2208</v>
      </c>
    </row>
    <row r="517" spans="1:18" ht="165" customHeight="1">
      <c r="A517" s="10" t="s">
        <v>3607</v>
      </c>
      <c r="B517" s="11" t="s">
        <v>152</v>
      </c>
      <c r="C517" s="11" t="s">
        <v>665</v>
      </c>
      <c r="D517" s="11" t="s">
        <v>21</v>
      </c>
      <c r="E517" s="11" t="s">
        <v>3464</v>
      </c>
      <c r="F517" s="11" t="s">
        <v>3608</v>
      </c>
      <c r="G517" s="13" t="s">
        <v>3609</v>
      </c>
      <c r="H517" s="125"/>
      <c r="I517" s="41" t="s">
        <v>276</v>
      </c>
      <c r="J517" s="46" t="s">
        <v>3610</v>
      </c>
      <c r="K517" s="28"/>
      <c r="L517" s="28"/>
      <c r="M517" s="126" t="s">
        <v>29</v>
      </c>
      <c r="N517" s="21" t="s">
        <v>129</v>
      </c>
      <c r="O517" s="123" t="s">
        <v>1222</v>
      </c>
      <c r="P517" s="123" t="s">
        <v>3611</v>
      </c>
      <c r="Q517" s="126" t="s">
        <v>9380</v>
      </c>
      <c r="R517" s="19" t="s">
        <v>1319</v>
      </c>
    </row>
    <row r="518" spans="1:18" ht="203.25" customHeight="1">
      <c r="A518" s="10" t="s">
        <v>3612</v>
      </c>
      <c r="B518" s="11" t="s">
        <v>47</v>
      </c>
      <c r="C518" s="11" t="s">
        <v>20</v>
      </c>
      <c r="D518" s="11" t="s">
        <v>21</v>
      </c>
      <c r="E518" s="11" t="s">
        <v>3613</v>
      </c>
      <c r="F518" s="11" t="s">
        <v>3614</v>
      </c>
      <c r="G518" s="13" t="s">
        <v>3615</v>
      </c>
      <c r="H518" s="125"/>
      <c r="I518" s="11" t="s">
        <v>156</v>
      </c>
      <c r="J518" s="129" t="s">
        <v>3616</v>
      </c>
      <c r="K518" s="15" t="s">
        <v>41</v>
      </c>
      <c r="L518" s="151" t="s">
        <v>3617</v>
      </c>
      <c r="M518" s="126" t="s">
        <v>29</v>
      </c>
      <c r="N518" s="21" t="s">
        <v>231</v>
      </c>
      <c r="O518" s="144"/>
      <c r="P518" s="123"/>
      <c r="Q518" s="126" t="s">
        <v>3618</v>
      </c>
      <c r="R518" s="19" t="s">
        <v>3619</v>
      </c>
    </row>
    <row r="519" spans="1:18" ht="206.25" customHeight="1">
      <c r="A519" s="10" t="s">
        <v>3620</v>
      </c>
      <c r="B519" s="11" t="s">
        <v>197</v>
      </c>
      <c r="C519" s="11" t="s">
        <v>123</v>
      </c>
      <c r="D519" s="11" t="s">
        <v>21</v>
      </c>
      <c r="E519" s="11" t="s">
        <v>3470</v>
      </c>
      <c r="F519" s="11" t="s">
        <v>3621</v>
      </c>
      <c r="G519" s="13" t="s">
        <v>3615</v>
      </c>
      <c r="H519" s="125"/>
      <c r="I519" s="41" t="s">
        <v>156</v>
      </c>
      <c r="J519" s="129" t="s">
        <v>3622</v>
      </c>
      <c r="K519" s="15" t="s">
        <v>219</v>
      </c>
      <c r="L519" s="15"/>
      <c r="M519" s="126" t="s">
        <v>29</v>
      </c>
      <c r="N519" s="21" t="s">
        <v>2326</v>
      </c>
      <c r="O519" s="123" t="s">
        <v>614</v>
      </c>
      <c r="P519" s="123"/>
      <c r="Q519" s="126" t="s">
        <v>9506</v>
      </c>
      <c r="R519" s="19" t="s">
        <v>3623</v>
      </c>
    </row>
    <row r="520" spans="1:18" ht="230.25" customHeight="1">
      <c r="A520" s="10" t="s">
        <v>3624</v>
      </c>
      <c r="B520" s="11" t="s">
        <v>868</v>
      </c>
      <c r="C520" s="11" t="s">
        <v>123</v>
      </c>
      <c r="D520" s="11" t="s">
        <v>21</v>
      </c>
      <c r="E520" s="11" t="s">
        <v>3033</v>
      </c>
      <c r="F520" s="11" t="s">
        <v>3625</v>
      </c>
      <c r="G520" s="23" t="s">
        <v>3626</v>
      </c>
      <c r="H520" s="125"/>
      <c r="I520" s="41" t="s">
        <v>25</v>
      </c>
      <c r="J520" s="14" t="s">
        <v>3627</v>
      </c>
      <c r="K520" s="15" t="s">
        <v>27</v>
      </c>
      <c r="L520" s="29" t="s">
        <v>3628</v>
      </c>
      <c r="M520" s="126" t="s">
        <v>29</v>
      </c>
      <c r="N520" s="21" t="s">
        <v>7452</v>
      </c>
      <c r="O520" s="128"/>
      <c r="P520" s="123" t="s">
        <v>2819</v>
      </c>
      <c r="Q520" s="126" t="s">
        <v>10165</v>
      </c>
      <c r="R520" s="19" t="s">
        <v>3412</v>
      </c>
    </row>
    <row r="521" spans="1:18" ht="209.25" customHeight="1">
      <c r="A521" s="10" t="s">
        <v>3629</v>
      </c>
      <c r="B521" s="11" t="s">
        <v>215</v>
      </c>
      <c r="C521" s="11" t="s">
        <v>20</v>
      </c>
      <c r="D521" s="11" t="s">
        <v>21</v>
      </c>
      <c r="E521" s="11" t="s">
        <v>3630</v>
      </c>
      <c r="F521" s="11" t="s">
        <v>3631</v>
      </c>
      <c r="G521" s="13" t="s">
        <v>3632</v>
      </c>
      <c r="H521" s="125"/>
      <c r="I521" s="41" t="s">
        <v>1111</v>
      </c>
      <c r="J521" s="14" t="s">
        <v>3633</v>
      </c>
      <c r="K521" s="15" t="s">
        <v>41</v>
      </c>
      <c r="L521" s="15"/>
      <c r="M521" s="126" t="s">
        <v>29</v>
      </c>
      <c r="N521" s="21" t="s">
        <v>1517</v>
      </c>
      <c r="O521" s="133" t="s">
        <v>3474</v>
      </c>
      <c r="P521" s="133"/>
      <c r="Q521" s="126" t="s">
        <v>10737</v>
      </c>
      <c r="R521" s="39" t="s">
        <v>3634</v>
      </c>
    </row>
    <row r="522" spans="1:18" ht="229.5" customHeight="1">
      <c r="A522" s="10" t="s">
        <v>3635</v>
      </c>
      <c r="B522" s="11" t="s">
        <v>623</v>
      </c>
      <c r="C522" s="11" t="s">
        <v>123</v>
      </c>
      <c r="D522" s="11" t="s">
        <v>21</v>
      </c>
      <c r="E522" s="11" t="s">
        <v>3636</v>
      </c>
      <c r="F522" s="11" t="s">
        <v>3637</v>
      </c>
      <c r="G522" s="23" t="s">
        <v>3638</v>
      </c>
      <c r="H522" s="125"/>
      <c r="I522" s="41" t="s">
        <v>105</v>
      </c>
      <c r="J522" s="14" t="s">
        <v>3639</v>
      </c>
      <c r="K522" s="15" t="s">
        <v>219</v>
      </c>
      <c r="L522" s="15"/>
      <c r="M522" s="126" t="s">
        <v>29</v>
      </c>
      <c r="N522" s="21" t="s">
        <v>7452</v>
      </c>
      <c r="O522" s="128"/>
      <c r="P522" s="123"/>
      <c r="Q522" s="126" t="s">
        <v>3640</v>
      </c>
      <c r="R522" s="19" t="s">
        <v>1405</v>
      </c>
    </row>
    <row r="523" spans="1:18" ht="409.6" customHeight="1">
      <c r="A523" s="10" t="s">
        <v>3641</v>
      </c>
      <c r="B523" s="11" t="s">
        <v>3642</v>
      </c>
      <c r="C523" s="11" t="s">
        <v>123</v>
      </c>
      <c r="D523" s="11" t="s">
        <v>21</v>
      </c>
      <c r="E523" s="11" t="s">
        <v>3643</v>
      </c>
      <c r="F523" s="11" t="s">
        <v>3644</v>
      </c>
      <c r="G523" s="13" t="s">
        <v>3645</v>
      </c>
      <c r="H523" s="125"/>
      <c r="I523" s="41" t="s">
        <v>1111</v>
      </c>
      <c r="J523" s="29" t="s">
        <v>3646</v>
      </c>
      <c r="K523" s="15" t="s">
        <v>27</v>
      </c>
      <c r="L523" s="29" t="s">
        <v>3647</v>
      </c>
      <c r="M523" s="126" t="s">
        <v>29</v>
      </c>
      <c r="N523" s="21" t="s">
        <v>1605</v>
      </c>
      <c r="O523" s="123" t="s">
        <v>3648</v>
      </c>
      <c r="P523" s="123"/>
      <c r="Q523" s="126" t="s">
        <v>10277</v>
      </c>
      <c r="R523" s="19" t="s">
        <v>1863</v>
      </c>
    </row>
    <row r="524" spans="1:18" ht="307.5" customHeight="1">
      <c r="A524" s="10" t="s">
        <v>3649</v>
      </c>
      <c r="B524" s="11" t="s">
        <v>225</v>
      </c>
      <c r="C524" s="11" t="s">
        <v>1414</v>
      </c>
      <c r="D524" s="11" t="s">
        <v>21</v>
      </c>
      <c r="E524" s="11" t="s">
        <v>3643</v>
      </c>
      <c r="F524" s="11" t="s">
        <v>3650</v>
      </c>
      <c r="G524" s="13" t="s">
        <v>3651</v>
      </c>
      <c r="H524" s="125"/>
      <c r="I524" s="41" t="s">
        <v>105</v>
      </c>
      <c r="J524" s="146" t="s">
        <v>11661</v>
      </c>
      <c r="K524" s="15" t="s">
        <v>27</v>
      </c>
      <c r="L524" s="146" t="s">
        <v>13336</v>
      </c>
      <c r="M524" s="126" t="s">
        <v>29</v>
      </c>
      <c r="N524" s="21" t="s">
        <v>129</v>
      </c>
      <c r="O524" s="123" t="s">
        <v>170</v>
      </c>
      <c r="P524" s="123" t="s">
        <v>14174</v>
      </c>
      <c r="Q524" s="126" t="s">
        <v>14180</v>
      </c>
      <c r="R524" s="19" t="s">
        <v>1863</v>
      </c>
    </row>
    <row r="525" spans="1:18" ht="129" customHeight="1">
      <c r="A525" s="10" t="s">
        <v>3652</v>
      </c>
      <c r="B525" s="11" t="s">
        <v>1957</v>
      </c>
      <c r="C525" s="11" t="s">
        <v>123</v>
      </c>
      <c r="D525" s="11" t="s">
        <v>21</v>
      </c>
      <c r="E525" s="11" t="s">
        <v>3526</v>
      </c>
      <c r="F525" s="11" t="s">
        <v>3653</v>
      </c>
      <c r="G525" s="23" t="s">
        <v>3654</v>
      </c>
      <c r="H525" s="125"/>
      <c r="I525" s="41" t="s">
        <v>156</v>
      </c>
      <c r="J525" s="151" t="s">
        <v>3655</v>
      </c>
      <c r="K525" s="15" t="s">
        <v>219</v>
      </c>
      <c r="L525" s="15"/>
      <c r="M525" s="126" t="s">
        <v>29</v>
      </c>
      <c r="N525" s="21" t="s">
        <v>816</v>
      </c>
      <c r="O525" s="123" t="s">
        <v>3656</v>
      </c>
      <c r="P525" s="123"/>
      <c r="Q525" s="126" t="s">
        <v>10497</v>
      </c>
      <c r="R525" s="19" t="s">
        <v>1338</v>
      </c>
    </row>
    <row r="526" spans="1:18" ht="148.5" customHeight="1">
      <c r="A526" s="10" t="s">
        <v>3657</v>
      </c>
      <c r="B526" s="11" t="s">
        <v>881</v>
      </c>
      <c r="C526" s="11" t="s">
        <v>640</v>
      </c>
      <c r="D526" s="11" t="s">
        <v>21</v>
      </c>
      <c r="E526" s="11" t="s">
        <v>3526</v>
      </c>
      <c r="F526" s="11" t="s">
        <v>3658</v>
      </c>
      <c r="G526" s="13" t="s">
        <v>3659</v>
      </c>
      <c r="H526" s="125"/>
      <c r="I526" s="41" t="s">
        <v>156</v>
      </c>
      <c r="J526" s="151" t="s">
        <v>3660</v>
      </c>
      <c r="K526" s="15" t="s">
        <v>41</v>
      </c>
      <c r="L526" s="151" t="s">
        <v>3661</v>
      </c>
      <c r="M526" s="126" t="s">
        <v>29</v>
      </c>
      <c r="N526" s="21" t="s">
        <v>7452</v>
      </c>
      <c r="O526" s="128"/>
      <c r="P526" s="123"/>
      <c r="Q526" s="126" t="s">
        <v>11412</v>
      </c>
      <c r="R526" s="39" t="s">
        <v>3662</v>
      </c>
    </row>
    <row r="527" spans="1:18" ht="114" customHeight="1">
      <c r="A527" s="10" t="s">
        <v>3663</v>
      </c>
      <c r="B527" s="11" t="s">
        <v>1423</v>
      </c>
      <c r="C527" s="11" t="s">
        <v>123</v>
      </c>
      <c r="D527" s="11" t="s">
        <v>21</v>
      </c>
      <c r="E527" s="11" t="s">
        <v>3596</v>
      </c>
      <c r="F527" s="11" t="s">
        <v>3664</v>
      </c>
      <c r="G527" s="13" t="s">
        <v>3665</v>
      </c>
      <c r="H527" s="125"/>
      <c r="I527" s="41" t="s">
        <v>619</v>
      </c>
      <c r="J527" s="50" t="s">
        <v>3666</v>
      </c>
      <c r="K527" s="28"/>
      <c r="L527" s="28"/>
      <c r="M527" s="126" t="s">
        <v>29</v>
      </c>
      <c r="N527" s="21" t="s">
        <v>7452</v>
      </c>
      <c r="O527" s="128"/>
      <c r="P527" s="123"/>
      <c r="Q527" s="126" t="s">
        <v>3667</v>
      </c>
      <c r="R527" s="19" t="s">
        <v>3668</v>
      </c>
    </row>
    <row r="528" spans="1:18" ht="72.75" customHeight="1">
      <c r="A528" s="10" t="s">
        <v>3669</v>
      </c>
      <c r="B528" s="11" t="s">
        <v>648</v>
      </c>
      <c r="C528" s="11" t="s">
        <v>123</v>
      </c>
      <c r="D528" s="11" t="s">
        <v>21</v>
      </c>
      <c r="E528" s="11" t="s">
        <v>3526</v>
      </c>
      <c r="F528" s="11" t="s">
        <v>3670</v>
      </c>
      <c r="G528" s="23" t="s">
        <v>3671</v>
      </c>
      <c r="H528" s="125"/>
      <c r="I528" s="15" t="s">
        <v>619</v>
      </c>
      <c r="J528" s="50" t="s">
        <v>3672</v>
      </c>
      <c r="K528" s="28"/>
      <c r="L528" s="28"/>
      <c r="M528" s="126" t="s">
        <v>29</v>
      </c>
      <c r="N528" s="21" t="s">
        <v>1900</v>
      </c>
      <c r="O528" s="128"/>
      <c r="P528" s="123"/>
      <c r="Q528" s="142" t="s">
        <v>3673</v>
      </c>
      <c r="R528" s="19" t="s">
        <v>3674</v>
      </c>
    </row>
    <row r="529" spans="1:18" ht="162" customHeight="1">
      <c r="A529" s="10" t="s">
        <v>3675</v>
      </c>
      <c r="B529" s="11" t="s">
        <v>47</v>
      </c>
      <c r="C529" s="11" t="s">
        <v>20</v>
      </c>
      <c r="D529" s="11" t="s">
        <v>21</v>
      </c>
      <c r="E529" s="11" t="s">
        <v>3470</v>
      </c>
      <c r="F529" s="11" t="s">
        <v>3676</v>
      </c>
      <c r="G529" s="13" t="s">
        <v>3677</v>
      </c>
      <c r="H529" s="125"/>
      <c r="I529" s="41" t="s">
        <v>105</v>
      </c>
      <c r="J529" s="29" t="s">
        <v>3678</v>
      </c>
      <c r="K529" s="15" t="s">
        <v>27</v>
      </c>
      <c r="L529" s="29" t="s">
        <v>3679</v>
      </c>
      <c r="M529" s="126" t="s">
        <v>29</v>
      </c>
      <c r="N529" s="21" t="s">
        <v>943</v>
      </c>
      <c r="O529" s="123" t="s">
        <v>2612</v>
      </c>
      <c r="P529" s="123"/>
      <c r="Q529" s="126" t="s">
        <v>11110</v>
      </c>
      <c r="R529" s="19" t="s">
        <v>2208</v>
      </c>
    </row>
    <row r="530" spans="1:18" ht="177" customHeight="1">
      <c r="A530" s="10" t="s">
        <v>3680</v>
      </c>
      <c r="B530" s="11" t="s">
        <v>143</v>
      </c>
      <c r="C530" s="11" t="s">
        <v>123</v>
      </c>
      <c r="D530" s="11" t="s">
        <v>21</v>
      </c>
      <c r="E530" s="11" t="s">
        <v>3509</v>
      </c>
      <c r="F530" s="11" t="s">
        <v>3681</v>
      </c>
      <c r="G530" s="13" t="s">
        <v>3682</v>
      </c>
      <c r="H530" s="125"/>
      <c r="I530" s="41" t="s">
        <v>25</v>
      </c>
      <c r="J530" s="29" t="s">
        <v>3683</v>
      </c>
      <c r="K530" s="15" t="s">
        <v>219</v>
      </c>
      <c r="L530" s="15"/>
      <c r="M530" s="126" t="s">
        <v>29</v>
      </c>
      <c r="N530" s="21" t="s">
        <v>1088</v>
      </c>
      <c r="O530" s="123" t="s">
        <v>178</v>
      </c>
      <c r="P530" s="123"/>
      <c r="Q530" s="126" t="s">
        <v>11547</v>
      </c>
      <c r="R530" s="19" t="s">
        <v>3188</v>
      </c>
    </row>
    <row r="531" spans="1:18" ht="162.75" customHeight="1">
      <c r="A531" s="10" t="s">
        <v>3684</v>
      </c>
      <c r="B531" s="11" t="s">
        <v>427</v>
      </c>
      <c r="C531" s="11" t="s">
        <v>20</v>
      </c>
      <c r="D531" s="11" t="s">
        <v>21</v>
      </c>
      <c r="E531" s="11" t="s">
        <v>3571</v>
      </c>
      <c r="F531" s="11" t="s">
        <v>3685</v>
      </c>
      <c r="G531" s="13" t="s">
        <v>3686</v>
      </c>
      <c r="H531" s="125"/>
      <c r="I531" s="41" t="s">
        <v>276</v>
      </c>
      <c r="J531" s="52" t="s">
        <v>3687</v>
      </c>
      <c r="K531" s="28"/>
      <c r="L531" s="28"/>
      <c r="M531" s="126" t="s">
        <v>29</v>
      </c>
      <c r="N531" s="21" t="s">
        <v>1517</v>
      </c>
      <c r="O531" s="123" t="s">
        <v>3142</v>
      </c>
      <c r="P531" s="123"/>
      <c r="Q531" s="126" t="s">
        <v>3688</v>
      </c>
      <c r="R531" s="19" t="s">
        <v>2208</v>
      </c>
    </row>
    <row r="532" spans="1:18" ht="181.5" customHeight="1">
      <c r="A532" s="10" t="s">
        <v>3689</v>
      </c>
      <c r="B532" s="11" t="s">
        <v>1423</v>
      </c>
      <c r="C532" s="11" t="s">
        <v>123</v>
      </c>
      <c r="D532" s="11" t="s">
        <v>21</v>
      </c>
      <c r="E532" s="11" t="s">
        <v>3690</v>
      </c>
      <c r="F532" s="11" t="s">
        <v>3691</v>
      </c>
      <c r="G532" s="13" t="s">
        <v>3692</v>
      </c>
      <c r="H532" s="125"/>
      <c r="I532" s="15" t="s">
        <v>137</v>
      </c>
      <c r="J532" s="29" t="s">
        <v>3694</v>
      </c>
      <c r="K532" s="15" t="s">
        <v>27</v>
      </c>
      <c r="L532" s="151" t="s">
        <v>3695</v>
      </c>
      <c r="M532" s="126" t="s">
        <v>14392</v>
      </c>
      <c r="N532" s="21" t="s">
        <v>220</v>
      </c>
      <c r="O532" s="123" t="s">
        <v>251</v>
      </c>
      <c r="P532" s="123" t="s">
        <v>3696</v>
      </c>
      <c r="Q532" s="126" t="s">
        <v>14393</v>
      </c>
      <c r="R532" s="19" t="s">
        <v>3697</v>
      </c>
    </row>
    <row r="533" spans="1:18" ht="141" customHeight="1">
      <c r="A533" s="10" t="s">
        <v>3698</v>
      </c>
      <c r="B533" s="11" t="s">
        <v>83</v>
      </c>
      <c r="C533" s="11" t="s">
        <v>123</v>
      </c>
      <c r="D533" s="11" t="s">
        <v>21</v>
      </c>
      <c r="E533" s="11" t="s">
        <v>3571</v>
      </c>
      <c r="F533" s="11" t="s">
        <v>3699</v>
      </c>
      <c r="G533" s="13" t="s">
        <v>3700</v>
      </c>
      <c r="H533" s="124"/>
      <c r="I533" s="11" t="s">
        <v>276</v>
      </c>
      <c r="J533" s="46" t="s">
        <v>3701</v>
      </c>
      <c r="K533" s="28"/>
      <c r="L533" s="28"/>
      <c r="M533" s="126" t="s">
        <v>29</v>
      </c>
      <c r="N533" s="21" t="s">
        <v>7452</v>
      </c>
      <c r="O533" s="128"/>
      <c r="P533" s="123"/>
      <c r="Q533" s="126" t="s">
        <v>3702</v>
      </c>
      <c r="R533" s="19" t="s">
        <v>3397</v>
      </c>
    </row>
    <row r="534" spans="1:18" ht="286.5" customHeight="1">
      <c r="A534" s="10" t="s">
        <v>3703</v>
      </c>
      <c r="B534" s="11" t="s">
        <v>1170</v>
      </c>
      <c r="C534" s="11" t="s">
        <v>3704</v>
      </c>
      <c r="D534" s="11" t="s">
        <v>21</v>
      </c>
      <c r="E534" s="11" t="s">
        <v>3705</v>
      </c>
      <c r="F534" s="11" t="s">
        <v>3706</v>
      </c>
      <c r="G534" s="13" t="s">
        <v>3707</v>
      </c>
      <c r="H534" s="124"/>
      <c r="I534" s="15" t="s">
        <v>39</v>
      </c>
      <c r="J534" s="75" t="s">
        <v>3708</v>
      </c>
      <c r="K534" s="15" t="s">
        <v>41</v>
      </c>
      <c r="L534" s="29" t="s">
        <v>3709</v>
      </c>
      <c r="M534" s="126" t="s">
        <v>29</v>
      </c>
      <c r="N534" s="21" t="s">
        <v>7452</v>
      </c>
      <c r="O534" s="128"/>
      <c r="P534" s="123"/>
      <c r="Q534" s="126" t="s">
        <v>11135</v>
      </c>
      <c r="R534" s="19" t="s">
        <v>3710</v>
      </c>
    </row>
    <row r="535" spans="1:18" ht="206.25" customHeight="1">
      <c r="A535" s="10" t="s">
        <v>3711</v>
      </c>
      <c r="B535" s="11" t="s">
        <v>19</v>
      </c>
      <c r="C535" s="11" t="s">
        <v>123</v>
      </c>
      <c r="D535" s="11" t="s">
        <v>21</v>
      </c>
      <c r="E535" s="11" t="s">
        <v>3712</v>
      </c>
      <c r="F535" s="11" t="s">
        <v>3713</v>
      </c>
      <c r="G535" s="13" t="s">
        <v>3714</v>
      </c>
      <c r="H535" s="124"/>
      <c r="I535" s="11" t="s">
        <v>25</v>
      </c>
      <c r="J535" s="14" t="s">
        <v>3715</v>
      </c>
      <c r="K535" s="15" t="s">
        <v>27</v>
      </c>
      <c r="L535" s="29" t="s">
        <v>3716</v>
      </c>
      <c r="M535" s="126" t="s">
        <v>52</v>
      </c>
      <c r="N535" s="21" t="s">
        <v>1088</v>
      </c>
      <c r="O535" s="123" t="s">
        <v>3717</v>
      </c>
      <c r="P535" s="123"/>
      <c r="Q535" s="126" t="s">
        <v>3718</v>
      </c>
      <c r="R535" s="19" t="s">
        <v>2208</v>
      </c>
    </row>
    <row r="536" spans="1:18" ht="194.25" customHeight="1">
      <c r="A536" s="10" t="s">
        <v>3719</v>
      </c>
      <c r="B536" s="11" t="s">
        <v>281</v>
      </c>
      <c r="C536" s="11" t="s">
        <v>123</v>
      </c>
      <c r="D536" s="11" t="s">
        <v>21</v>
      </c>
      <c r="E536" s="11" t="s">
        <v>3712</v>
      </c>
      <c r="F536" s="11" t="s">
        <v>3720</v>
      </c>
      <c r="G536" s="13" t="s">
        <v>3721</v>
      </c>
      <c r="H536" s="125"/>
      <c r="I536" s="41" t="s">
        <v>105</v>
      </c>
      <c r="J536" s="29" t="s">
        <v>9879</v>
      </c>
      <c r="K536" s="15" t="s">
        <v>27</v>
      </c>
      <c r="L536" s="29" t="s">
        <v>3722</v>
      </c>
      <c r="M536" s="126" t="s">
        <v>29</v>
      </c>
      <c r="N536" s="21" t="s">
        <v>1088</v>
      </c>
      <c r="O536" s="123" t="s">
        <v>3717</v>
      </c>
      <c r="P536" s="123"/>
      <c r="Q536" s="126" t="s">
        <v>11358</v>
      </c>
      <c r="R536" s="19" t="s">
        <v>2208</v>
      </c>
    </row>
    <row r="537" spans="1:18" ht="229.5" customHeight="1">
      <c r="A537" s="10" t="s">
        <v>3723</v>
      </c>
      <c r="B537" s="11" t="s">
        <v>254</v>
      </c>
      <c r="C537" s="11" t="s">
        <v>20</v>
      </c>
      <c r="D537" s="11" t="s">
        <v>21</v>
      </c>
      <c r="E537" s="11" t="s">
        <v>3712</v>
      </c>
      <c r="F537" s="11" t="s">
        <v>3724</v>
      </c>
      <c r="G537" s="13" t="s">
        <v>3725</v>
      </c>
      <c r="H537" s="125"/>
      <c r="I537" s="41" t="s">
        <v>276</v>
      </c>
      <c r="J537" s="46" t="s">
        <v>3726</v>
      </c>
      <c r="K537" s="28"/>
      <c r="L537" s="28"/>
      <c r="M537" s="126" t="s">
        <v>29</v>
      </c>
      <c r="N537" s="21" t="s">
        <v>1517</v>
      </c>
      <c r="O537" s="123" t="s">
        <v>3142</v>
      </c>
      <c r="P537" s="123"/>
      <c r="Q537" s="142" t="s">
        <v>3727</v>
      </c>
      <c r="R537" s="19" t="s">
        <v>2208</v>
      </c>
    </row>
    <row r="538" spans="1:18" ht="169.5" customHeight="1">
      <c r="A538" s="10" t="s">
        <v>3728</v>
      </c>
      <c r="B538" s="11" t="s">
        <v>188</v>
      </c>
      <c r="C538" s="11" t="s">
        <v>20</v>
      </c>
      <c r="D538" s="11" t="s">
        <v>21</v>
      </c>
      <c r="E538" s="11" t="s">
        <v>2813</v>
      </c>
      <c r="F538" s="11" t="s">
        <v>3729</v>
      </c>
      <c r="G538" s="13" t="s">
        <v>3730</v>
      </c>
      <c r="H538" s="125"/>
      <c r="I538" s="41" t="s">
        <v>25</v>
      </c>
      <c r="J538" s="14" t="s">
        <v>3731</v>
      </c>
      <c r="K538" s="15" t="s">
        <v>71</v>
      </c>
      <c r="L538" s="29" t="s">
        <v>3732</v>
      </c>
      <c r="M538" s="126" t="s">
        <v>29</v>
      </c>
      <c r="N538" s="21" t="s">
        <v>1584</v>
      </c>
      <c r="O538" s="123" t="s">
        <v>2327</v>
      </c>
      <c r="P538" s="123"/>
      <c r="Q538" s="126" t="s">
        <v>10686</v>
      </c>
      <c r="R538" s="19" t="s">
        <v>538</v>
      </c>
    </row>
    <row r="539" spans="1:18" ht="219" customHeight="1">
      <c r="A539" s="10" t="s">
        <v>3733</v>
      </c>
      <c r="B539" s="11" t="s">
        <v>2658</v>
      </c>
      <c r="C539" s="11" t="s">
        <v>123</v>
      </c>
      <c r="D539" s="11" t="s">
        <v>21</v>
      </c>
      <c r="E539" s="11" t="s">
        <v>3734</v>
      </c>
      <c r="F539" s="11" t="s">
        <v>3735</v>
      </c>
      <c r="G539" s="23" t="s">
        <v>3736</v>
      </c>
      <c r="H539" s="125"/>
      <c r="I539" s="11" t="s">
        <v>276</v>
      </c>
      <c r="J539" s="46" t="s">
        <v>3737</v>
      </c>
      <c r="K539" s="28"/>
      <c r="L539" s="28"/>
      <c r="M539" s="126" t="s">
        <v>29</v>
      </c>
      <c r="N539" s="38" t="s">
        <v>376</v>
      </c>
      <c r="O539" s="128"/>
      <c r="P539" s="123"/>
      <c r="Q539" s="142" t="s">
        <v>3738</v>
      </c>
      <c r="R539" s="19" t="s">
        <v>3739</v>
      </c>
    </row>
    <row r="540" spans="1:18" ht="112.5" customHeight="1">
      <c r="A540" s="10" t="s">
        <v>3740</v>
      </c>
      <c r="B540" s="11" t="s">
        <v>56</v>
      </c>
      <c r="C540" s="11" t="s">
        <v>133</v>
      </c>
      <c r="D540" s="11" t="s">
        <v>21</v>
      </c>
      <c r="E540" s="11" t="s">
        <v>3741</v>
      </c>
      <c r="F540" s="11" t="s">
        <v>3742</v>
      </c>
      <c r="G540" s="23" t="s">
        <v>3743</v>
      </c>
      <c r="H540" s="124"/>
      <c r="I540" s="41" t="s">
        <v>156</v>
      </c>
      <c r="J540" s="129" t="s">
        <v>3744</v>
      </c>
      <c r="K540" s="15" t="s">
        <v>219</v>
      </c>
      <c r="L540" s="15"/>
      <c r="M540" s="126" t="s">
        <v>29</v>
      </c>
      <c r="N540" s="21" t="s">
        <v>117</v>
      </c>
      <c r="O540" s="123" t="s">
        <v>3474</v>
      </c>
      <c r="P540" s="123"/>
      <c r="Q540" s="126" t="s">
        <v>14021</v>
      </c>
      <c r="R540" s="19" t="s">
        <v>3375</v>
      </c>
    </row>
    <row r="541" spans="1:18" ht="192" customHeight="1">
      <c r="A541" s="10" t="s">
        <v>3745</v>
      </c>
      <c r="B541" s="11" t="s">
        <v>225</v>
      </c>
      <c r="C541" s="11" t="s">
        <v>20</v>
      </c>
      <c r="D541" s="11" t="s">
        <v>21</v>
      </c>
      <c r="E541" s="11" t="s">
        <v>3746</v>
      </c>
      <c r="F541" s="11" t="s">
        <v>3747</v>
      </c>
      <c r="G541" s="13" t="s">
        <v>3748</v>
      </c>
      <c r="H541" s="124"/>
      <c r="I541" s="41" t="s">
        <v>105</v>
      </c>
      <c r="J541" s="143" t="s">
        <v>10675</v>
      </c>
      <c r="K541" s="15" t="s">
        <v>27</v>
      </c>
      <c r="L541" s="146" t="s">
        <v>10948</v>
      </c>
      <c r="M541" s="126" t="s">
        <v>29</v>
      </c>
      <c r="N541" s="21" t="s">
        <v>1517</v>
      </c>
      <c r="O541" s="123" t="s">
        <v>3749</v>
      </c>
      <c r="P541" s="123"/>
      <c r="Q541" s="126" t="s">
        <v>14304</v>
      </c>
      <c r="R541" s="19" t="s">
        <v>2208</v>
      </c>
    </row>
    <row r="542" spans="1:18" ht="173.25" customHeight="1">
      <c r="A542" s="10" t="s">
        <v>3750</v>
      </c>
      <c r="B542" s="11" t="s">
        <v>101</v>
      </c>
      <c r="C542" s="11" t="s">
        <v>20</v>
      </c>
      <c r="D542" s="11" t="s">
        <v>21</v>
      </c>
      <c r="E542" s="11" t="s">
        <v>3751</v>
      </c>
      <c r="F542" s="11" t="s">
        <v>3752</v>
      </c>
      <c r="G542" s="23" t="s">
        <v>3753</v>
      </c>
      <c r="H542" s="124"/>
      <c r="I542" s="41" t="s">
        <v>619</v>
      </c>
      <c r="J542" s="50" t="s">
        <v>3754</v>
      </c>
      <c r="K542" s="28"/>
      <c r="L542" s="28"/>
      <c r="M542" s="126" t="s">
        <v>29</v>
      </c>
      <c r="N542" s="21" t="s">
        <v>7452</v>
      </c>
      <c r="O542" s="128"/>
      <c r="P542" s="123"/>
      <c r="Q542" s="142" t="s">
        <v>3755</v>
      </c>
      <c r="R542" s="39" t="s">
        <v>2605</v>
      </c>
    </row>
    <row r="543" spans="1:18" ht="127.5" customHeight="1">
      <c r="A543" s="10" t="s">
        <v>3756</v>
      </c>
      <c r="B543" s="11" t="s">
        <v>673</v>
      </c>
      <c r="C543" s="11" t="s">
        <v>133</v>
      </c>
      <c r="D543" s="11" t="s">
        <v>21</v>
      </c>
      <c r="E543" s="11" t="s">
        <v>3741</v>
      </c>
      <c r="F543" s="11" t="s">
        <v>3757</v>
      </c>
      <c r="G543" s="13" t="s">
        <v>3758</v>
      </c>
      <c r="H543" s="124"/>
      <c r="I543" s="41" t="s">
        <v>156</v>
      </c>
      <c r="J543" s="129" t="s">
        <v>3759</v>
      </c>
      <c r="K543" s="15" t="s">
        <v>41</v>
      </c>
      <c r="L543" s="151" t="s">
        <v>3760</v>
      </c>
      <c r="M543" s="126" t="s">
        <v>29</v>
      </c>
      <c r="N543" s="21" t="s">
        <v>448</v>
      </c>
      <c r="O543" s="144"/>
      <c r="P543" s="123"/>
      <c r="Q543" s="126" t="s">
        <v>9182</v>
      </c>
      <c r="R543" s="39" t="s">
        <v>3761</v>
      </c>
    </row>
    <row r="544" spans="1:18" ht="189.75" customHeight="1">
      <c r="A544" s="10" t="s">
        <v>3762</v>
      </c>
      <c r="B544" s="11" t="s">
        <v>112</v>
      </c>
      <c r="C544" s="11" t="s">
        <v>133</v>
      </c>
      <c r="D544" s="11" t="s">
        <v>21</v>
      </c>
      <c r="E544" s="11" t="s">
        <v>3712</v>
      </c>
      <c r="F544" s="11" t="s">
        <v>3763</v>
      </c>
      <c r="G544" s="13" t="s">
        <v>3764</v>
      </c>
      <c r="H544" s="124"/>
      <c r="I544" s="41" t="s">
        <v>276</v>
      </c>
      <c r="J544" s="65" t="s">
        <v>3765</v>
      </c>
      <c r="K544" s="28"/>
      <c r="L544" s="28"/>
      <c r="M544" s="126" t="s">
        <v>29</v>
      </c>
      <c r="N544" s="21" t="s">
        <v>7452</v>
      </c>
      <c r="O544" s="128"/>
      <c r="P544" s="123"/>
      <c r="Q544" s="126" t="s">
        <v>3766</v>
      </c>
      <c r="R544" s="19" t="s">
        <v>3767</v>
      </c>
    </row>
    <row r="545" spans="1:18" ht="277.5" customHeight="1">
      <c r="A545" s="10" t="s">
        <v>3768</v>
      </c>
      <c r="B545" s="11" t="s">
        <v>355</v>
      </c>
      <c r="C545" s="11" t="s">
        <v>20</v>
      </c>
      <c r="D545" s="11" t="s">
        <v>21</v>
      </c>
      <c r="E545" s="11" t="s">
        <v>3746</v>
      </c>
      <c r="F545" s="11" t="s">
        <v>3769</v>
      </c>
      <c r="G545" s="13" t="s">
        <v>3770</v>
      </c>
      <c r="H545" s="125"/>
      <c r="I545" s="41" t="s">
        <v>25</v>
      </c>
      <c r="J545" s="66" t="s">
        <v>3771</v>
      </c>
      <c r="K545" s="15" t="s">
        <v>41</v>
      </c>
      <c r="L545" s="29" t="s">
        <v>3772</v>
      </c>
      <c r="M545" s="126" t="s">
        <v>29</v>
      </c>
      <c r="N545" s="21" t="s">
        <v>1517</v>
      </c>
      <c r="O545" s="123" t="s">
        <v>1373</v>
      </c>
      <c r="P545" s="123"/>
      <c r="Q545" s="126" t="s">
        <v>12404</v>
      </c>
      <c r="R545" s="19" t="s">
        <v>2208</v>
      </c>
    </row>
    <row r="546" spans="1:18" ht="241.5" customHeight="1">
      <c r="A546" s="10" t="s">
        <v>3773</v>
      </c>
      <c r="B546" s="11" t="s">
        <v>1738</v>
      </c>
      <c r="C546" s="11" t="s">
        <v>123</v>
      </c>
      <c r="D546" s="11" t="s">
        <v>21</v>
      </c>
      <c r="E546" s="11" t="s">
        <v>3741</v>
      </c>
      <c r="F546" s="11" t="s">
        <v>3774</v>
      </c>
      <c r="G546" s="13" t="s">
        <v>3775</v>
      </c>
      <c r="H546" s="125"/>
      <c r="I546" s="11" t="s">
        <v>25</v>
      </c>
      <c r="J546" s="14" t="s">
        <v>3776</v>
      </c>
      <c r="K546" s="15" t="s">
        <v>219</v>
      </c>
      <c r="L546" s="28"/>
      <c r="M546" s="126" t="s">
        <v>29</v>
      </c>
      <c r="N546" s="21" t="s">
        <v>7452</v>
      </c>
      <c r="O546" s="128"/>
      <c r="P546" s="123"/>
      <c r="Q546" s="126" t="s">
        <v>3777</v>
      </c>
      <c r="R546" s="19" t="s">
        <v>3778</v>
      </c>
    </row>
    <row r="547" spans="1:18" ht="96.75" customHeight="1">
      <c r="A547" s="10" t="s">
        <v>3779</v>
      </c>
      <c r="B547" s="11" t="s">
        <v>1021</v>
      </c>
      <c r="C547" s="11" t="s">
        <v>20</v>
      </c>
      <c r="D547" s="11" t="s">
        <v>21</v>
      </c>
      <c r="E547" s="11" t="s">
        <v>3780</v>
      </c>
      <c r="F547" s="11" t="s">
        <v>3781</v>
      </c>
      <c r="G547" s="13" t="s">
        <v>3782</v>
      </c>
      <c r="H547" s="125"/>
      <c r="I547" s="11" t="s">
        <v>1828</v>
      </c>
      <c r="J547" s="60" t="s">
        <v>3783</v>
      </c>
      <c r="K547" s="28"/>
      <c r="L547" s="28"/>
      <c r="M547" s="126" t="s">
        <v>29</v>
      </c>
      <c r="N547" s="21" t="s">
        <v>7452</v>
      </c>
      <c r="O547" s="128"/>
      <c r="P547" s="123"/>
      <c r="Q547" s="126" t="s">
        <v>3784</v>
      </c>
      <c r="R547" s="19" t="s">
        <v>3785</v>
      </c>
    </row>
    <row r="548" spans="1:18" ht="169.5" customHeight="1">
      <c r="A548" s="10" t="s">
        <v>3786</v>
      </c>
      <c r="B548" s="11" t="s">
        <v>1957</v>
      </c>
      <c r="C548" s="11" t="s">
        <v>123</v>
      </c>
      <c r="D548" s="11" t="s">
        <v>21</v>
      </c>
      <c r="E548" s="11" t="s">
        <v>3787</v>
      </c>
      <c r="F548" s="11" t="s">
        <v>3788</v>
      </c>
      <c r="G548" s="13" t="s">
        <v>3789</v>
      </c>
      <c r="H548" s="125"/>
      <c r="I548" s="41" t="s">
        <v>105</v>
      </c>
      <c r="J548" s="66" t="s">
        <v>3790</v>
      </c>
      <c r="K548" s="15" t="s">
        <v>41</v>
      </c>
      <c r="L548" s="29" t="s">
        <v>3791</v>
      </c>
      <c r="M548" s="126" t="s">
        <v>29</v>
      </c>
      <c r="N548" s="21" t="s">
        <v>816</v>
      </c>
      <c r="O548" s="123" t="s">
        <v>3368</v>
      </c>
      <c r="P548" s="123"/>
      <c r="Q548" s="126" t="s">
        <v>10369</v>
      </c>
      <c r="R548" s="19" t="s">
        <v>2676</v>
      </c>
    </row>
    <row r="549" spans="1:18" ht="192" customHeight="1">
      <c r="A549" s="10" t="s">
        <v>3792</v>
      </c>
      <c r="B549" s="11" t="s">
        <v>355</v>
      </c>
      <c r="C549" s="11" t="s">
        <v>20</v>
      </c>
      <c r="D549" s="11" t="s">
        <v>21</v>
      </c>
      <c r="E549" s="11" t="s">
        <v>3630</v>
      </c>
      <c r="F549" s="11" t="s">
        <v>3793</v>
      </c>
      <c r="G549" s="23" t="s">
        <v>3794</v>
      </c>
      <c r="H549" s="125"/>
      <c r="I549" s="11" t="s">
        <v>276</v>
      </c>
      <c r="J549" s="65" t="s">
        <v>3795</v>
      </c>
      <c r="K549" s="28"/>
      <c r="L549" s="28"/>
      <c r="M549" s="126" t="s">
        <v>29</v>
      </c>
      <c r="N549" s="21" t="s">
        <v>7452</v>
      </c>
      <c r="O549" s="128"/>
      <c r="P549" s="123"/>
      <c r="Q549" s="142" t="s">
        <v>3796</v>
      </c>
      <c r="R549" s="19" t="s">
        <v>3797</v>
      </c>
    </row>
    <row r="550" spans="1:18" ht="198.75" customHeight="1">
      <c r="A550" s="10" t="s">
        <v>3056</v>
      </c>
      <c r="B550" s="11" t="s">
        <v>739</v>
      </c>
      <c r="C550" s="11" t="s">
        <v>20</v>
      </c>
      <c r="D550" s="11" t="s">
        <v>21</v>
      </c>
      <c r="E550" s="11" t="s">
        <v>3798</v>
      </c>
      <c r="F550" s="11" t="s">
        <v>3799</v>
      </c>
      <c r="G550" s="23" t="s">
        <v>3800</v>
      </c>
      <c r="H550" s="125"/>
      <c r="I550" s="41" t="s">
        <v>105</v>
      </c>
      <c r="J550" s="14" t="s">
        <v>3801</v>
      </c>
      <c r="K550" s="15" t="s">
        <v>41</v>
      </c>
      <c r="L550" s="29" t="s">
        <v>3802</v>
      </c>
      <c r="M550" s="126" t="s">
        <v>29</v>
      </c>
      <c r="N550" s="21" t="s">
        <v>53</v>
      </c>
      <c r="O550" s="144"/>
      <c r="P550" s="123"/>
      <c r="Q550" s="126" t="s">
        <v>9888</v>
      </c>
      <c r="R550" s="19" t="s">
        <v>2497</v>
      </c>
    </row>
    <row r="551" spans="1:18" ht="150" customHeight="1">
      <c r="A551" s="10" t="s">
        <v>3803</v>
      </c>
      <c r="B551" s="11" t="s">
        <v>1021</v>
      </c>
      <c r="C551" s="11" t="s">
        <v>20</v>
      </c>
      <c r="D551" s="11" t="s">
        <v>21</v>
      </c>
      <c r="E551" s="11" t="s">
        <v>3787</v>
      </c>
      <c r="F551" s="11" t="s">
        <v>3804</v>
      </c>
      <c r="G551" s="23" t="s">
        <v>3805</v>
      </c>
      <c r="H551" s="125"/>
      <c r="I551" s="11" t="s">
        <v>276</v>
      </c>
      <c r="J551" s="46" t="s">
        <v>3806</v>
      </c>
      <c r="K551" s="28"/>
      <c r="L551" s="28"/>
      <c r="M551" s="126" t="s">
        <v>29</v>
      </c>
      <c r="N551" s="21" t="s">
        <v>7452</v>
      </c>
      <c r="O551" s="128"/>
      <c r="P551" s="123"/>
      <c r="Q551" s="126" t="s">
        <v>3807</v>
      </c>
      <c r="R551" s="19" t="s">
        <v>3808</v>
      </c>
    </row>
    <row r="552" spans="1:18" ht="185.25" customHeight="1">
      <c r="A552" s="10" t="s">
        <v>3809</v>
      </c>
      <c r="B552" s="11" t="s">
        <v>881</v>
      </c>
      <c r="C552" s="11" t="s">
        <v>20</v>
      </c>
      <c r="D552" s="11" t="s">
        <v>21</v>
      </c>
      <c r="E552" s="11" t="s">
        <v>3712</v>
      </c>
      <c r="F552" s="11" t="s">
        <v>3810</v>
      </c>
      <c r="G552" s="23" t="s">
        <v>3811</v>
      </c>
      <c r="H552" s="125"/>
      <c r="I552" s="11" t="s">
        <v>276</v>
      </c>
      <c r="J552" s="46" t="s">
        <v>3812</v>
      </c>
      <c r="K552" s="28"/>
      <c r="L552" s="28"/>
      <c r="M552" s="126" t="s">
        <v>29</v>
      </c>
      <c r="N552" s="38" t="s">
        <v>376</v>
      </c>
      <c r="O552" s="128"/>
      <c r="P552" s="123"/>
      <c r="Q552" s="142" t="s">
        <v>3784</v>
      </c>
      <c r="R552" s="19" t="s">
        <v>850</v>
      </c>
    </row>
    <row r="553" spans="1:18" ht="151.5" customHeight="1">
      <c r="A553" s="10" t="s">
        <v>3813</v>
      </c>
      <c r="B553" s="11" t="s">
        <v>245</v>
      </c>
      <c r="C553" s="11" t="s">
        <v>20</v>
      </c>
      <c r="D553" s="11" t="s">
        <v>21</v>
      </c>
      <c r="E553" s="11" t="s">
        <v>3746</v>
      </c>
      <c r="F553" s="11" t="s">
        <v>3814</v>
      </c>
      <c r="G553" s="23" t="s">
        <v>3815</v>
      </c>
      <c r="H553" s="125"/>
      <c r="I553" s="41" t="s">
        <v>105</v>
      </c>
      <c r="J553" s="29" t="s">
        <v>3816</v>
      </c>
      <c r="K553" s="15" t="s">
        <v>27</v>
      </c>
      <c r="L553" s="29" t="s">
        <v>3817</v>
      </c>
      <c r="M553" s="126" t="s">
        <v>29</v>
      </c>
      <c r="N553" s="21" t="s">
        <v>1346</v>
      </c>
      <c r="O553" s="133" t="s">
        <v>1347</v>
      </c>
      <c r="P553" s="133"/>
      <c r="Q553" s="126" t="s">
        <v>12755</v>
      </c>
      <c r="R553" s="19" t="s">
        <v>2208</v>
      </c>
    </row>
    <row r="554" spans="1:18" ht="409.5" customHeight="1">
      <c r="A554" s="10" t="s">
        <v>3818</v>
      </c>
      <c r="B554" s="11" t="s">
        <v>452</v>
      </c>
      <c r="C554" s="11" t="s">
        <v>123</v>
      </c>
      <c r="D554" s="11" t="s">
        <v>21</v>
      </c>
      <c r="E554" s="11" t="s">
        <v>3819</v>
      </c>
      <c r="F554" s="11" t="s">
        <v>3820</v>
      </c>
      <c r="G554" s="13" t="s">
        <v>3821</v>
      </c>
      <c r="H554" s="125"/>
      <c r="I554" s="41" t="s">
        <v>25</v>
      </c>
      <c r="J554" s="29" t="s">
        <v>3822</v>
      </c>
      <c r="K554" s="15" t="s">
        <v>27</v>
      </c>
      <c r="L554" s="29" t="s">
        <v>3823</v>
      </c>
      <c r="M554" s="126" t="s">
        <v>29</v>
      </c>
      <c r="N554" s="21" t="s">
        <v>1088</v>
      </c>
      <c r="O554" s="123" t="s">
        <v>2010</v>
      </c>
      <c r="P554" s="123"/>
      <c r="Q554" s="126" t="s">
        <v>11377</v>
      </c>
      <c r="R554" s="19" t="s">
        <v>2897</v>
      </c>
    </row>
    <row r="555" spans="1:18" ht="131.25" customHeight="1">
      <c r="A555" s="10" t="s">
        <v>3824</v>
      </c>
      <c r="B555" s="11" t="s">
        <v>1170</v>
      </c>
      <c r="C555" s="11" t="s">
        <v>3825</v>
      </c>
      <c r="D555" s="11" t="s">
        <v>21</v>
      </c>
      <c r="E555" s="11" t="s">
        <v>3826</v>
      </c>
      <c r="F555" s="11" t="s">
        <v>3827</v>
      </c>
      <c r="G555" s="13" t="s">
        <v>3828</v>
      </c>
      <c r="H555" s="125"/>
      <c r="I555" s="41" t="s">
        <v>619</v>
      </c>
      <c r="J555" s="50" t="s">
        <v>3829</v>
      </c>
      <c r="K555" s="28"/>
      <c r="L555" s="28"/>
      <c r="M555" s="126" t="s">
        <v>29</v>
      </c>
      <c r="N555" s="21" t="s">
        <v>1900</v>
      </c>
      <c r="O555" s="128"/>
      <c r="P555" s="123"/>
      <c r="Q555" s="142"/>
      <c r="R555" s="19" t="s">
        <v>369</v>
      </c>
    </row>
    <row r="556" spans="1:18" ht="187.5" customHeight="1">
      <c r="A556" s="10" t="s">
        <v>3830</v>
      </c>
      <c r="B556" s="11" t="s">
        <v>47</v>
      </c>
      <c r="C556" s="11" t="s">
        <v>20</v>
      </c>
      <c r="D556" s="11" t="s">
        <v>21</v>
      </c>
      <c r="E556" s="11" t="s">
        <v>3831</v>
      </c>
      <c r="F556" s="11" t="s">
        <v>3832</v>
      </c>
      <c r="G556" s="13" t="s">
        <v>3833</v>
      </c>
      <c r="H556" s="125"/>
      <c r="I556" s="41" t="s">
        <v>105</v>
      </c>
      <c r="J556" s="29" t="s">
        <v>3834</v>
      </c>
      <c r="K556" s="15" t="s">
        <v>27</v>
      </c>
      <c r="L556" s="25" t="s">
        <v>3835</v>
      </c>
      <c r="M556" s="126" t="s">
        <v>29</v>
      </c>
      <c r="N556" s="21" t="s">
        <v>1517</v>
      </c>
      <c r="O556" s="123" t="s">
        <v>887</v>
      </c>
      <c r="P556" s="123"/>
      <c r="Q556" s="126" t="s">
        <v>11044</v>
      </c>
      <c r="R556" s="19" t="s">
        <v>2208</v>
      </c>
    </row>
    <row r="557" spans="1:18" ht="409.5" customHeight="1">
      <c r="A557" s="10" t="s">
        <v>3836</v>
      </c>
      <c r="B557" s="11" t="s">
        <v>281</v>
      </c>
      <c r="C557" s="11" t="s">
        <v>123</v>
      </c>
      <c r="D557" s="11" t="s">
        <v>21</v>
      </c>
      <c r="E557" s="11" t="s">
        <v>3837</v>
      </c>
      <c r="F557" s="11" t="s">
        <v>3838</v>
      </c>
      <c r="G557" s="13" t="s">
        <v>3839</v>
      </c>
      <c r="H557" s="125"/>
      <c r="I557" s="41" t="s">
        <v>619</v>
      </c>
      <c r="J557" s="50" t="s">
        <v>3840</v>
      </c>
      <c r="K557" s="28"/>
      <c r="L557" s="28"/>
      <c r="M557" s="126" t="s">
        <v>29</v>
      </c>
      <c r="N557" s="21" t="s">
        <v>1900</v>
      </c>
      <c r="O557" s="128"/>
      <c r="P557" s="123"/>
      <c r="Q557" s="142"/>
      <c r="R557" s="19" t="s">
        <v>2897</v>
      </c>
    </row>
    <row r="558" spans="1:18" ht="409.5" customHeight="1">
      <c r="A558" s="10" t="s">
        <v>3836</v>
      </c>
      <c r="B558" s="11" t="s">
        <v>592</v>
      </c>
      <c r="C558" s="11" t="s">
        <v>123</v>
      </c>
      <c r="D558" s="11" t="s">
        <v>21</v>
      </c>
      <c r="E558" s="11" t="s">
        <v>3841</v>
      </c>
      <c r="F558" s="11" t="s">
        <v>3842</v>
      </c>
      <c r="G558" s="13" t="s">
        <v>3839</v>
      </c>
      <c r="H558" s="125"/>
      <c r="I558" s="41" t="s">
        <v>105</v>
      </c>
      <c r="J558" s="29" t="s">
        <v>3843</v>
      </c>
      <c r="K558" s="15" t="s">
        <v>219</v>
      </c>
      <c r="L558" s="54"/>
      <c r="M558" s="126" t="s">
        <v>29</v>
      </c>
      <c r="N558" s="21" t="s">
        <v>2986</v>
      </c>
      <c r="O558" s="144"/>
      <c r="P558" s="123"/>
      <c r="Q558" s="126" t="s">
        <v>10600</v>
      </c>
      <c r="R558" s="19" t="s">
        <v>2963</v>
      </c>
    </row>
    <row r="559" spans="1:18" ht="189.75" customHeight="1">
      <c r="A559" s="10" t="s">
        <v>3844</v>
      </c>
      <c r="B559" s="11" t="s">
        <v>101</v>
      </c>
      <c r="C559" s="11" t="s">
        <v>20</v>
      </c>
      <c r="D559" s="11" t="s">
        <v>21</v>
      </c>
      <c r="E559" s="11" t="s">
        <v>3571</v>
      </c>
      <c r="F559" s="11" t="s">
        <v>3845</v>
      </c>
      <c r="G559" s="23" t="s">
        <v>3846</v>
      </c>
      <c r="H559" s="125"/>
      <c r="I559" s="41" t="s">
        <v>105</v>
      </c>
      <c r="J559" s="29" t="s">
        <v>3847</v>
      </c>
      <c r="K559" s="15" t="s">
        <v>27</v>
      </c>
      <c r="L559" s="25" t="s">
        <v>3848</v>
      </c>
      <c r="M559" s="126" t="s">
        <v>29</v>
      </c>
      <c r="N559" s="21" t="s">
        <v>1517</v>
      </c>
      <c r="O559" s="123" t="s">
        <v>1508</v>
      </c>
      <c r="P559" s="123"/>
      <c r="Q559" s="126" t="s">
        <v>11018</v>
      </c>
      <c r="R559" s="19" t="s">
        <v>2208</v>
      </c>
    </row>
    <row r="560" spans="1:18" ht="156" customHeight="1">
      <c r="A560" s="10" t="s">
        <v>3849</v>
      </c>
      <c r="B560" s="11" t="s">
        <v>623</v>
      </c>
      <c r="C560" s="11" t="s">
        <v>123</v>
      </c>
      <c r="D560" s="11" t="s">
        <v>21</v>
      </c>
      <c r="E560" s="11" t="s">
        <v>2862</v>
      </c>
      <c r="F560" s="11" t="s">
        <v>3850</v>
      </c>
      <c r="G560" s="13" t="s">
        <v>3851</v>
      </c>
      <c r="H560" s="125"/>
      <c r="I560" s="41" t="s">
        <v>105</v>
      </c>
      <c r="J560" s="29" t="s">
        <v>3852</v>
      </c>
      <c r="K560" s="15" t="s">
        <v>27</v>
      </c>
      <c r="L560" s="25" t="s">
        <v>3853</v>
      </c>
      <c r="M560" s="126" t="s">
        <v>29</v>
      </c>
      <c r="N560" s="21" t="s">
        <v>1088</v>
      </c>
      <c r="O560" s="123" t="s">
        <v>2947</v>
      </c>
      <c r="P560" s="123"/>
      <c r="Q560" s="126" t="s">
        <v>11389</v>
      </c>
      <c r="R560" s="19" t="s">
        <v>2963</v>
      </c>
    </row>
    <row r="561" spans="1:18" ht="186" customHeight="1">
      <c r="A561" s="10" t="s">
        <v>3854</v>
      </c>
      <c r="B561" s="11" t="s">
        <v>245</v>
      </c>
      <c r="C561" s="11" t="s">
        <v>20</v>
      </c>
      <c r="D561" s="11" t="s">
        <v>21</v>
      </c>
      <c r="E561" s="11" t="s">
        <v>3712</v>
      </c>
      <c r="F561" s="11" t="s">
        <v>3855</v>
      </c>
      <c r="G561" s="23" t="s">
        <v>3856</v>
      </c>
      <c r="H561" s="125"/>
      <c r="I561" s="41" t="s">
        <v>105</v>
      </c>
      <c r="J561" s="14" t="s">
        <v>3857</v>
      </c>
      <c r="K561" s="15" t="s">
        <v>27</v>
      </c>
      <c r="L561" s="25" t="s">
        <v>3858</v>
      </c>
      <c r="M561" s="126" t="s">
        <v>29</v>
      </c>
      <c r="N561" s="21" t="s">
        <v>1346</v>
      </c>
      <c r="O561" s="133" t="s">
        <v>1075</v>
      </c>
      <c r="P561" s="133"/>
      <c r="Q561" s="126" t="s">
        <v>11827</v>
      </c>
      <c r="R561" s="19" t="s">
        <v>2208</v>
      </c>
    </row>
    <row r="562" spans="1:18" ht="86.25" customHeight="1">
      <c r="A562" s="10" t="s">
        <v>3859</v>
      </c>
      <c r="B562" s="11" t="s">
        <v>739</v>
      </c>
      <c r="C562" s="11" t="s">
        <v>20</v>
      </c>
      <c r="D562" s="11" t="s">
        <v>21</v>
      </c>
      <c r="E562" s="11" t="s">
        <v>3705</v>
      </c>
      <c r="F562" s="11" t="s">
        <v>3860</v>
      </c>
      <c r="G562" s="23" t="s">
        <v>3861</v>
      </c>
      <c r="H562" s="125"/>
      <c r="I562" s="15" t="s">
        <v>276</v>
      </c>
      <c r="J562" s="46" t="s">
        <v>3862</v>
      </c>
      <c r="K562" s="28"/>
      <c r="L562" s="28"/>
      <c r="M562" s="126" t="s">
        <v>29</v>
      </c>
      <c r="N562" s="21" t="s">
        <v>7452</v>
      </c>
      <c r="O562" s="128"/>
      <c r="P562" s="123"/>
      <c r="Q562" s="142"/>
      <c r="R562" s="39" t="s">
        <v>3863</v>
      </c>
    </row>
    <row r="563" spans="1:18" ht="147.75" customHeight="1">
      <c r="A563" s="10" t="s">
        <v>3864</v>
      </c>
      <c r="B563" s="11" t="s">
        <v>753</v>
      </c>
      <c r="C563" s="11" t="s">
        <v>20</v>
      </c>
      <c r="D563" s="11" t="s">
        <v>21</v>
      </c>
      <c r="E563" s="11" t="s">
        <v>3712</v>
      </c>
      <c r="F563" s="11" t="s">
        <v>3865</v>
      </c>
      <c r="G563" s="23" t="s">
        <v>3846</v>
      </c>
      <c r="H563" s="125"/>
      <c r="I563" s="41" t="s">
        <v>25</v>
      </c>
      <c r="J563" s="14" t="s">
        <v>3866</v>
      </c>
      <c r="K563" s="15" t="s">
        <v>27</v>
      </c>
      <c r="L563" s="25" t="s">
        <v>3867</v>
      </c>
      <c r="M563" s="126" t="s">
        <v>29</v>
      </c>
      <c r="N563" s="21" t="s">
        <v>1517</v>
      </c>
      <c r="O563" s="123" t="s">
        <v>1976</v>
      </c>
      <c r="P563" s="123"/>
      <c r="Q563" s="126" t="s">
        <v>11644</v>
      </c>
      <c r="R563" s="39" t="s">
        <v>2208</v>
      </c>
    </row>
    <row r="564" spans="1:18" ht="124.5" customHeight="1">
      <c r="A564" s="10" t="s">
        <v>3868</v>
      </c>
      <c r="B564" s="11" t="s">
        <v>2607</v>
      </c>
      <c r="C564" s="11" t="s">
        <v>20</v>
      </c>
      <c r="D564" s="11" t="s">
        <v>21</v>
      </c>
      <c r="E564" s="11" t="s">
        <v>3841</v>
      </c>
      <c r="F564" s="11" t="s">
        <v>3869</v>
      </c>
      <c r="G564" s="59" t="s">
        <v>3870</v>
      </c>
      <c r="H564" s="125"/>
      <c r="I564" s="15" t="s">
        <v>276</v>
      </c>
      <c r="J564" s="46" t="s">
        <v>3871</v>
      </c>
      <c r="K564" s="28"/>
      <c r="L564" s="28"/>
      <c r="M564" s="126" t="s">
        <v>29</v>
      </c>
      <c r="N564" s="21" t="s">
        <v>7452</v>
      </c>
      <c r="O564" s="128"/>
      <c r="P564" s="123"/>
      <c r="Q564" s="142"/>
      <c r="R564" s="39" t="s">
        <v>3872</v>
      </c>
    </row>
    <row r="565" spans="1:18" ht="125.25" customHeight="1">
      <c r="A565" s="10" t="s">
        <v>3873</v>
      </c>
      <c r="B565" s="11" t="s">
        <v>540</v>
      </c>
      <c r="C565" s="11" t="s">
        <v>20</v>
      </c>
      <c r="D565" s="11" t="s">
        <v>21</v>
      </c>
      <c r="E565" s="210" t="s">
        <v>3787</v>
      </c>
      <c r="F565" s="11" t="s">
        <v>3874</v>
      </c>
      <c r="G565" s="13" t="s">
        <v>3875</v>
      </c>
      <c r="H565" s="125"/>
      <c r="I565" s="15" t="s">
        <v>276</v>
      </c>
      <c r="J565" s="46" t="s">
        <v>3876</v>
      </c>
      <c r="K565" s="28"/>
      <c r="L565" s="28"/>
      <c r="M565" s="126" t="s">
        <v>29</v>
      </c>
      <c r="N565" s="21" t="s">
        <v>7452</v>
      </c>
      <c r="O565" s="128"/>
      <c r="P565" s="123"/>
      <c r="Q565" s="126" t="s">
        <v>3877</v>
      </c>
      <c r="R565" s="19" t="s">
        <v>3878</v>
      </c>
    </row>
    <row r="566" spans="1:18" ht="209.25" customHeight="1">
      <c r="A566" s="10" t="s">
        <v>3879</v>
      </c>
      <c r="B566" s="11" t="s">
        <v>290</v>
      </c>
      <c r="C566" s="11" t="s">
        <v>20</v>
      </c>
      <c r="D566" s="11" t="s">
        <v>21</v>
      </c>
      <c r="E566" s="294" t="s">
        <v>3746</v>
      </c>
      <c r="F566" s="295" t="s">
        <v>11382</v>
      </c>
      <c r="G566" s="13" t="s">
        <v>3881</v>
      </c>
      <c r="H566" s="125"/>
      <c r="I566" s="41" t="s">
        <v>25</v>
      </c>
      <c r="J566" s="14" t="s">
        <v>3882</v>
      </c>
      <c r="K566" s="15" t="s">
        <v>27</v>
      </c>
      <c r="L566" s="220" t="s">
        <v>12218</v>
      </c>
      <c r="M566" s="126" t="s">
        <v>29</v>
      </c>
      <c r="N566" s="21" t="s">
        <v>2946</v>
      </c>
      <c r="O566" s="123" t="s">
        <v>3883</v>
      </c>
      <c r="P566" s="123"/>
      <c r="Q566" s="126" t="s">
        <v>13203</v>
      </c>
      <c r="R566" s="19" t="s">
        <v>2208</v>
      </c>
    </row>
    <row r="567" spans="1:18" ht="177.75" customHeight="1">
      <c r="A567" s="10" t="s">
        <v>3884</v>
      </c>
      <c r="B567" s="11" t="s">
        <v>163</v>
      </c>
      <c r="C567" s="11" t="s">
        <v>20</v>
      </c>
      <c r="D567" s="11" t="s">
        <v>21</v>
      </c>
      <c r="E567" s="11" t="s">
        <v>3885</v>
      </c>
      <c r="F567" s="294" t="s">
        <v>3886</v>
      </c>
      <c r="G567" s="13" t="s">
        <v>3887</v>
      </c>
      <c r="H567" s="125"/>
      <c r="I567" s="15" t="s">
        <v>619</v>
      </c>
      <c r="J567" s="50" t="s">
        <v>3888</v>
      </c>
      <c r="K567" s="28"/>
      <c r="L567" s="28"/>
      <c r="M567" s="126" t="s">
        <v>29</v>
      </c>
      <c r="N567" s="21" t="s">
        <v>1900</v>
      </c>
      <c r="O567" s="128"/>
      <c r="P567" s="123"/>
      <c r="Q567" s="142"/>
      <c r="R567" s="19" t="s">
        <v>2374</v>
      </c>
    </row>
    <row r="568" spans="1:18" ht="270.75" customHeight="1">
      <c r="A568" s="10" t="s">
        <v>3884</v>
      </c>
      <c r="B568" s="11" t="s">
        <v>163</v>
      </c>
      <c r="C568" s="11" t="s">
        <v>20</v>
      </c>
      <c r="D568" s="11" t="s">
        <v>21</v>
      </c>
      <c r="E568" s="11" t="s">
        <v>3889</v>
      </c>
      <c r="F568" s="11" t="s">
        <v>3890</v>
      </c>
      <c r="G568" s="13" t="s">
        <v>3891</v>
      </c>
      <c r="H568" s="125"/>
      <c r="I568" s="41" t="s">
        <v>25</v>
      </c>
      <c r="J568" s="14" t="s">
        <v>3892</v>
      </c>
      <c r="K568" s="15" t="s">
        <v>27</v>
      </c>
      <c r="L568" s="25" t="s">
        <v>3893</v>
      </c>
      <c r="M568" s="126" t="s">
        <v>29</v>
      </c>
      <c r="N568" s="21" t="s">
        <v>1517</v>
      </c>
      <c r="O568" s="133" t="s">
        <v>3894</v>
      </c>
      <c r="P568" s="133"/>
      <c r="Q568" s="126" t="s">
        <v>11136</v>
      </c>
      <c r="R568" s="19" t="s">
        <v>2374</v>
      </c>
    </row>
    <row r="569" spans="1:18" ht="252.75" customHeight="1">
      <c r="A569" s="10" t="s">
        <v>3895</v>
      </c>
      <c r="B569" s="11" t="s">
        <v>122</v>
      </c>
      <c r="C569" s="11" t="s">
        <v>20</v>
      </c>
      <c r="D569" s="11" t="s">
        <v>21</v>
      </c>
      <c r="E569" s="11" t="s">
        <v>3831</v>
      </c>
      <c r="F569" s="11" t="s">
        <v>3896</v>
      </c>
      <c r="G569" s="13" t="s">
        <v>3897</v>
      </c>
      <c r="H569" s="125"/>
      <c r="I569" s="41" t="s">
        <v>276</v>
      </c>
      <c r="J569" s="18" t="s">
        <v>3898</v>
      </c>
      <c r="K569" s="28"/>
      <c r="L569" s="28"/>
      <c r="M569" s="126" t="s">
        <v>29</v>
      </c>
      <c r="N569" s="21" t="s">
        <v>1517</v>
      </c>
      <c r="O569" s="123" t="s">
        <v>2775</v>
      </c>
      <c r="P569" s="123"/>
      <c r="Q569" s="126" t="s">
        <v>3899</v>
      </c>
      <c r="R569" s="19" t="s">
        <v>2208</v>
      </c>
    </row>
    <row r="570" spans="1:18" ht="153.75" customHeight="1">
      <c r="A570" s="10" t="s">
        <v>3900</v>
      </c>
      <c r="B570" s="11" t="s">
        <v>2647</v>
      </c>
      <c r="C570" s="11" t="s">
        <v>20</v>
      </c>
      <c r="D570" s="11" t="s">
        <v>21</v>
      </c>
      <c r="E570" s="11" t="s">
        <v>3901</v>
      </c>
      <c r="F570" s="11" t="s">
        <v>3902</v>
      </c>
      <c r="G570" s="23" t="s">
        <v>3903</v>
      </c>
      <c r="H570" s="125"/>
      <c r="I570" s="15" t="s">
        <v>276</v>
      </c>
      <c r="J570" s="46" t="s">
        <v>3904</v>
      </c>
      <c r="K570" s="28"/>
      <c r="L570" s="28"/>
      <c r="M570" s="126" t="s">
        <v>29</v>
      </c>
      <c r="N570" s="38" t="s">
        <v>376</v>
      </c>
      <c r="O570" s="128"/>
      <c r="P570" s="158"/>
      <c r="Q570" s="142" t="s">
        <v>3905</v>
      </c>
      <c r="R570" s="19" t="s">
        <v>2897</v>
      </c>
    </row>
    <row r="571" spans="1:18" ht="174" customHeight="1">
      <c r="A571" s="10" t="s">
        <v>3906</v>
      </c>
      <c r="B571" s="11" t="s">
        <v>868</v>
      </c>
      <c r="C571" s="11" t="s">
        <v>123</v>
      </c>
      <c r="D571" s="11" t="s">
        <v>21</v>
      </c>
      <c r="E571" s="11" t="s">
        <v>3907</v>
      </c>
      <c r="F571" s="11" t="s">
        <v>3908</v>
      </c>
      <c r="G571" s="59" t="s">
        <v>3909</v>
      </c>
      <c r="H571" s="125"/>
      <c r="I571" s="15" t="s">
        <v>25</v>
      </c>
      <c r="J571" s="14" t="s">
        <v>3910</v>
      </c>
      <c r="K571" s="15" t="s">
        <v>219</v>
      </c>
      <c r="L571" s="28"/>
      <c r="M571" s="126" t="s">
        <v>29</v>
      </c>
      <c r="N571" s="21" t="s">
        <v>7452</v>
      </c>
      <c r="O571" s="128"/>
      <c r="P571" s="123"/>
      <c r="Q571" s="126" t="s">
        <v>3911</v>
      </c>
      <c r="R571" s="19" t="s">
        <v>1387</v>
      </c>
    </row>
    <row r="572" spans="1:18" ht="206.25" customHeight="1">
      <c r="A572" s="10" t="s">
        <v>3912</v>
      </c>
      <c r="B572" s="11" t="s">
        <v>1186</v>
      </c>
      <c r="C572" s="11" t="s">
        <v>133</v>
      </c>
      <c r="D572" s="11" t="s">
        <v>21</v>
      </c>
      <c r="E572" s="11" t="s">
        <v>2764</v>
      </c>
      <c r="F572" s="11" t="s">
        <v>3913</v>
      </c>
      <c r="G572" s="23" t="s">
        <v>3914</v>
      </c>
      <c r="H572" s="125"/>
      <c r="I572" s="15" t="s">
        <v>276</v>
      </c>
      <c r="J572" s="46" t="s">
        <v>3915</v>
      </c>
      <c r="K572" s="28"/>
      <c r="L572" s="28"/>
      <c r="M572" s="126" t="s">
        <v>29</v>
      </c>
      <c r="N572" s="38" t="s">
        <v>376</v>
      </c>
      <c r="O572" s="128"/>
      <c r="P572" s="123"/>
      <c r="Q572" s="142" t="s">
        <v>3916</v>
      </c>
      <c r="R572" s="19" t="s">
        <v>3917</v>
      </c>
    </row>
    <row r="573" spans="1:18" ht="195" customHeight="1">
      <c r="A573" s="10" t="s">
        <v>3918</v>
      </c>
      <c r="B573" s="11" t="s">
        <v>1496</v>
      </c>
      <c r="C573" s="11" t="s">
        <v>123</v>
      </c>
      <c r="D573" s="11" t="s">
        <v>21</v>
      </c>
      <c r="E573" s="11" t="s">
        <v>3919</v>
      </c>
      <c r="F573" s="11" t="s">
        <v>3920</v>
      </c>
      <c r="G573" s="13" t="s">
        <v>3921</v>
      </c>
      <c r="H573" s="125"/>
      <c r="I573" s="15" t="s">
        <v>137</v>
      </c>
      <c r="J573" s="14" t="s">
        <v>3922</v>
      </c>
      <c r="K573" s="15" t="s">
        <v>27</v>
      </c>
      <c r="L573" s="32" t="s">
        <v>3923</v>
      </c>
      <c r="M573" s="126" t="s">
        <v>29</v>
      </c>
      <c r="N573" s="21" t="s">
        <v>7452</v>
      </c>
      <c r="O573" s="128"/>
      <c r="P573" s="123"/>
      <c r="Q573" s="126" t="s">
        <v>9976</v>
      </c>
      <c r="R573" s="19" t="s">
        <v>3797</v>
      </c>
    </row>
    <row r="574" spans="1:18" ht="194.25" customHeight="1">
      <c r="A574" s="10" t="s">
        <v>3924</v>
      </c>
      <c r="B574" s="11" t="s">
        <v>810</v>
      </c>
      <c r="C574" s="11" t="s">
        <v>20</v>
      </c>
      <c r="D574" s="11" t="s">
        <v>21</v>
      </c>
      <c r="E574" s="11" t="s">
        <v>3303</v>
      </c>
      <c r="F574" s="11" t="s">
        <v>3925</v>
      </c>
      <c r="G574" s="13" t="s">
        <v>3926</v>
      </c>
      <c r="H574" s="125"/>
      <c r="I574" s="41" t="s">
        <v>619</v>
      </c>
      <c r="J574" s="50" t="s">
        <v>3927</v>
      </c>
      <c r="K574" s="28"/>
      <c r="L574" s="28"/>
      <c r="M574" s="126" t="s">
        <v>29</v>
      </c>
      <c r="N574" s="21" t="s">
        <v>1900</v>
      </c>
      <c r="O574" s="144"/>
      <c r="P574" s="123"/>
      <c r="Q574" s="126" t="s">
        <v>3928</v>
      </c>
      <c r="R574" s="19" t="s">
        <v>2208</v>
      </c>
    </row>
    <row r="575" spans="1:18" ht="201" customHeight="1">
      <c r="A575" s="10" t="s">
        <v>3924</v>
      </c>
      <c r="B575" s="15" t="s">
        <v>452</v>
      </c>
      <c r="C575" s="11" t="s">
        <v>20</v>
      </c>
      <c r="D575" s="11" t="s">
        <v>21</v>
      </c>
      <c r="E575" s="11" t="s">
        <v>3929</v>
      </c>
      <c r="F575" s="11" t="s">
        <v>3930</v>
      </c>
      <c r="G575" s="13" t="s">
        <v>3931</v>
      </c>
      <c r="H575" s="125"/>
      <c r="I575" s="11" t="s">
        <v>156</v>
      </c>
      <c r="J575" s="129" t="s">
        <v>9293</v>
      </c>
      <c r="K575" s="15" t="s">
        <v>41</v>
      </c>
      <c r="L575" s="131" t="s">
        <v>11522</v>
      </c>
      <c r="M575" s="126" t="s">
        <v>29</v>
      </c>
      <c r="N575" s="21" t="s">
        <v>2986</v>
      </c>
      <c r="O575" s="144"/>
      <c r="P575" s="123"/>
      <c r="Q575" s="122" t="s">
        <v>11672</v>
      </c>
      <c r="R575" s="19" t="s">
        <v>2208</v>
      </c>
    </row>
    <row r="576" spans="1:18" ht="197.25" customHeight="1">
      <c r="A576" s="10" t="s">
        <v>3932</v>
      </c>
      <c r="B576" s="11" t="s">
        <v>1496</v>
      </c>
      <c r="C576" s="11" t="s">
        <v>20</v>
      </c>
      <c r="D576" s="11" t="s">
        <v>21</v>
      </c>
      <c r="E576" s="11" t="s">
        <v>3831</v>
      </c>
      <c r="F576" s="11" t="s">
        <v>3933</v>
      </c>
      <c r="G576" s="13" t="s">
        <v>3934</v>
      </c>
      <c r="H576" s="125"/>
      <c r="I576" s="41" t="s">
        <v>105</v>
      </c>
      <c r="J576" s="29" t="s">
        <v>3935</v>
      </c>
      <c r="K576" s="15" t="s">
        <v>27</v>
      </c>
      <c r="L576" s="25" t="s">
        <v>3936</v>
      </c>
      <c r="M576" s="126" t="s">
        <v>29</v>
      </c>
      <c r="N576" s="21" t="s">
        <v>497</v>
      </c>
      <c r="O576" s="123" t="s">
        <v>3175</v>
      </c>
      <c r="P576" s="123"/>
      <c r="Q576" s="126" t="s">
        <v>13327</v>
      </c>
      <c r="R576" s="19" t="s">
        <v>2208</v>
      </c>
    </row>
    <row r="577" spans="1:18" ht="312.75" customHeight="1">
      <c r="A577" s="10" t="s">
        <v>3937</v>
      </c>
      <c r="B577" s="11" t="s">
        <v>206</v>
      </c>
      <c r="C577" s="11" t="s">
        <v>20</v>
      </c>
      <c r="D577" s="11" t="s">
        <v>21</v>
      </c>
      <c r="E577" s="11" t="s">
        <v>3938</v>
      </c>
      <c r="F577" s="11" t="s">
        <v>3939</v>
      </c>
      <c r="G577" s="13" t="s">
        <v>3940</v>
      </c>
      <c r="H577" s="125"/>
      <c r="I577" s="41" t="s">
        <v>105</v>
      </c>
      <c r="J577" s="29" t="s">
        <v>3941</v>
      </c>
      <c r="K577" s="15" t="s">
        <v>27</v>
      </c>
      <c r="L577" s="25" t="s">
        <v>3942</v>
      </c>
      <c r="M577" s="126" t="s">
        <v>29</v>
      </c>
      <c r="N577" s="21" t="s">
        <v>1346</v>
      </c>
      <c r="O577" s="123" t="s">
        <v>1508</v>
      </c>
      <c r="P577" s="123"/>
      <c r="Q577" s="126" t="s">
        <v>11468</v>
      </c>
      <c r="R577" s="19" t="s">
        <v>2208</v>
      </c>
    </row>
    <row r="578" spans="1:18" ht="257.25" customHeight="1">
      <c r="A578" s="10" t="s">
        <v>3943</v>
      </c>
      <c r="B578" s="11" t="s">
        <v>19</v>
      </c>
      <c r="C578" s="11" t="s">
        <v>20</v>
      </c>
      <c r="D578" s="11" t="s">
        <v>21</v>
      </c>
      <c r="E578" s="11" t="s">
        <v>3938</v>
      </c>
      <c r="F578" s="11" t="s">
        <v>3944</v>
      </c>
      <c r="G578" s="13" t="s">
        <v>3945</v>
      </c>
      <c r="H578" s="125"/>
      <c r="I578" s="41" t="s">
        <v>25</v>
      </c>
      <c r="J578" s="14" t="s">
        <v>3946</v>
      </c>
      <c r="K578" s="15" t="s">
        <v>71</v>
      </c>
      <c r="L578" s="25" t="s">
        <v>3947</v>
      </c>
      <c r="M578" s="126" t="s">
        <v>29</v>
      </c>
      <c r="N578" s="21" t="s">
        <v>497</v>
      </c>
      <c r="O578" s="123" t="s">
        <v>1129</v>
      </c>
      <c r="P578" s="123"/>
      <c r="Q578" s="126" t="s">
        <v>12625</v>
      </c>
      <c r="R578" s="19" t="s">
        <v>2208</v>
      </c>
    </row>
    <row r="579" spans="1:18" ht="253.5" customHeight="1">
      <c r="A579" s="10" t="s">
        <v>3948</v>
      </c>
      <c r="B579" s="11" t="s">
        <v>1021</v>
      </c>
      <c r="C579" s="11" t="s">
        <v>20</v>
      </c>
      <c r="D579" s="11" t="s">
        <v>21</v>
      </c>
      <c r="E579" s="11" t="s">
        <v>338</v>
      </c>
      <c r="F579" s="15" t="s">
        <v>10629</v>
      </c>
      <c r="G579" s="13" t="s">
        <v>3950</v>
      </c>
      <c r="H579" s="125"/>
      <c r="I579" s="41" t="s">
        <v>105</v>
      </c>
      <c r="J579" s="76" t="s">
        <v>3951</v>
      </c>
      <c r="K579" s="15" t="s">
        <v>27</v>
      </c>
      <c r="L579" s="25" t="s">
        <v>10984</v>
      </c>
      <c r="M579" s="126" t="s">
        <v>29</v>
      </c>
      <c r="N579" s="21" t="s">
        <v>53</v>
      </c>
      <c r="O579" s="123" t="s">
        <v>386</v>
      </c>
      <c r="P579" s="123"/>
      <c r="Q579" s="126" t="s">
        <v>11137</v>
      </c>
      <c r="R579" s="19" t="s">
        <v>3952</v>
      </c>
    </row>
    <row r="580" spans="1:18" ht="228.75" customHeight="1">
      <c r="A580" s="10" t="s">
        <v>3953</v>
      </c>
      <c r="B580" s="11" t="s">
        <v>206</v>
      </c>
      <c r="C580" s="11" t="s">
        <v>20</v>
      </c>
      <c r="D580" s="11" t="s">
        <v>21</v>
      </c>
      <c r="E580" s="11" t="s">
        <v>3831</v>
      </c>
      <c r="F580" s="11" t="s">
        <v>3954</v>
      </c>
      <c r="G580" s="13" t="s">
        <v>3955</v>
      </c>
      <c r="H580" s="125"/>
      <c r="I580" s="41" t="s">
        <v>105</v>
      </c>
      <c r="J580" s="14" t="s">
        <v>3956</v>
      </c>
      <c r="K580" s="15" t="s">
        <v>27</v>
      </c>
      <c r="L580" s="54"/>
      <c r="M580" s="126" t="s">
        <v>29</v>
      </c>
      <c r="N580" s="21" t="s">
        <v>1517</v>
      </c>
      <c r="O580" s="123" t="s">
        <v>1222</v>
      </c>
      <c r="P580" s="123"/>
      <c r="Q580" s="126" t="s">
        <v>10750</v>
      </c>
      <c r="R580" s="19" t="s">
        <v>2208</v>
      </c>
    </row>
    <row r="581" spans="1:18" ht="222" customHeight="1">
      <c r="A581" s="10" t="s">
        <v>3957</v>
      </c>
      <c r="B581" s="11" t="s">
        <v>35</v>
      </c>
      <c r="C581" s="11" t="s">
        <v>123</v>
      </c>
      <c r="D581" s="11" t="s">
        <v>21</v>
      </c>
      <c r="E581" s="11" t="s">
        <v>3958</v>
      </c>
      <c r="F581" s="11" t="s">
        <v>3959</v>
      </c>
      <c r="G581" s="13" t="s">
        <v>3960</v>
      </c>
      <c r="H581" s="125"/>
      <c r="I581" s="41" t="s">
        <v>276</v>
      </c>
      <c r="J581" s="77" t="s">
        <v>3961</v>
      </c>
      <c r="K581" s="28"/>
      <c r="L581" s="28"/>
      <c r="M581" s="126" t="s">
        <v>29</v>
      </c>
      <c r="N581" s="21" t="s">
        <v>7452</v>
      </c>
      <c r="O581" s="128"/>
      <c r="P581" s="158"/>
      <c r="Q581" s="126" t="s">
        <v>3962</v>
      </c>
      <c r="R581" s="19" t="s">
        <v>3963</v>
      </c>
    </row>
    <row r="582" spans="1:18" ht="154.5" customHeight="1">
      <c r="A582" s="10" t="s">
        <v>3964</v>
      </c>
      <c r="B582" s="11" t="s">
        <v>355</v>
      </c>
      <c r="C582" s="11" t="s">
        <v>123</v>
      </c>
      <c r="D582" s="11" t="s">
        <v>21</v>
      </c>
      <c r="E582" s="11" t="s">
        <v>3554</v>
      </c>
      <c r="F582" s="11" t="s">
        <v>3965</v>
      </c>
      <c r="G582" s="13" t="s">
        <v>3966</v>
      </c>
      <c r="H582" s="125"/>
      <c r="I582" s="41" t="s">
        <v>25</v>
      </c>
      <c r="J582" s="76" t="s">
        <v>3967</v>
      </c>
      <c r="K582" s="15" t="s">
        <v>27</v>
      </c>
      <c r="L582" s="29" t="s">
        <v>3968</v>
      </c>
      <c r="M582" s="126" t="s">
        <v>29</v>
      </c>
      <c r="N582" s="21" t="s">
        <v>1088</v>
      </c>
      <c r="O582" s="123" t="s">
        <v>1373</v>
      </c>
      <c r="P582" s="123"/>
      <c r="Q582" s="126" t="s">
        <v>9394</v>
      </c>
      <c r="R582" s="19" t="s">
        <v>2777</v>
      </c>
    </row>
    <row r="583" spans="1:18" ht="112.5" customHeight="1">
      <c r="A583" s="10" t="s">
        <v>3969</v>
      </c>
      <c r="B583" s="11" t="s">
        <v>3642</v>
      </c>
      <c r="C583" s="11" t="s">
        <v>133</v>
      </c>
      <c r="D583" s="11" t="s">
        <v>21</v>
      </c>
      <c r="E583" s="11" t="s">
        <v>3970</v>
      </c>
      <c r="F583" s="11" t="s">
        <v>3971</v>
      </c>
      <c r="G583" s="13" t="s">
        <v>3972</v>
      </c>
      <c r="H583" s="125"/>
      <c r="I583" s="11" t="s">
        <v>156</v>
      </c>
      <c r="J583" s="147" t="s">
        <v>3973</v>
      </c>
      <c r="K583" s="15" t="s">
        <v>219</v>
      </c>
      <c r="L583" s="28"/>
      <c r="M583" s="126" t="s">
        <v>29</v>
      </c>
      <c r="N583" s="21" t="s">
        <v>7452</v>
      </c>
      <c r="O583" s="128"/>
      <c r="P583" s="123"/>
      <c r="Q583" s="142"/>
      <c r="R583" s="19" t="s">
        <v>3974</v>
      </c>
    </row>
    <row r="584" spans="1:18" ht="368.25" customHeight="1">
      <c r="A584" s="10" t="s">
        <v>3975</v>
      </c>
      <c r="B584" s="11" t="s">
        <v>76</v>
      </c>
      <c r="C584" s="11" t="s">
        <v>20</v>
      </c>
      <c r="D584" s="11" t="s">
        <v>21</v>
      </c>
      <c r="E584" s="11" t="s">
        <v>3470</v>
      </c>
      <c r="F584" s="11" t="s">
        <v>3976</v>
      </c>
      <c r="G584" s="13" t="s">
        <v>3977</v>
      </c>
      <c r="H584" s="125"/>
      <c r="I584" s="41" t="s">
        <v>156</v>
      </c>
      <c r="J584" s="147" t="s">
        <v>3978</v>
      </c>
      <c r="K584" s="15" t="s">
        <v>41</v>
      </c>
      <c r="L584" s="132" t="s">
        <v>3979</v>
      </c>
      <c r="M584" s="126" t="s">
        <v>29</v>
      </c>
      <c r="N584" s="21" t="s">
        <v>2326</v>
      </c>
      <c r="O584" s="123" t="s">
        <v>3980</v>
      </c>
      <c r="P584" s="123"/>
      <c r="Q584" s="126" t="s">
        <v>3981</v>
      </c>
      <c r="R584" s="19" t="s">
        <v>2897</v>
      </c>
    </row>
    <row r="585" spans="1:18" ht="112.5" customHeight="1">
      <c r="A585" s="10" t="s">
        <v>3982</v>
      </c>
      <c r="B585" s="11" t="s">
        <v>1738</v>
      </c>
      <c r="C585" s="11" t="s">
        <v>123</v>
      </c>
      <c r="D585" s="11" t="s">
        <v>21</v>
      </c>
      <c r="E585" s="11" t="s">
        <v>3746</v>
      </c>
      <c r="F585" s="11" t="s">
        <v>3983</v>
      </c>
      <c r="G585" s="13" t="s">
        <v>3984</v>
      </c>
      <c r="H585" s="125"/>
      <c r="I585" s="11" t="s">
        <v>156</v>
      </c>
      <c r="J585" s="78" t="s">
        <v>3985</v>
      </c>
      <c r="K585" s="15" t="s">
        <v>41</v>
      </c>
      <c r="L585" s="132" t="s">
        <v>3986</v>
      </c>
      <c r="M585" s="126" t="s">
        <v>29</v>
      </c>
      <c r="N585" s="21" t="s">
        <v>7452</v>
      </c>
      <c r="O585" s="128"/>
      <c r="P585" s="123"/>
      <c r="Q585" s="142"/>
      <c r="R585" s="19" t="s">
        <v>3987</v>
      </c>
    </row>
    <row r="586" spans="1:18" ht="270" customHeight="1">
      <c r="A586" s="10" t="s">
        <v>3988</v>
      </c>
      <c r="B586" s="11" t="s">
        <v>112</v>
      </c>
      <c r="C586" s="11" t="s">
        <v>123</v>
      </c>
      <c r="D586" s="11" t="s">
        <v>21</v>
      </c>
      <c r="E586" s="11" t="s">
        <v>3841</v>
      </c>
      <c r="F586" s="11" t="s">
        <v>3989</v>
      </c>
      <c r="G586" s="13" t="s">
        <v>3990</v>
      </c>
      <c r="H586" s="125"/>
      <c r="I586" s="41" t="s">
        <v>619</v>
      </c>
      <c r="J586" s="50" t="s">
        <v>3991</v>
      </c>
      <c r="K586" s="28"/>
      <c r="L586" s="28"/>
      <c r="M586" s="126" t="s">
        <v>29</v>
      </c>
      <c r="N586" s="21" t="s">
        <v>1900</v>
      </c>
      <c r="O586" s="128"/>
      <c r="P586" s="123"/>
      <c r="Q586" s="142" t="s">
        <v>3992</v>
      </c>
      <c r="R586" s="19" t="s">
        <v>2897</v>
      </c>
    </row>
    <row r="587" spans="1:18" ht="179.25" customHeight="1">
      <c r="A587" s="10" t="s">
        <v>3993</v>
      </c>
      <c r="B587" s="11" t="s">
        <v>1572</v>
      </c>
      <c r="C587" s="11" t="s">
        <v>20</v>
      </c>
      <c r="D587" s="11" t="s">
        <v>21</v>
      </c>
      <c r="E587" s="11" t="s">
        <v>3938</v>
      </c>
      <c r="F587" s="11" t="s">
        <v>3994</v>
      </c>
      <c r="G587" s="13" t="s">
        <v>3995</v>
      </c>
      <c r="H587" s="125"/>
      <c r="I587" s="41" t="s">
        <v>105</v>
      </c>
      <c r="J587" s="76" t="s">
        <v>3996</v>
      </c>
      <c r="K587" s="15" t="s">
        <v>27</v>
      </c>
      <c r="L587" s="25" t="s">
        <v>3997</v>
      </c>
      <c r="M587" s="126" t="s">
        <v>29</v>
      </c>
      <c r="N587" s="21" t="s">
        <v>1517</v>
      </c>
      <c r="O587" s="123" t="s">
        <v>3142</v>
      </c>
      <c r="P587" s="123"/>
      <c r="Q587" s="126" t="s">
        <v>11785</v>
      </c>
      <c r="R587" s="19" t="s">
        <v>2208</v>
      </c>
    </row>
    <row r="588" spans="1:18" ht="168" customHeight="1">
      <c r="A588" s="10" t="s">
        <v>3998</v>
      </c>
      <c r="B588" s="11" t="s">
        <v>689</v>
      </c>
      <c r="C588" s="11" t="s">
        <v>123</v>
      </c>
      <c r="D588" s="11" t="s">
        <v>21</v>
      </c>
      <c r="E588" s="11" t="s">
        <v>3999</v>
      </c>
      <c r="F588" s="11" t="s">
        <v>4000</v>
      </c>
      <c r="G588" s="13" t="s">
        <v>4001</v>
      </c>
      <c r="H588" s="125"/>
      <c r="I588" s="11" t="s">
        <v>276</v>
      </c>
      <c r="J588" s="77" t="s">
        <v>4002</v>
      </c>
      <c r="K588" s="28"/>
      <c r="L588" s="28"/>
      <c r="M588" s="126" t="s">
        <v>29</v>
      </c>
      <c r="N588" s="21" t="s">
        <v>7452</v>
      </c>
      <c r="O588" s="128"/>
      <c r="P588" s="123"/>
      <c r="Q588" s="142"/>
      <c r="R588" s="19" t="s">
        <v>4003</v>
      </c>
    </row>
    <row r="589" spans="1:18" ht="132" customHeight="1">
      <c r="A589" s="10" t="s">
        <v>4004</v>
      </c>
      <c r="B589" s="11" t="s">
        <v>2647</v>
      </c>
      <c r="C589" s="11" t="s">
        <v>20</v>
      </c>
      <c r="D589" s="11" t="s">
        <v>21</v>
      </c>
      <c r="E589" s="11" t="s">
        <v>4005</v>
      </c>
      <c r="F589" s="11" t="s">
        <v>4006</v>
      </c>
      <c r="G589" s="13" t="s">
        <v>4007</v>
      </c>
      <c r="H589" s="125"/>
      <c r="I589" s="41" t="s">
        <v>619</v>
      </c>
      <c r="J589" s="50" t="s">
        <v>4008</v>
      </c>
      <c r="K589" s="28"/>
      <c r="L589" s="28"/>
      <c r="M589" s="126" t="s">
        <v>29</v>
      </c>
      <c r="N589" s="21" t="s">
        <v>7452</v>
      </c>
      <c r="O589" s="128"/>
      <c r="P589" s="123"/>
      <c r="Q589" s="126" t="s">
        <v>4009</v>
      </c>
      <c r="R589" s="19" t="s">
        <v>4010</v>
      </c>
    </row>
    <row r="590" spans="1:18" ht="177" customHeight="1">
      <c r="A590" s="10" t="s">
        <v>4011</v>
      </c>
      <c r="B590" s="11" t="s">
        <v>2217</v>
      </c>
      <c r="C590" s="11" t="s">
        <v>20</v>
      </c>
      <c r="D590" s="11" t="s">
        <v>21</v>
      </c>
      <c r="E590" s="11" t="s">
        <v>3509</v>
      </c>
      <c r="F590" s="11" t="s">
        <v>4012</v>
      </c>
      <c r="G590" s="13" t="s">
        <v>4013</v>
      </c>
      <c r="H590" s="125"/>
      <c r="I590" s="41" t="s">
        <v>105</v>
      </c>
      <c r="J590" s="76" t="s">
        <v>4014</v>
      </c>
      <c r="K590" s="15" t="s">
        <v>41</v>
      </c>
      <c r="L590" s="29" t="s">
        <v>4015</v>
      </c>
      <c r="M590" s="126" t="s">
        <v>29</v>
      </c>
      <c r="N590" s="21" t="s">
        <v>7452</v>
      </c>
      <c r="O590" s="128"/>
      <c r="P590" s="123"/>
      <c r="Q590" s="126" t="s">
        <v>4016</v>
      </c>
      <c r="R590" s="19" t="s">
        <v>4017</v>
      </c>
    </row>
    <row r="591" spans="1:18" ht="266.25" customHeight="1">
      <c r="A591" s="10" t="s">
        <v>4018</v>
      </c>
      <c r="B591" s="11" t="s">
        <v>1572</v>
      </c>
      <c r="C591" s="11" t="s">
        <v>3704</v>
      </c>
      <c r="D591" s="11" t="s">
        <v>21</v>
      </c>
      <c r="E591" s="11" t="s">
        <v>3746</v>
      </c>
      <c r="F591" s="11" t="s">
        <v>4019</v>
      </c>
      <c r="G591" s="13" t="s">
        <v>4020</v>
      </c>
      <c r="H591" s="125"/>
      <c r="I591" s="41" t="s">
        <v>25</v>
      </c>
      <c r="J591" s="24" t="s">
        <v>4021</v>
      </c>
      <c r="K591" s="15" t="s">
        <v>219</v>
      </c>
      <c r="L591" s="34"/>
      <c r="M591" s="126" t="s">
        <v>29</v>
      </c>
      <c r="N591" s="21" t="s">
        <v>7452</v>
      </c>
      <c r="O591" s="128"/>
      <c r="P591" s="123"/>
      <c r="Q591" s="126" t="s">
        <v>10696</v>
      </c>
      <c r="R591" s="19" t="s">
        <v>4022</v>
      </c>
    </row>
    <row r="592" spans="1:18" ht="397.5" customHeight="1">
      <c r="A592" s="10" t="s">
        <v>4023</v>
      </c>
      <c r="B592" s="11" t="s">
        <v>673</v>
      </c>
      <c r="C592" s="11" t="s">
        <v>123</v>
      </c>
      <c r="D592" s="11" t="s">
        <v>21</v>
      </c>
      <c r="E592" s="11" t="s">
        <v>4024</v>
      </c>
      <c r="F592" s="11" t="s">
        <v>4025</v>
      </c>
      <c r="G592" s="13" t="s">
        <v>4026</v>
      </c>
      <c r="H592" s="125"/>
      <c r="I592" s="41" t="s">
        <v>156</v>
      </c>
      <c r="J592" s="147" t="s">
        <v>4027</v>
      </c>
      <c r="K592" s="15" t="s">
        <v>219</v>
      </c>
      <c r="L592" s="54"/>
      <c r="M592" s="126" t="s">
        <v>29</v>
      </c>
      <c r="N592" s="21" t="s">
        <v>1088</v>
      </c>
      <c r="O592" s="123" t="s">
        <v>4028</v>
      </c>
      <c r="P592" s="123"/>
      <c r="Q592" s="126" t="s">
        <v>9381</v>
      </c>
      <c r="R592" s="19" t="s">
        <v>2963</v>
      </c>
    </row>
    <row r="593" spans="1:18" ht="150" customHeight="1">
      <c r="A593" s="10" t="s">
        <v>4029</v>
      </c>
      <c r="B593" s="11" t="s">
        <v>3642</v>
      </c>
      <c r="C593" s="11" t="s">
        <v>123</v>
      </c>
      <c r="D593" s="11" t="s">
        <v>21</v>
      </c>
      <c r="E593" s="11" t="s">
        <v>4030</v>
      </c>
      <c r="F593" s="11" t="s">
        <v>4031</v>
      </c>
      <c r="G593" s="13" t="s">
        <v>4032</v>
      </c>
      <c r="H593" s="125"/>
      <c r="I593" s="41" t="s">
        <v>276</v>
      </c>
      <c r="J593" s="77" t="s">
        <v>4033</v>
      </c>
      <c r="K593" s="28"/>
      <c r="L593" s="28"/>
      <c r="M593" s="126" t="s">
        <v>29</v>
      </c>
      <c r="N593" s="21" t="s">
        <v>7452</v>
      </c>
      <c r="O593" s="128"/>
      <c r="P593" s="158"/>
      <c r="Q593" s="142"/>
      <c r="R593" s="19" t="s">
        <v>4034</v>
      </c>
    </row>
    <row r="594" spans="1:18" ht="174" customHeight="1">
      <c r="A594" s="10" t="s">
        <v>4035</v>
      </c>
      <c r="B594" s="11" t="s">
        <v>1186</v>
      </c>
      <c r="C594" s="11" t="s">
        <v>20</v>
      </c>
      <c r="D594" s="11" t="s">
        <v>21</v>
      </c>
      <c r="E594" s="11" t="s">
        <v>4036</v>
      </c>
      <c r="F594" s="11" t="s">
        <v>4037</v>
      </c>
      <c r="G594" s="13" t="s">
        <v>4038</v>
      </c>
      <c r="H594" s="125"/>
      <c r="I594" s="15" t="s">
        <v>137</v>
      </c>
      <c r="J594" s="76" t="s">
        <v>4039</v>
      </c>
      <c r="K594" s="15" t="s">
        <v>27</v>
      </c>
      <c r="L594" s="32" t="s">
        <v>4040</v>
      </c>
      <c r="M594" s="126" t="s">
        <v>29</v>
      </c>
      <c r="N594" s="21" t="s">
        <v>2946</v>
      </c>
      <c r="O594" s="123" t="s">
        <v>1892</v>
      </c>
      <c r="P594" s="123"/>
      <c r="Q594" s="126" t="s">
        <v>11442</v>
      </c>
      <c r="R594" s="19" t="s">
        <v>2208</v>
      </c>
    </row>
    <row r="595" spans="1:18" ht="201.75" customHeight="1">
      <c r="A595" s="10" t="s">
        <v>4041</v>
      </c>
      <c r="B595" s="11" t="s">
        <v>225</v>
      </c>
      <c r="C595" s="11" t="s">
        <v>20</v>
      </c>
      <c r="D595" s="11" t="s">
        <v>21</v>
      </c>
      <c r="E595" s="11" t="s">
        <v>4036</v>
      </c>
      <c r="F595" s="15" t="s">
        <v>14028</v>
      </c>
      <c r="G595" s="13" t="s">
        <v>4042</v>
      </c>
      <c r="H595" s="125"/>
      <c r="I595" s="41" t="s">
        <v>105</v>
      </c>
      <c r="J595" s="201" t="s">
        <v>9973</v>
      </c>
      <c r="K595" s="15" t="s">
        <v>71</v>
      </c>
      <c r="L595" s="220" t="s">
        <v>13204</v>
      </c>
      <c r="M595" s="126" t="s">
        <v>11060</v>
      </c>
      <c r="N595" s="21" t="s">
        <v>943</v>
      </c>
      <c r="O595" s="123" t="s">
        <v>4043</v>
      </c>
      <c r="P595" s="123"/>
      <c r="Q595" s="126" t="s">
        <v>14487</v>
      </c>
      <c r="R595" s="19" t="s">
        <v>2208</v>
      </c>
    </row>
    <row r="596" spans="1:18" ht="166.5" customHeight="1">
      <c r="A596" s="10" t="s">
        <v>4041</v>
      </c>
      <c r="B596" s="11" t="s">
        <v>101</v>
      </c>
      <c r="C596" s="11" t="s">
        <v>20</v>
      </c>
      <c r="D596" s="11" t="s">
        <v>21</v>
      </c>
      <c r="E596" s="11" t="s">
        <v>4044</v>
      </c>
      <c r="F596" s="11" t="s">
        <v>4045</v>
      </c>
      <c r="G596" s="13" t="s">
        <v>4046</v>
      </c>
      <c r="H596" s="125"/>
      <c r="I596" s="11" t="s">
        <v>156</v>
      </c>
      <c r="J596" s="180" t="s">
        <v>9387</v>
      </c>
      <c r="K596" s="15" t="s">
        <v>41</v>
      </c>
      <c r="L596" s="216" t="s">
        <v>10241</v>
      </c>
      <c r="M596" s="126" t="s">
        <v>29</v>
      </c>
      <c r="N596" s="21" t="s">
        <v>7452</v>
      </c>
      <c r="O596" s="123"/>
      <c r="P596" s="123"/>
      <c r="Q596" s="126" t="s">
        <v>10512</v>
      </c>
      <c r="R596" s="19" t="s">
        <v>4047</v>
      </c>
    </row>
    <row r="597" spans="1:18" ht="168.75" customHeight="1">
      <c r="A597" s="10" t="s">
        <v>4048</v>
      </c>
      <c r="B597" s="11" t="s">
        <v>673</v>
      </c>
      <c r="C597" s="11" t="s">
        <v>20</v>
      </c>
      <c r="D597" s="11" t="s">
        <v>21</v>
      </c>
      <c r="E597" s="11" t="s">
        <v>4036</v>
      </c>
      <c r="F597" s="11" t="s">
        <v>4049</v>
      </c>
      <c r="G597" s="13" t="s">
        <v>12051</v>
      </c>
      <c r="H597" s="125"/>
      <c r="I597" s="41" t="s">
        <v>105</v>
      </c>
      <c r="J597" s="76" t="s">
        <v>4050</v>
      </c>
      <c r="K597" s="15" t="s">
        <v>71</v>
      </c>
      <c r="L597" s="25" t="s">
        <v>11062</v>
      </c>
      <c r="M597" s="126" t="s">
        <v>29</v>
      </c>
      <c r="N597" s="21" t="s">
        <v>4051</v>
      </c>
      <c r="O597" s="123" t="s">
        <v>4028</v>
      </c>
      <c r="P597" s="123"/>
      <c r="Q597" s="126" t="s">
        <v>13826</v>
      </c>
      <c r="R597" s="19" t="s">
        <v>2208</v>
      </c>
    </row>
    <row r="598" spans="1:18" ht="196.5" customHeight="1">
      <c r="A598" s="10" t="s">
        <v>4052</v>
      </c>
      <c r="B598" s="11" t="s">
        <v>2647</v>
      </c>
      <c r="C598" s="11" t="s">
        <v>20</v>
      </c>
      <c r="D598" s="11" t="s">
        <v>21</v>
      </c>
      <c r="E598" s="11" t="s">
        <v>4036</v>
      </c>
      <c r="F598" s="11" t="s">
        <v>4053</v>
      </c>
      <c r="G598" s="13" t="s">
        <v>4054</v>
      </c>
      <c r="H598" s="125"/>
      <c r="I598" s="41" t="s">
        <v>619</v>
      </c>
      <c r="J598" s="50" t="s">
        <v>4055</v>
      </c>
      <c r="K598" s="28"/>
      <c r="L598" s="28"/>
      <c r="M598" s="126" t="s">
        <v>29</v>
      </c>
      <c r="N598" s="21" t="s">
        <v>1900</v>
      </c>
      <c r="O598" s="128"/>
      <c r="P598" s="123"/>
      <c r="Q598" s="142"/>
      <c r="R598" s="19" t="s">
        <v>2208</v>
      </c>
    </row>
    <row r="599" spans="1:18" ht="180.75" customHeight="1">
      <c r="A599" s="10" t="s">
        <v>4056</v>
      </c>
      <c r="B599" s="11" t="s">
        <v>122</v>
      </c>
      <c r="C599" s="11" t="s">
        <v>20</v>
      </c>
      <c r="D599" s="11" t="s">
        <v>21</v>
      </c>
      <c r="E599" s="11" t="s">
        <v>4036</v>
      </c>
      <c r="F599" s="15" t="s">
        <v>11924</v>
      </c>
      <c r="G599" s="13" t="s">
        <v>4057</v>
      </c>
      <c r="H599" s="125"/>
      <c r="I599" s="41" t="s">
        <v>105</v>
      </c>
      <c r="J599" s="76" t="s">
        <v>4058</v>
      </c>
      <c r="K599" s="15" t="s">
        <v>71</v>
      </c>
      <c r="L599" s="25" t="s">
        <v>13205</v>
      </c>
      <c r="M599" s="126" t="s">
        <v>29</v>
      </c>
      <c r="N599" s="21" t="s">
        <v>1517</v>
      </c>
      <c r="O599" s="123" t="s">
        <v>2775</v>
      </c>
      <c r="P599" s="123"/>
      <c r="Q599" s="126" t="s">
        <v>13384</v>
      </c>
      <c r="R599" s="19" t="s">
        <v>2208</v>
      </c>
    </row>
    <row r="600" spans="1:18" ht="196.5" customHeight="1">
      <c r="A600" s="10" t="s">
        <v>4059</v>
      </c>
      <c r="B600" s="11" t="s">
        <v>559</v>
      </c>
      <c r="C600" s="11" t="s">
        <v>3825</v>
      </c>
      <c r="D600" s="11" t="s">
        <v>21</v>
      </c>
      <c r="E600" s="11" t="s">
        <v>4060</v>
      </c>
      <c r="F600" s="11" t="s">
        <v>4061</v>
      </c>
      <c r="G600" s="13" t="s">
        <v>4062</v>
      </c>
      <c r="H600" s="125"/>
      <c r="I600" s="15" t="s">
        <v>619</v>
      </c>
      <c r="J600" s="50" t="s">
        <v>4063</v>
      </c>
      <c r="K600" s="28"/>
      <c r="L600" s="28"/>
      <c r="M600" s="126" t="s">
        <v>29</v>
      </c>
      <c r="N600" s="21" t="s">
        <v>7452</v>
      </c>
      <c r="O600" s="128"/>
      <c r="P600" s="123"/>
      <c r="Q600" s="142"/>
      <c r="R600" s="39" t="s">
        <v>3863</v>
      </c>
    </row>
    <row r="601" spans="1:18" ht="214.5" customHeight="1">
      <c r="A601" s="10" t="s">
        <v>4059</v>
      </c>
      <c r="B601" s="11" t="s">
        <v>559</v>
      </c>
      <c r="C601" s="11" t="s">
        <v>3825</v>
      </c>
      <c r="D601" s="11" t="s">
        <v>21</v>
      </c>
      <c r="E601" s="11" t="s">
        <v>4064</v>
      </c>
      <c r="F601" s="11" t="s">
        <v>4065</v>
      </c>
      <c r="G601" s="13" t="s">
        <v>4066</v>
      </c>
      <c r="H601" s="125"/>
      <c r="I601" s="41" t="s">
        <v>105</v>
      </c>
      <c r="J601" s="14" t="s">
        <v>4067</v>
      </c>
      <c r="K601" s="15" t="s">
        <v>71</v>
      </c>
      <c r="L601" s="25" t="s">
        <v>4068</v>
      </c>
      <c r="M601" s="126" t="s">
        <v>29</v>
      </c>
      <c r="N601" s="21" t="s">
        <v>7452</v>
      </c>
      <c r="O601" s="128"/>
      <c r="P601" s="123"/>
      <c r="Q601" s="126" t="s">
        <v>11905</v>
      </c>
      <c r="R601" s="39" t="s">
        <v>3863</v>
      </c>
    </row>
    <row r="602" spans="1:18" ht="196.5" customHeight="1">
      <c r="A602" s="10" t="s">
        <v>4069</v>
      </c>
      <c r="B602" s="11" t="s">
        <v>1572</v>
      </c>
      <c r="C602" s="11" t="s">
        <v>123</v>
      </c>
      <c r="D602" s="11" t="s">
        <v>21</v>
      </c>
      <c r="E602" s="11" t="s">
        <v>4070</v>
      </c>
      <c r="F602" s="11" t="s">
        <v>4071</v>
      </c>
      <c r="G602" s="13" t="s">
        <v>4072</v>
      </c>
      <c r="H602" s="125"/>
      <c r="I602" s="41" t="s">
        <v>105</v>
      </c>
      <c r="J602" s="76" t="s">
        <v>4073</v>
      </c>
      <c r="K602" s="15" t="s">
        <v>27</v>
      </c>
      <c r="L602" s="25" t="s">
        <v>4074</v>
      </c>
      <c r="M602" s="126" t="s">
        <v>29</v>
      </c>
      <c r="N602" s="21" t="s">
        <v>2326</v>
      </c>
      <c r="O602" s="123" t="s">
        <v>4075</v>
      </c>
      <c r="P602" s="123"/>
      <c r="Q602" s="126" t="s">
        <v>11090</v>
      </c>
      <c r="R602" s="19" t="s">
        <v>1722</v>
      </c>
    </row>
    <row r="603" spans="1:18" ht="196.5" customHeight="1">
      <c r="A603" s="10" t="s">
        <v>4076</v>
      </c>
      <c r="B603" s="11" t="s">
        <v>326</v>
      </c>
      <c r="C603" s="11" t="s">
        <v>20</v>
      </c>
      <c r="D603" s="11" t="s">
        <v>21</v>
      </c>
      <c r="E603" s="11" t="s">
        <v>4077</v>
      </c>
      <c r="F603" s="11" t="s">
        <v>4078</v>
      </c>
      <c r="G603" s="13" t="s">
        <v>4079</v>
      </c>
      <c r="H603" s="125"/>
      <c r="I603" s="41" t="s">
        <v>619</v>
      </c>
      <c r="J603" s="50" t="s">
        <v>4080</v>
      </c>
      <c r="K603" s="28"/>
      <c r="L603" s="28"/>
      <c r="M603" s="126" t="s">
        <v>29</v>
      </c>
      <c r="N603" s="21" t="s">
        <v>1900</v>
      </c>
      <c r="O603" s="128"/>
      <c r="P603" s="123"/>
      <c r="Q603" s="142"/>
      <c r="R603" s="19" t="s">
        <v>2208</v>
      </c>
    </row>
    <row r="604" spans="1:18" ht="196.5" customHeight="1">
      <c r="A604" s="10" t="s">
        <v>4076</v>
      </c>
      <c r="B604" s="11" t="s">
        <v>326</v>
      </c>
      <c r="C604" s="11" t="s">
        <v>20</v>
      </c>
      <c r="D604" s="11" t="s">
        <v>21</v>
      </c>
      <c r="E604" s="11" t="s">
        <v>2525</v>
      </c>
      <c r="F604" s="11" t="s">
        <v>4081</v>
      </c>
      <c r="G604" s="13" t="s">
        <v>4082</v>
      </c>
      <c r="H604" s="125"/>
      <c r="I604" s="41" t="s">
        <v>276</v>
      </c>
      <c r="J604" s="46" t="s">
        <v>4083</v>
      </c>
      <c r="K604" s="28"/>
      <c r="L604" s="28"/>
      <c r="M604" s="126" t="s">
        <v>29</v>
      </c>
      <c r="N604" s="21" t="s">
        <v>1517</v>
      </c>
      <c r="O604" s="123" t="s">
        <v>251</v>
      </c>
      <c r="P604" s="123"/>
      <c r="Q604" s="126" t="s">
        <v>4084</v>
      </c>
      <c r="R604" s="19" t="s">
        <v>2208</v>
      </c>
    </row>
    <row r="605" spans="1:18" ht="226.5" customHeight="1">
      <c r="A605" s="10" t="s">
        <v>4085</v>
      </c>
      <c r="B605" s="11" t="s">
        <v>309</v>
      </c>
      <c r="C605" s="11" t="s">
        <v>20</v>
      </c>
      <c r="D605" s="11" t="s">
        <v>21</v>
      </c>
      <c r="E605" s="11" t="s">
        <v>4086</v>
      </c>
      <c r="F605" s="11" t="s">
        <v>4087</v>
      </c>
      <c r="G605" s="13" t="s">
        <v>4088</v>
      </c>
      <c r="H605" s="125"/>
      <c r="I605" s="41" t="s">
        <v>276</v>
      </c>
      <c r="J605" s="77" t="s">
        <v>4089</v>
      </c>
      <c r="K605" s="28"/>
      <c r="L605" s="28"/>
      <c r="M605" s="126" t="s">
        <v>29</v>
      </c>
      <c r="N605" s="21" t="s">
        <v>53</v>
      </c>
      <c r="O605" s="123" t="s">
        <v>1161</v>
      </c>
      <c r="P605" s="123"/>
      <c r="Q605" s="142"/>
      <c r="R605" s="19" t="s">
        <v>4090</v>
      </c>
    </row>
    <row r="606" spans="1:18" ht="409.5" customHeight="1">
      <c r="A606" s="10" t="s">
        <v>4091</v>
      </c>
      <c r="B606" s="11" t="s">
        <v>309</v>
      </c>
      <c r="C606" s="11" t="s">
        <v>20</v>
      </c>
      <c r="D606" s="11" t="s">
        <v>21</v>
      </c>
      <c r="E606" s="11" t="s">
        <v>4077</v>
      </c>
      <c r="F606" s="11" t="s">
        <v>4092</v>
      </c>
      <c r="G606" s="13" t="s">
        <v>4093</v>
      </c>
      <c r="H606" s="125"/>
      <c r="I606" s="41" t="s">
        <v>25</v>
      </c>
      <c r="J606" s="76" t="s">
        <v>4094</v>
      </c>
      <c r="K606" s="15" t="s">
        <v>27</v>
      </c>
      <c r="L606" s="25" t="s">
        <v>4095</v>
      </c>
      <c r="M606" s="126" t="s">
        <v>29</v>
      </c>
      <c r="N606" s="21" t="s">
        <v>1517</v>
      </c>
      <c r="O606" s="123" t="s">
        <v>1161</v>
      </c>
      <c r="P606" s="123"/>
      <c r="Q606" s="126" t="s">
        <v>10187</v>
      </c>
      <c r="R606" s="19" t="s">
        <v>2208</v>
      </c>
    </row>
    <row r="607" spans="1:18" ht="146.25" customHeight="1">
      <c r="A607" s="10" t="s">
        <v>4096</v>
      </c>
      <c r="B607" s="11" t="s">
        <v>689</v>
      </c>
      <c r="C607" s="11" t="s">
        <v>20</v>
      </c>
      <c r="D607" s="11" t="s">
        <v>21</v>
      </c>
      <c r="E607" s="11" t="s">
        <v>4060</v>
      </c>
      <c r="F607" s="11" t="s">
        <v>4097</v>
      </c>
      <c r="G607" s="13" t="s">
        <v>4098</v>
      </c>
      <c r="H607" s="125"/>
      <c r="I607" s="41" t="s">
        <v>25</v>
      </c>
      <c r="J607" s="76" t="s">
        <v>4099</v>
      </c>
      <c r="K607" s="15" t="s">
        <v>41</v>
      </c>
      <c r="L607" s="25" t="s">
        <v>4100</v>
      </c>
      <c r="M607" s="126" t="s">
        <v>29</v>
      </c>
      <c r="N607" s="21" t="s">
        <v>7452</v>
      </c>
      <c r="O607" s="128"/>
      <c r="P607" s="123"/>
      <c r="Q607" s="126" t="s">
        <v>11548</v>
      </c>
      <c r="R607" s="39" t="s">
        <v>4101</v>
      </c>
    </row>
    <row r="608" spans="1:18" ht="107.25" customHeight="1">
      <c r="A608" s="10" t="s">
        <v>4102</v>
      </c>
      <c r="B608" s="11" t="s">
        <v>444</v>
      </c>
      <c r="C608" s="11" t="s">
        <v>20</v>
      </c>
      <c r="D608" s="11" t="s">
        <v>21</v>
      </c>
      <c r="E608" s="11" t="s">
        <v>2164</v>
      </c>
      <c r="F608" s="11" t="s">
        <v>4103</v>
      </c>
      <c r="G608" s="13" t="s">
        <v>4104</v>
      </c>
      <c r="H608" s="125"/>
      <c r="I608" s="15" t="s">
        <v>619</v>
      </c>
      <c r="J608" s="50" t="s">
        <v>4105</v>
      </c>
      <c r="K608" s="28"/>
      <c r="L608" s="28"/>
      <c r="M608" s="126" t="s">
        <v>29</v>
      </c>
      <c r="N608" s="21" t="s">
        <v>7452</v>
      </c>
      <c r="O608" s="128"/>
      <c r="P608" s="123"/>
      <c r="Q608" s="126"/>
      <c r="R608" s="19" t="s">
        <v>3872</v>
      </c>
    </row>
    <row r="609" spans="1:18" ht="163.5" customHeight="1">
      <c r="A609" s="10" t="s">
        <v>4102</v>
      </c>
      <c r="B609" s="11" t="s">
        <v>444</v>
      </c>
      <c r="C609" s="11" t="s">
        <v>20</v>
      </c>
      <c r="D609" s="11" t="s">
        <v>21</v>
      </c>
      <c r="E609" s="11" t="s">
        <v>4106</v>
      </c>
      <c r="F609" s="11" t="s">
        <v>4107</v>
      </c>
      <c r="G609" s="13" t="s">
        <v>4108</v>
      </c>
      <c r="H609" s="125"/>
      <c r="I609" s="15" t="s">
        <v>156</v>
      </c>
      <c r="J609" s="129" t="s">
        <v>4109</v>
      </c>
      <c r="K609" s="15" t="s">
        <v>41</v>
      </c>
      <c r="L609" s="132" t="s">
        <v>11063</v>
      </c>
      <c r="M609" s="126" t="s">
        <v>29</v>
      </c>
      <c r="N609" s="21" t="s">
        <v>2946</v>
      </c>
      <c r="O609" s="123" t="s">
        <v>906</v>
      </c>
      <c r="P609" s="160"/>
      <c r="Q609" s="126" t="s">
        <v>12102</v>
      </c>
      <c r="R609" s="19" t="s">
        <v>4110</v>
      </c>
    </row>
    <row r="610" spans="1:18" ht="278.25" customHeight="1">
      <c r="A610" s="10" t="s">
        <v>4111</v>
      </c>
      <c r="B610" s="11" t="s">
        <v>477</v>
      </c>
      <c r="C610" s="11" t="s">
        <v>20</v>
      </c>
      <c r="D610" s="11" t="s">
        <v>21</v>
      </c>
      <c r="E610" s="11" t="s">
        <v>4112</v>
      </c>
      <c r="F610" s="11" t="s">
        <v>4113</v>
      </c>
      <c r="G610" s="13" t="s">
        <v>4114</v>
      </c>
      <c r="H610" s="125"/>
      <c r="I610" s="41" t="s">
        <v>25</v>
      </c>
      <c r="J610" s="76" t="s">
        <v>4115</v>
      </c>
      <c r="K610" s="15" t="s">
        <v>27</v>
      </c>
      <c r="L610" s="25" t="s">
        <v>4116</v>
      </c>
      <c r="M610" s="126" t="s">
        <v>29</v>
      </c>
      <c r="N610" s="21" t="s">
        <v>231</v>
      </c>
      <c r="O610" s="144"/>
      <c r="P610" s="123" t="s">
        <v>4117</v>
      </c>
      <c r="Q610" s="126" t="s">
        <v>11186</v>
      </c>
      <c r="R610" s="19" t="s">
        <v>4118</v>
      </c>
    </row>
    <row r="611" spans="1:18" ht="356.25" customHeight="1">
      <c r="A611" s="10" t="s">
        <v>4119</v>
      </c>
      <c r="B611" s="11" t="s">
        <v>152</v>
      </c>
      <c r="C611" s="11" t="s">
        <v>123</v>
      </c>
      <c r="D611" s="11" t="s">
        <v>21</v>
      </c>
      <c r="E611" s="11" t="s">
        <v>4077</v>
      </c>
      <c r="F611" s="11" t="s">
        <v>4120</v>
      </c>
      <c r="G611" s="13" t="s">
        <v>4121</v>
      </c>
      <c r="H611" s="125"/>
      <c r="I611" s="41" t="s">
        <v>276</v>
      </c>
      <c r="J611" s="77" t="s">
        <v>4122</v>
      </c>
      <c r="K611" s="28"/>
      <c r="L611" s="28"/>
      <c r="M611" s="126" t="s">
        <v>29</v>
      </c>
      <c r="N611" s="21" t="s">
        <v>220</v>
      </c>
      <c r="O611" s="123" t="s">
        <v>4123</v>
      </c>
      <c r="P611" s="123"/>
      <c r="Q611" s="126" t="s">
        <v>9371</v>
      </c>
      <c r="R611" s="19" t="s">
        <v>3761</v>
      </c>
    </row>
    <row r="612" spans="1:18" ht="75.75" customHeight="1">
      <c r="A612" s="10" t="s">
        <v>4124</v>
      </c>
      <c r="B612" s="11" t="s">
        <v>1660</v>
      </c>
      <c r="C612" s="11" t="s">
        <v>133</v>
      </c>
      <c r="D612" s="11" t="s">
        <v>21</v>
      </c>
      <c r="E612" s="11" t="s">
        <v>4112</v>
      </c>
      <c r="F612" s="11" t="s">
        <v>4125</v>
      </c>
      <c r="G612" s="13" t="s">
        <v>4126</v>
      </c>
      <c r="H612" s="125"/>
      <c r="I612" s="11" t="s">
        <v>156</v>
      </c>
      <c r="J612" s="147" t="s">
        <v>4127</v>
      </c>
      <c r="K612" s="15" t="s">
        <v>219</v>
      </c>
      <c r="L612" s="28"/>
      <c r="M612" s="126" t="s">
        <v>29</v>
      </c>
      <c r="N612" s="21" t="s">
        <v>7452</v>
      </c>
      <c r="O612" s="128"/>
      <c r="P612" s="123"/>
      <c r="Q612" s="127"/>
      <c r="R612" s="19" t="s">
        <v>1751</v>
      </c>
    </row>
    <row r="613" spans="1:18" ht="186" customHeight="1">
      <c r="A613" s="10" t="s">
        <v>4128</v>
      </c>
      <c r="B613" s="11" t="s">
        <v>532</v>
      </c>
      <c r="C613" s="11" t="s">
        <v>123</v>
      </c>
      <c r="D613" s="11" t="s">
        <v>21</v>
      </c>
      <c r="E613" s="11" t="s">
        <v>4024</v>
      </c>
      <c r="F613" s="11" t="s">
        <v>4129</v>
      </c>
      <c r="G613" s="13" t="s">
        <v>4130</v>
      </c>
      <c r="H613" s="125"/>
      <c r="I613" s="41" t="s">
        <v>276</v>
      </c>
      <c r="J613" s="77" t="s">
        <v>4131</v>
      </c>
      <c r="K613" s="28"/>
      <c r="L613" s="28"/>
      <c r="M613" s="126" t="s">
        <v>29</v>
      </c>
      <c r="N613" s="21" t="s">
        <v>1088</v>
      </c>
      <c r="O613" s="123" t="s">
        <v>3142</v>
      </c>
      <c r="P613" s="123"/>
      <c r="Q613" s="145" t="s">
        <v>4132</v>
      </c>
      <c r="R613" s="19" t="s">
        <v>1701</v>
      </c>
    </row>
    <row r="614" spans="1:18" ht="131.25" customHeight="1">
      <c r="A614" s="10" t="s">
        <v>4133</v>
      </c>
      <c r="B614" s="11" t="s">
        <v>532</v>
      </c>
      <c r="C614" s="11" t="s">
        <v>123</v>
      </c>
      <c r="D614" s="11" t="s">
        <v>21</v>
      </c>
      <c r="E614" s="11" t="s">
        <v>4134</v>
      </c>
      <c r="F614" s="11" t="s">
        <v>4135</v>
      </c>
      <c r="G614" s="13" t="s">
        <v>4136</v>
      </c>
      <c r="H614" s="125"/>
      <c r="I614" s="41" t="s">
        <v>156</v>
      </c>
      <c r="J614" s="147" t="s">
        <v>4137</v>
      </c>
      <c r="K614" s="15" t="s">
        <v>219</v>
      </c>
      <c r="L614" s="54"/>
      <c r="M614" s="126" t="s">
        <v>29</v>
      </c>
      <c r="N614" s="21" t="s">
        <v>7452</v>
      </c>
      <c r="O614" s="128"/>
      <c r="P614" s="123"/>
      <c r="Q614" s="145" t="s">
        <v>4138</v>
      </c>
      <c r="R614" s="19" t="s">
        <v>583</v>
      </c>
    </row>
    <row r="615" spans="1:18" ht="169.5" customHeight="1">
      <c r="A615" s="10" t="s">
        <v>4139</v>
      </c>
      <c r="B615" s="11" t="s">
        <v>197</v>
      </c>
      <c r="C615" s="11" t="s">
        <v>123</v>
      </c>
      <c r="D615" s="11" t="s">
        <v>21</v>
      </c>
      <c r="E615" s="11" t="s">
        <v>4140</v>
      </c>
      <c r="F615" s="11" t="s">
        <v>4141</v>
      </c>
      <c r="G615" s="13" t="s">
        <v>4142</v>
      </c>
      <c r="H615" s="125"/>
      <c r="I615" s="41" t="s">
        <v>156</v>
      </c>
      <c r="J615" s="147" t="s">
        <v>4143</v>
      </c>
      <c r="K615" s="15" t="s">
        <v>219</v>
      </c>
      <c r="L615" s="28"/>
      <c r="M615" s="126" t="s">
        <v>29</v>
      </c>
      <c r="N615" s="21" t="s">
        <v>7452</v>
      </c>
      <c r="O615" s="128"/>
      <c r="P615" s="123"/>
      <c r="Q615" s="127"/>
      <c r="R615" s="19" t="s">
        <v>1693</v>
      </c>
    </row>
    <row r="616" spans="1:18" ht="162.75" customHeight="1">
      <c r="A616" s="10" t="s">
        <v>4144</v>
      </c>
      <c r="B616" s="11" t="s">
        <v>673</v>
      </c>
      <c r="C616" s="11" t="s">
        <v>20</v>
      </c>
      <c r="D616" s="11" t="s">
        <v>21</v>
      </c>
      <c r="E616" s="11" t="s">
        <v>4145</v>
      </c>
      <c r="F616" s="11" t="s">
        <v>4146</v>
      </c>
      <c r="G616" s="13" t="s">
        <v>4147</v>
      </c>
      <c r="H616" s="125"/>
      <c r="I616" s="11" t="s">
        <v>276</v>
      </c>
      <c r="J616" s="77" t="s">
        <v>4148</v>
      </c>
      <c r="K616" s="28"/>
      <c r="L616" s="28"/>
      <c r="M616" s="126" t="s">
        <v>29</v>
      </c>
      <c r="N616" s="38" t="s">
        <v>376</v>
      </c>
      <c r="O616" s="128"/>
      <c r="P616" s="123"/>
      <c r="Q616" s="126" t="s">
        <v>4149</v>
      </c>
      <c r="R616" s="19" t="s">
        <v>4150</v>
      </c>
    </row>
    <row r="617" spans="1:18" ht="149.25" customHeight="1">
      <c r="A617" s="10" t="s">
        <v>4151</v>
      </c>
      <c r="B617" s="11" t="s">
        <v>112</v>
      </c>
      <c r="C617" s="11" t="s">
        <v>20</v>
      </c>
      <c r="D617" s="11" t="s">
        <v>21</v>
      </c>
      <c r="E617" s="11" t="s">
        <v>4140</v>
      </c>
      <c r="F617" s="11" t="s">
        <v>4152</v>
      </c>
      <c r="G617" s="13" t="s">
        <v>4153</v>
      </c>
      <c r="H617" s="125"/>
      <c r="I617" s="15" t="s">
        <v>619</v>
      </c>
      <c r="J617" s="50" t="s">
        <v>4154</v>
      </c>
      <c r="K617" s="28"/>
      <c r="L617" s="28"/>
      <c r="M617" s="126" t="s">
        <v>29</v>
      </c>
      <c r="N617" s="21" t="s">
        <v>1900</v>
      </c>
      <c r="O617" s="128"/>
      <c r="P617" s="123"/>
      <c r="Q617" s="156" t="s">
        <v>4155</v>
      </c>
      <c r="R617" s="19" t="s">
        <v>2497</v>
      </c>
    </row>
    <row r="618" spans="1:18" ht="176.25" customHeight="1">
      <c r="A618" s="10" t="s">
        <v>4156</v>
      </c>
      <c r="B618" s="11" t="s">
        <v>380</v>
      </c>
      <c r="C618" s="11" t="s">
        <v>133</v>
      </c>
      <c r="D618" s="11" t="s">
        <v>21</v>
      </c>
      <c r="E618" s="11" t="s">
        <v>4157</v>
      </c>
      <c r="F618" s="11" t="s">
        <v>4158</v>
      </c>
      <c r="G618" s="13" t="s">
        <v>4159</v>
      </c>
      <c r="H618" s="125"/>
      <c r="I618" s="41" t="s">
        <v>276</v>
      </c>
      <c r="J618" s="77" t="s">
        <v>4160</v>
      </c>
      <c r="K618" s="28"/>
      <c r="L618" s="28"/>
      <c r="M618" s="126" t="s">
        <v>29</v>
      </c>
      <c r="N618" s="38" t="s">
        <v>376</v>
      </c>
      <c r="O618" s="144"/>
      <c r="P618" s="123"/>
      <c r="Q618" s="156" t="s">
        <v>4161</v>
      </c>
      <c r="R618" s="19" t="s">
        <v>4162</v>
      </c>
    </row>
    <row r="619" spans="1:18" ht="156" customHeight="1">
      <c r="A619" s="10" t="s">
        <v>4163</v>
      </c>
      <c r="B619" s="11" t="s">
        <v>1359</v>
      </c>
      <c r="C619" s="11" t="s">
        <v>20</v>
      </c>
      <c r="D619" s="11" t="s">
        <v>21</v>
      </c>
      <c r="E619" s="11" t="s">
        <v>4077</v>
      </c>
      <c r="F619" s="11" t="s">
        <v>4164</v>
      </c>
      <c r="G619" s="13" t="s">
        <v>4165</v>
      </c>
      <c r="H619" s="125"/>
      <c r="I619" s="41" t="s">
        <v>156</v>
      </c>
      <c r="J619" s="147" t="s">
        <v>4166</v>
      </c>
      <c r="K619" s="15" t="s">
        <v>41</v>
      </c>
      <c r="L619" s="132" t="s">
        <v>4167</v>
      </c>
      <c r="M619" s="126" t="s">
        <v>29</v>
      </c>
      <c r="N619" s="21" t="s">
        <v>943</v>
      </c>
      <c r="O619" s="123" t="s">
        <v>4168</v>
      </c>
      <c r="P619" s="123"/>
      <c r="Q619" s="145" t="s">
        <v>4169</v>
      </c>
      <c r="R619" s="19" t="s">
        <v>2208</v>
      </c>
    </row>
    <row r="620" spans="1:18" ht="228.75" customHeight="1">
      <c r="A620" s="10" t="s">
        <v>4170</v>
      </c>
      <c r="B620" s="11" t="s">
        <v>152</v>
      </c>
      <c r="C620" s="11" t="s">
        <v>20</v>
      </c>
      <c r="D620" s="11" t="s">
        <v>21</v>
      </c>
      <c r="E620" s="11" t="s">
        <v>4157</v>
      </c>
      <c r="F620" s="11" t="s">
        <v>4171</v>
      </c>
      <c r="G620" s="13" t="s">
        <v>4172</v>
      </c>
      <c r="H620" s="125"/>
      <c r="I620" s="41" t="s">
        <v>105</v>
      </c>
      <c r="J620" s="76" t="s">
        <v>4173</v>
      </c>
      <c r="K620" s="15" t="s">
        <v>71</v>
      </c>
      <c r="L620" s="25" t="s">
        <v>4174</v>
      </c>
      <c r="M620" s="126" t="s">
        <v>29</v>
      </c>
      <c r="N620" s="21" t="s">
        <v>1517</v>
      </c>
      <c r="O620" s="123" t="s">
        <v>1222</v>
      </c>
      <c r="P620" s="123"/>
      <c r="Q620" s="126" t="s">
        <v>11779</v>
      </c>
      <c r="R620" s="19" t="s">
        <v>2208</v>
      </c>
    </row>
    <row r="621" spans="1:18" ht="91.5" customHeight="1">
      <c r="A621" s="10" t="s">
        <v>4175</v>
      </c>
      <c r="B621" s="11" t="s">
        <v>47</v>
      </c>
      <c r="C621" s="11" t="s">
        <v>20</v>
      </c>
      <c r="D621" s="11" t="s">
        <v>21</v>
      </c>
      <c r="E621" s="11" t="s">
        <v>4176</v>
      </c>
      <c r="F621" s="11" t="s">
        <v>4177</v>
      </c>
      <c r="G621" s="13" t="s">
        <v>4178</v>
      </c>
      <c r="H621" s="125"/>
      <c r="I621" s="41" t="s">
        <v>619</v>
      </c>
      <c r="J621" s="50" t="s">
        <v>4179</v>
      </c>
      <c r="K621" s="28"/>
      <c r="L621" s="28"/>
      <c r="M621" s="126" t="s">
        <v>29</v>
      </c>
      <c r="N621" s="21" t="s">
        <v>7452</v>
      </c>
      <c r="O621" s="128"/>
      <c r="P621" s="123"/>
      <c r="Q621" s="127"/>
      <c r="R621" s="19" t="s">
        <v>4180</v>
      </c>
    </row>
    <row r="622" spans="1:18" ht="183" customHeight="1">
      <c r="A622" s="10" t="s">
        <v>4181</v>
      </c>
      <c r="B622" s="11" t="s">
        <v>1394</v>
      </c>
      <c r="C622" s="11" t="s">
        <v>20</v>
      </c>
      <c r="D622" s="11" t="s">
        <v>21</v>
      </c>
      <c r="E622" s="11" t="s">
        <v>4077</v>
      </c>
      <c r="F622" s="11" t="s">
        <v>4182</v>
      </c>
      <c r="G622" s="13" t="s">
        <v>4183</v>
      </c>
      <c r="H622" s="125"/>
      <c r="I622" s="41" t="s">
        <v>156</v>
      </c>
      <c r="J622" s="147" t="s">
        <v>4184</v>
      </c>
      <c r="K622" s="15" t="s">
        <v>41</v>
      </c>
      <c r="L622" s="132" t="s">
        <v>4185</v>
      </c>
      <c r="M622" s="126" t="s">
        <v>29</v>
      </c>
      <c r="N622" s="21" t="s">
        <v>1346</v>
      </c>
      <c r="O622" s="123" t="s">
        <v>4186</v>
      </c>
      <c r="P622" s="123"/>
      <c r="Q622" s="122" t="s">
        <v>9245</v>
      </c>
      <c r="R622" s="19" t="s">
        <v>2208</v>
      </c>
    </row>
    <row r="623" spans="1:18" ht="138.75" customHeight="1">
      <c r="A623" s="10" t="s">
        <v>4187</v>
      </c>
      <c r="B623" s="11" t="s">
        <v>1307</v>
      </c>
      <c r="C623" s="11" t="s">
        <v>133</v>
      </c>
      <c r="D623" s="11" t="s">
        <v>21</v>
      </c>
      <c r="E623" s="11" t="s">
        <v>4036</v>
      </c>
      <c r="F623" s="11" t="s">
        <v>4188</v>
      </c>
      <c r="G623" s="13" t="s">
        <v>4189</v>
      </c>
      <c r="H623" s="125"/>
      <c r="I623" s="41" t="s">
        <v>105</v>
      </c>
      <c r="J623" s="76" t="s">
        <v>4190</v>
      </c>
      <c r="K623" s="15" t="s">
        <v>41</v>
      </c>
      <c r="L623" s="25" t="s">
        <v>4191</v>
      </c>
      <c r="M623" s="126" t="s">
        <v>29</v>
      </c>
      <c r="N623" s="21" t="s">
        <v>7452</v>
      </c>
      <c r="O623" s="128"/>
      <c r="P623" s="123"/>
      <c r="Q623" s="122" t="s">
        <v>11549</v>
      </c>
      <c r="R623" s="19" t="s">
        <v>298</v>
      </c>
    </row>
    <row r="624" spans="1:18" ht="242.25" customHeight="1">
      <c r="A624" s="10" t="s">
        <v>4192</v>
      </c>
      <c r="B624" s="11" t="s">
        <v>215</v>
      </c>
      <c r="C624" s="11" t="s">
        <v>20</v>
      </c>
      <c r="D624" s="11" t="s">
        <v>21</v>
      </c>
      <c r="E624" s="11" t="s">
        <v>4145</v>
      </c>
      <c r="F624" s="11" t="s">
        <v>4193</v>
      </c>
      <c r="G624" s="13" t="s">
        <v>4194</v>
      </c>
      <c r="H624" s="125"/>
      <c r="I624" s="11" t="s">
        <v>276</v>
      </c>
      <c r="J624" s="76" t="s">
        <v>4195</v>
      </c>
      <c r="K624" s="15" t="s">
        <v>27</v>
      </c>
      <c r="L624" s="79" t="s">
        <v>4196</v>
      </c>
      <c r="M624" s="126" t="s">
        <v>29</v>
      </c>
      <c r="N624" s="21" t="s">
        <v>7452</v>
      </c>
      <c r="O624" s="128"/>
      <c r="P624" s="158"/>
      <c r="Q624" s="127"/>
      <c r="R624" s="19" t="s">
        <v>4197</v>
      </c>
    </row>
    <row r="625" spans="1:18" ht="195.75" customHeight="1">
      <c r="A625" s="10" t="s">
        <v>4198</v>
      </c>
      <c r="B625" s="11" t="s">
        <v>188</v>
      </c>
      <c r="C625" s="11" t="s">
        <v>20</v>
      </c>
      <c r="D625" s="11" t="s">
        <v>21</v>
      </c>
      <c r="E625" s="11" t="s">
        <v>4199</v>
      </c>
      <c r="F625" s="11" t="s">
        <v>4200</v>
      </c>
      <c r="G625" s="13" t="s">
        <v>4201</v>
      </c>
      <c r="H625" s="125"/>
      <c r="I625" s="41" t="s">
        <v>156</v>
      </c>
      <c r="J625" s="180" t="s">
        <v>10302</v>
      </c>
      <c r="K625" s="28"/>
      <c r="L625" s="28"/>
      <c r="M625" s="126" t="s">
        <v>29</v>
      </c>
      <c r="N625" s="21" t="s">
        <v>7452</v>
      </c>
      <c r="O625" s="128"/>
      <c r="P625" s="123"/>
      <c r="Q625" s="126" t="s">
        <v>10733</v>
      </c>
      <c r="R625" s="39" t="s">
        <v>2605</v>
      </c>
    </row>
    <row r="626" spans="1:18" ht="227.25" customHeight="1">
      <c r="A626" s="10" t="s">
        <v>4202</v>
      </c>
      <c r="B626" s="11" t="s">
        <v>517</v>
      </c>
      <c r="C626" s="11" t="s">
        <v>20</v>
      </c>
      <c r="D626" s="11" t="s">
        <v>21</v>
      </c>
      <c r="E626" s="11" t="s">
        <v>4203</v>
      </c>
      <c r="F626" s="11" t="s">
        <v>4204</v>
      </c>
      <c r="G626" s="13" t="s">
        <v>4205</v>
      </c>
      <c r="H626" s="125"/>
      <c r="I626" s="41" t="s">
        <v>276</v>
      </c>
      <c r="J626" s="77" t="s">
        <v>4206</v>
      </c>
      <c r="K626" s="28"/>
      <c r="L626" s="28"/>
      <c r="M626" s="126" t="s">
        <v>29</v>
      </c>
      <c r="N626" s="21" t="s">
        <v>1517</v>
      </c>
      <c r="O626" s="123" t="s">
        <v>2811</v>
      </c>
      <c r="P626" s="123"/>
      <c r="Q626" s="145" t="s">
        <v>4207</v>
      </c>
      <c r="R626" s="19" t="s">
        <v>2208</v>
      </c>
    </row>
    <row r="627" spans="1:18" ht="317.25" customHeight="1">
      <c r="A627" s="10" t="s">
        <v>4208</v>
      </c>
      <c r="B627" s="11" t="s">
        <v>623</v>
      </c>
      <c r="C627" s="11" t="s">
        <v>900</v>
      </c>
      <c r="D627" s="11" t="s">
        <v>21</v>
      </c>
      <c r="E627" s="11" t="s">
        <v>3705</v>
      </c>
      <c r="F627" s="11" t="s">
        <v>4209</v>
      </c>
      <c r="G627" s="13" t="s">
        <v>4210</v>
      </c>
      <c r="H627" s="125"/>
      <c r="I627" s="41" t="s">
        <v>105</v>
      </c>
      <c r="J627" s="76" t="s">
        <v>10625</v>
      </c>
      <c r="K627" s="15" t="s">
        <v>41</v>
      </c>
      <c r="L627" s="25" t="s">
        <v>4211</v>
      </c>
      <c r="M627" s="126" t="s">
        <v>29</v>
      </c>
      <c r="N627" s="21" t="s">
        <v>169</v>
      </c>
      <c r="O627" s="123" t="s">
        <v>2947</v>
      </c>
      <c r="P627" s="123"/>
      <c r="Q627" s="122" t="s">
        <v>12050</v>
      </c>
      <c r="R627" s="19" t="s">
        <v>2860</v>
      </c>
    </row>
    <row r="628" spans="1:18" ht="195.75" customHeight="1">
      <c r="A628" s="10" t="s">
        <v>4212</v>
      </c>
      <c r="B628" s="11" t="s">
        <v>355</v>
      </c>
      <c r="C628" s="11" t="s">
        <v>20</v>
      </c>
      <c r="D628" s="11" t="s">
        <v>21</v>
      </c>
      <c r="E628" s="11" t="s">
        <v>4213</v>
      </c>
      <c r="F628" s="11" t="s">
        <v>4214</v>
      </c>
      <c r="G628" s="13" t="s">
        <v>4215</v>
      </c>
      <c r="H628" s="125"/>
      <c r="I628" s="41" t="s">
        <v>25</v>
      </c>
      <c r="J628" s="76" t="s">
        <v>4216</v>
      </c>
      <c r="K628" s="15" t="s">
        <v>27</v>
      </c>
      <c r="L628" s="25" t="s">
        <v>4217</v>
      </c>
      <c r="M628" s="126" t="s">
        <v>29</v>
      </c>
      <c r="N628" s="21" t="s">
        <v>1517</v>
      </c>
      <c r="O628" s="123" t="s">
        <v>1633</v>
      </c>
      <c r="P628" s="123"/>
      <c r="Q628" s="122" t="s">
        <v>11074</v>
      </c>
      <c r="R628" s="19" t="s">
        <v>2208</v>
      </c>
    </row>
    <row r="629" spans="1:18" ht="132.75" customHeight="1">
      <c r="A629" s="10" t="s">
        <v>4218</v>
      </c>
      <c r="B629" s="11" t="s">
        <v>143</v>
      </c>
      <c r="C629" s="11" t="s">
        <v>665</v>
      </c>
      <c r="D629" s="11" t="s">
        <v>21</v>
      </c>
      <c r="E629" s="11" t="s">
        <v>4157</v>
      </c>
      <c r="F629" s="11" t="s">
        <v>4219</v>
      </c>
      <c r="G629" s="13" t="s">
        <v>4220</v>
      </c>
      <c r="H629" s="125"/>
      <c r="I629" s="41" t="s">
        <v>619</v>
      </c>
      <c r="J629" s="50" t="s">
        <v>4221</v>
      </c>
      <c r="K629" s="28"/>
      <c r="L629" s="28"/>
      <c r="M629" s="126" t="s">
        <v>29</v>
      </c>
      <c r="N629" s="21" t="s">
        <v>1900</v>
      </c>
      <c r="O629" s="128"/>
      <c r="P629" s="123"/>
      <c r="Q629" s="127"/>
      <c r="R629" s="19" t="s">
        <v>2208</v>
      </c>
    </row>
    <row r="630" spans="1:18" ht="219" customHeight="1">
      <c r="A630" s="10" t="s">
        <v>4222</v>
      </c>
      <c r="B630" s="11" t="s">
        <v>380</v>
      </c>
      <c r="C630" s="11" t="s">
        <v>20</v>
      </c>
      <c r="D630" s="11" t="s">
        <v>21</v>
      </c>
      <c r="E630" s="11" t="s">
        <v>2575</v>
      </c>
      <c r="F630" s="11" t="s">
        <v>4223</v>
      </c>
      <c r="G630" s="13" t="s">
        <v>4224</v>
      </c>
      <c r="H630" s="125"/>
      <c r="I630" s="41" t="s">
        <v>105</v>
      </c>
      <c r="J630" s="76" t="s">
        <v>4225</v>
      </c>
      <c r="K630" s="15" t="s">
        <v>41</v>
      </c>
      <c r="L630" s="25" t="s">
        <v>4226</v>
      </c>
      <c r="M630" s="126" t="s">
        <v>29</v>
      </c>
      <c r="N630" s="21" t="s">
        <v>943</v>
      </c>
      <c r="O630" s="123" t="s">
        <v>1892</v>
      </c>
      <c r="P630" s="123" t="s">
        <v>4227</v>
      </c>
      <c r="Q630" s="122" t="s">
        <v>11610</v>
      </c>
      <c r="R630" s="19" t="s">
        <v>4228</v>
      </c>
    </row>
    <row r="631" spans="1:18" ht="147.75" customHeight="1">
      <c r="A631" s="10" t="s">
        <v>4229</v>
      </c>
      <c r="B631" s="11" t="s">
        <v>197</v>
      </c>
      <c r="C631" s="11" t="s">
        <v>3825</v>
      </c>
      <c r="D631" s="11" t="s">
        <v>21</v>
      </c>
      <c r="E631" s="11" t="s">
        <v>4230</v>
      </c>
      <c r="F631" s="11" t="s">
        <v>4231</v>
      </c>
      <c r="G631" s="13" t="s">
        <v>4232</v>
      </c>
      <c r="H631" s="125"/>
      <c r="I631" s="41" t="s">
        <v>619</v>
      </c>
      <c r="J631" s="50" t="s">
        <v>4233</v>
      </c>
      <c r="K631" s="28"/>
      <c r="L631" s="28"/>
      <c r="M631" s="126" t="s">
        <v>29</v>
      </c>
      <c r="N631" s="21" t="s">
        <v>1900</v>
      </c>
      <c r="O631" s="128"/>
      <c r="P631" s="123"/>
      <c r="Q631" s="127"/>
      <c r="R631" s="19" t="s">
        <v>2497</v>
      </c>
    </row>
    <row r="632" spans="1:18" ht="147.75" customHeight="1">
      <c r="A632" s="10" t="s">
        <v>4234</v>
      </c>
      <c r="B632" s="11" t="s">
        <v>1230</v>
      </c>
      <c r="C632" s="11" t="s">
        <v>123</v>
      </c>
      <c r="D632" s="11" t="s">
        <v>21</v>
      </c>
      <c r="E632" s="11" t="s">
        <v>4235</v>
      </c>
      <c r="F632" s="11" t="s">
        <v>4236</v>
      </c>
      <c r="G632" s="13" t="s">
        <v>4237</v>
      </c>
      <c r="H632" s="125"/>
      <c r="I632" s="15" t="s">
        <v>619</v>
      </c>
      <c r="J632" s="50" t="s">
        <v>4238</v>
      </c>
      <c r="K632" s="28"/>
      <c r="L632" s="28"/>
      <c r="M632" s="126" t="s">
        <v>29</v>
      </c>
      <c r="N632" s="21" t="s">
        <v>1900</v>
      </c>
      <c r="O632" s="128"/>
      <c r="P632" s="123"/>
      <c r="Q632" s="145" t="s">
        <v>3667</v>
      </c>
      <c r="R632" s="19" t="s">
        <v>583</v>
      </c>
    </row>
    <row r="633" spans="1:18" ht="369.45" customHeight="1">
      <c r="A633" s="10" t="s">
        <v>4239</v>
      </c>
      <c r="B633" s="11" t="s">
        <v>290</v>
      </c>
      <c r="C633" s="11" t="s">
        <v>20</v>
      </c>
      <c r="D633" s="11" t="s">
        <v>21</v>
      </c>
      <c r="E633" s="11" t="s">
        <v>3336</v>
      </c>
      <c r="F633" s="11" t="s">
        <v>4240</v>
      </c>
      <c r="G633" s="13" t="s">
        <v>4241</v>
      </c>
      <c r="H633" s="125"/>
      <c r="I633" s="41" t="s">
        <v>105</v>
      </c>
      <c r="J633" s="80" t="s">
        <v>11269</v>
      </c>
      <c r="K633" s="15" t="s">
        <v>27</v>
      </c>
      <c r="L633" s="220" t="s">
        <v>11270</v>
      </c>
      <c r="M633" s="126" t="s">
        <v>29</v>
      </c>
      <c r="N633" s="21" t="s">
        <v>4242</v>
      </c>
      <c r="O633" s="123" t="s">
        <v>251</v>
      </c>
      <c r="P633" s="123"/>
      <c r="Q633" s="126" t="s">
        <v>13969</v>
      </c>
      <c r="R633" s="19" t="s">
        <v>1936</v>
      </c>
    </row>
    <row r="634" spans="1:18" ht="256.5" customHeight="1">
      <c r="A634" s="10" t="s">
        <v>4243</v>
      </c>
      <c r="B634" s="11" t="s">
        <v>444</v>
      </c>
      <c r="C634" s="11" t="s">
        <v>20</v>
      </c>
      <c r="D634" s="11" t="s">
        <v>21</v>
      </c>
      <c r="E634" s="11" t="s">
        <v>4036</v>
      </c>
      <c r="F634" s="11" t="s">
        <v>4244</v>
      </c>
      <c r="G634" s="13" t="s">
        <v>4245</v>
      </c>
      <c r="H634" s="125"/>
      <c r="I634" s="41" t="s">
        <v>105</v>
      </c>
      <c r="J634" s="76" t="s">
        <v>4246</v>
      </c>
      <c r="K634" s="15" t="s">
        <v>41</v>
      </c>
      <c r="L634" s="54"/>
      <c r="M634" s="126" t="s">
        <v>29</v>
      </c>
      <c r="N634" s="21" t="s">
        <v>2946</v>
      </c>
      <c r="O634" s="123" t="s">
        <v>4247</v>
      </c>
      <c r="P634" s="123"/>
      <c r="Q634" s="122" t="s">
        <v>11550</v>
      </c>
      <c r="R634" s="19" t="s">
        <v>2208</v>
      </c>
    </row>
    <row r="635" spans="1:18" ht="270.75" customHeight="1">
      <c r="A635" s="10" t="s">
        <v>4248</v>
      </c>
      <c r="B635" s="11" t="s">
        <v>444</v>
      </c>
      <c r="C635" s="11" t="s">
        <v>20</v>
      </c>
      <c r="D635" s="11" t="s">
        <v>21</v>
      </c>
      <c r="E635" s="11" t="s">
        <v>3938</v>
      </c>
      <c r="F635" s="11" t="s">
        <v>4249</v>
      </c>
      <c r="G635" s="13" t="s">
        <v>4250</v>
      </c>
      <c r="H635" s="125"/>
      <c r="I635" s="41" t="s">
        <v>105</v>
      </c>
      <c r="J635" s="76" t="s">
        <v>4251</v>
      </c>
      <c r="K635" s="15" t="s">
        <v>219</v>
      </c>
      <c r="L635" s="54"/>
      <c r="M635" s="126" t="s">
        <v>29</v>
      </c>
      <c r="N635" s="21" t="s">
        <v>1346</v>
      </c>
      <c r="O635" s="123" t="s">
        <v>1161</v>
      </c>
      <c r="P635" s="123"/>
      <c r="Q635" s="122" t="s">
        <v>11418</v>
      </c>
      <c r="R635" s="19" t="s">
        <v>2208</v>
      </c>
    </row>
    <row r="636" spans="1:18" ht="284.25" customHeight="1">
      <c r="A636" s="10" t="s">
        <v>4252</v>
      </c>
      <c r="B636" s="11" t="s">
        <v>517</v>
      </c>
      <c r="C636" s="11" t="s">
        <v>20</v>
      </c>
      <c r="D636" s="11" t="s">
        <v>21</v>
      </c>
      <c r="E636" s="11" t="s">
        <v>4253</v>
      </c>
      <c r="F636" s="11" t="s">
        <v>4254</v>
      </c>
      <c r="G636" s="13" t="s">
        <v>4255</v>
      </c>
      <c r="H636" s="125"/>
      <c r="I636" s="11" t="s">
        <v>25</v>
      </c>
      <c r="J636" s="76" t="s">
        <v>4256</v>
      </c>
      <c r="K636" s="15" t="s">
        <v>27</v>
      </c>
      <c r="L636" s="25" t="s">
        <v>4257</v>
      </c>
      <c r="M636" s="126" t="s">
        <v>29</v>
      </c>
      <c r="N636" s="21" t="s">
        <v>7452</v>
      </c>
      <c r="O636" s="128"/>
      <c r="P636" s="123"/>
      <c r="Q636" s="122" t="s">
        <v>14257</v>
      </c>
      <c r="R636" s="19" t="s">
        <v>4258</v>
      </c>
    </row>
    <row r="637" spans="1:18" ht="230.25" customHeight="1">
      <c r="A637" s="10" t="s">
        <v>4259</v>
      </c>
      <c r="B637" s="11" t="s">
        <v>517</v>
      </c>
      <c r="C637" s="11" t="s">
        <v>20</v>
      </c>
      <c r="D637" s="11" t="s">
        <v>21</v>
      </c>
      <c r="E637" s="11" t="s">
        <v>4260</v>
      </c>
      <c r="F637" s="11" t="s">
        <v>4261</v>
      </c>
      <c r="G637" s="13" t="s">
        <v>4262</v>
      </c>
      <c r="H637" s="125"/>
      <c r="I637" s="41" t="s">
        <v>25</v>
      </c>
      <c r="J637" s="76" t="s">
        <v>4263</v>
      </c>
      <c r="K637" s="15" t="s">
        <v>27</v>
      </c>
      <c r="L637" s="25" t="s">
        <v>12403</v>
      </c>
      <c r="M637" s="126" t="s">
        <v>29</v>
      </c>
      <c r="N637" s="21" t="s">
        <v>497</v>
      </c>
      <c r="O637" s="123" t="s">
        <v>178</v>
      </c>
      <c r="P637" s="123"/>
      <c r="Q637" s="126" t="s">
        <v>14099</v>
      </c>
      <c r="R637" s="19" t="s">
        <v>2208</v>
      </c>
    </row>
    <row r="638" spans="1:18" ht="195.75" customHeight="1">
      <c r="A638" s="10" t="s">
        <v>4264</v>
      </c>
      <c r="B638" s="11" t="s">
        <v>188</v>
      </c>
      <c r="C638" s="11" t="s">
        <v>123</v>
      </c>
      <c r="D638" s="11" t="s">
        <v>21</v>
      </c>
      <c r="E638" s="11" t="s">
        <v>4265</v>
      </c>
      <c r="F638" s="11" t="s">
        <v>4266</v>
      </c>
      <c r="G638" s="13" t="s">
        <v>4267</v>
      </c>
      <c r="H638" s="125"/>
      <c r="I638" s="41" t="s">
        <v>105</v>
      </c>
      <c r="J638" s="76" t="s">
        <v>4268</v>
      </c>
      <c r="K638" s="15" t="s">
        <v>41</v>
      </c>
      <c r="L638" s="25" t="s">
        <v>11099</v>
      </c>
      <c r="M638" s="126" t="s">
        <v>29</v>
      </c>
      <c r="N638" s="21" t="s">
        <v>2326</v>
      </c>
      <c r="O638" s="123" t="s">
        <v>2327</v>
      </c>
      <c r="P638" s="123"/>
      <c r="Q638" s="122" t="s">
        <v>12387</v>
      </c>
      <c r="R638" s="19" t="s">
        <v>298</v>
      </c>
    </row>
    <row r="639" spans="1:18" ht="222.75" customHeight="1">
      <c r="A639" s="10" t="s">
        <v>4269</v>
      </c>
      <c r="B639" s="11" t="s">
        <v>254</v>
      </c>
      <c r="C639" s="11" t="s">
        <v>20</v>
      </c>
      <c r="D639" s="11" t="s">
        <v>21</v>
      </c>
      <c r="E639" s="11" t="s">
        <v>4260</v>
      </c>
      <c r="F639" s="11" t="s">
        <v>4270</v>
      </c>
      <c r="G639" s="13" t="s">
        <v>4271</v>
      </c>
      <c r="H639" s="125"/>
      <c r="I639" s="41" t="s">
        <v>276</v>
      </c>
      <c r="J639" s="77" t="s">
        <v>4272</v>
      </c>
      <c r="K639" s="28"/>
      <c r="L639" s="28"/>
      <c r="M639" s="126" t="s">
        <v>29</v>
      </c>
      <c r="N639" s="21" t="s">
        <v>1517</v>
      </c>
      <c r="O639" s="123" t="s">
        <v>2838</v>
      </c>
      <c r="P639" s="123"/>
      <c r="Q639" s="145" t="s">
        <v>4273</v>
      </c>
      <c r="R639" s="19" t="s">
        <v>2208</v>
      </c>
    </row>
    <row r="640" spans="1:18" ht="214.5" customHeight="1">
      <c r="A640" s="10" t="s">
        <v>10809</v>
      </c>
      <c r="B640" s="11" t="s">
        <v>245</v>
      </c>
      <c r="C640" s="11" t="s">
        <v>20</v>
      </c>
      <c r="D640" s="11" t="s">
        <v>21</v>
      </c>
      <c r="E640" s="11" t="s">
        <v>4260</v>
      </c>
      <c r="F640" s="11" t="s">
        <v>4274</v>
      </c>
      <c r="G640" s="13" t="s">
        <v>4275</v>
      </c>
      <c r="H640" s="125"/>
      <c r="I640" s="41" t="s">
        <v>105</v>
      </c>
      <c r="J640" s="76" t="s">
        <v>4276</v>
      </c>
      <c r="K640" s="15" t="s">
        <v>71</v>
      </c>
      <c r="L640" s="25" t="s">
        <v>4277</v>
      </c>
      <c r="M640" s="126" t="s">
        <v>29</v>
      </c>
      <c r="N640" s="21" t="s">
        <v>1517</v>
      </c>
      <c r="O640" s="123" t="s">
        <v>1347</v>
      </c>
      <c r="P640" s="123"/>
      <c r="Q640" s="122" t="s">
        <v>11551</v>
      </c>
      <c r="R640" s="19" t="s">
        <v>2208</v>
      </c>
    </row>
    <row r="641" spans="1:18" ht="251.25" customHeight="1">
      <c r="A641" s="10" t="s">
        <v>4278</v>
      </c>
      <c r="B641" s="11" t="s">
        <v>1359</v>
      </c>
      <c r="C641" s="11" t="s">
        <v>20</v>
      </c>
      <c r="D641" s="11" t="s">
        <v>21</v>
      </c>
      <c r="E641" s="11" t="s">
        <v>4279</v>
      </c>
      <c r="F641" s="11" t="s">
        <v>4280</v>
      </c>
      <c r="G641" s="13" t="s">
        <v>4281</v>
      </c>
      <c r="H641" s="125"/>
      <c r="I641" s="41" t="s">
        <v>105</v>
      </c>
      <c r="J641" s="76" t="s">
        <v>4282</v>
      </c>
      <c r="K641" s="15" t="s">
        <v>27</v>
      </c>
      <c r="L641" s="25" t="s">
        <v>4283</v>
      </c>
      <c r="M641" s="126" t="s">
        <v>29</v>
      </c>
      <c r="N641" s="21" t="s">
        <v>1517</v>
      </c>
      <c r="O641" s="123" t="s">
        <v>170</v>
      </c>
      <c r="P641" s="123"/>
      <c r="Q641" s="126" t="s">
        <v>13062</v>
      </c>
      <c r="R641" s="19" t="s">
        <v>1467</v>
      </c>
    </row>
    <row r="642" spans="1:18" ht="186.75" customHeight="1">
      <c r="A642" s="10" t="s">
        <v>4284</v>
      </c>
      <c r="B642" s="11" t="s">
        <v>272</v>
      </c>
      <c r="C642" s="11" t="s">
        <v>20</v>
      </c>
      <c r="D642" s="11" t="s">
        <v>21</v>
      </c>
      <c r="E642" s="11" t="s">
        <v>4260</v>
      </c>
      <c r="F642" s="11" t="s">
        <v>4285</v>
      </c>
      <c r="G642" s="13" t="s">
        <v>4286</v>
      </c>
      <c r="H642" s="125"/>
      <c r="I642" s="41" t="s">
        <v>1111</v>
      </c>
      <c r="J642" s="76" t="s">
        <v>4287</v>
      </c>
      <c r="K642" s="15" t="s">
        <v>27</v>
      </c>
      <c r="L642" s="25" t="s">
        <v>4288</v>
      </c>
      <c r="M642" s="126" t="s">
        <v>29</v>
      </c>
      <c r="N642" s="21" t="s">
        <v>1517</v>
      </c>
      <c r="O642" s="123" t="s">
        <v>4289</v>
      </c>
      <c r="P642" s="123"/>
      <c r="Q642" s="122" t="s">
        <v>10685</v>
      </c>
      <c r="R642" s="19" t="s">
        <v>2208</v>
      </c>
    </row>
    <row r="643" spans="1:18" ht="139.5" customHeight="1">
      <c r="A643" s="10" t="s">
        <v>4284</v>
      </c>
      <c r="B643" s="11" t="s">
        <v>1572</v>
      </c>
      <c r="C643" s="11" t="s">
        <v>20</v>
      </c>
      <c r="D643" s="11" t="s">
        <v>21</v>
      </c>
      <c r="E643" s="11" t="s">
        <v>4290</v>
      </c>
      <c r="F643" s="11" t="s">
        <v>4291</v>
      </c>
      <c r="G643" s="13" t="s">
        <v>4292</v>
      </c>
      <c r="H643" s="125"/>
      <c r="I643" s="41" t="s">
        <v>1111</v>
      </c>
      <c r="J643" s="76" t="s">
        <v>10573</v>
      </c>
      <c r="K643" s="15" t="s">
        <v>27</v>
      </c>
      <c r="L643" s="81" t="s">
        <v>4293</v>
      </c>
      <c r="M643" s="126" t="s">
        <v>29</v>
      </c>
      <c r="N643" s="21" t="s">
        <v>7452</v>
      </c>
      <c r="O643" s="128"/>
      <c r="P643" s="123"/>
      <c r="Q643" s="122" t="s">
        <v>10473</v>
      </c>
      <c r="R643" s="19" t="s">
        <v>2208</v>
      </c>
    </row>
    <row r="644" spans="1:18" ht="96.75" customHeight="1">
      <c r="A644" s="10" t="s">
        <v>4284</v>
      </c>
      <c r="B644" s="11" t="s">
        <v>2134</v>
      </c>
      <c r="C644" s="11" t="s">
        <v>20</v>
      </c>
      <c r="D644" s="11" t="s">
        <v>21</v>
      </c>
      <c r="E644" s="11" t="s">
        <v>4294</v>
      </c>
      <c r="F644" s="11" t="s">
        <v>4295</v>
      </c>
      <c r="G644" s="13" t="s">
        <v>4296</v>
      </c>
      <c r="H644" s="125"/>
      <c r="I644" s="41" t="s">
        <v>3185</v>
      </c>
      <c r="J644" s="74" t="s">
        <v>4297</v>
      </c>
      <c r="K644" s="15"/>
      <c r="L644" s="54"/>
      <c r="M644" s="126" t="s">
        <v>29</v>
      </c>
      <c r="N644" s="21" t="s">
        <v>7452</v>
      </c>
      <c r="O644" s="128"/>
      <c r="P644" s="123"/>
      <c r="Q644" s="122" t="s">
        <v>4298</v>
      </c>
      <c r="R644" s="19" t="s">
        <v>2208</v>
      </c>
    </row>
    <row r="645" spans="1:18" ht="191.25" customHeight="1">
      <c r="A645" s="10" t="s">
        <v>4299</v>
      </c>
      <c r="B645" s="11" t="s">
        <v>112</v>
      </c>
      <c r="C645" s="11" t="s">
        <v>20</v>
      </c>
      <c r="D645" s="11" t="s">
        <v>21</v>
      </c>
      <c r="E645" s="11" t="s">
        <v>4253</v>
      </c>
      <c r="F645" s="11" t="s">
        <v>4300</v>
      </c>
      <c r="G645" s="13" t="s">
        <v>4301</v>
      </c>
      <c r="H645" s="125"/>
      <c r="I645" s="11" t="s">
        <v>276</v>
      </c>
      <c r="J645" s="77" t="s">
        <v>4302</v>
      </c>
      <c r="K645" s="28"/>
      <c r="L645" s="28"/>
      <c r="M645" s="126" t="s">
        <v>29</v>
      </c>
      <c r="N645" s="38" t="s">
        <v>376</v>
      </c>
      <c r="O645" s="128"/>
      <c r="P645" s="128"/>
      <c r="Q645" s="127"/>
      <c r="R645" s="19" t="s">
        <v>3375</v>
      </c>
    </row>
    <row r="646" spans="1:18" ht="144.75" customHeight="1">
      <c r="A646" s="10" t="s">
        <v>4303</v>
      </c>
      <c r="B646" s="11" t="s">
        <v>83</v>
      </c>
      <c r="C646" s="11" t="s">
        <v>123</v>
      </c>
      <c r="D646" s="11" t="s">
        <v>21</v>
      </c>
      <c r="E646" s="11" t="s">
        <v>4304</v>
      </c>
      <c r="F646" s="11" t="s">
        <v>4305</v>
      </c>
      <c r="G646" s="13" t="s">
        <v>4306</v>
      </c>
      <c r="H646" s="125"/>
      <c r="I646" s="41" t="s">
        <v>156</v>
      </c>
      <c r="J646" s="147" t="s">
        <v>4307</v>
      </c>
      <c r="K646" s="15" t="s">
        <v>41</v>
      </c>
      <c r="L646" s="132" t="s">
        <v>4308</v>
      </c>
      <c r="M646" s="126" t="s">
        <v>29</v>
      </c>
      <c r="N646" s="21" t="s">
        <v>7452</v>
      </c>
      <c r="O646" s="128"/>
      <c r="P646" s="123"/>
      <c r="Q646" s="145" t="s">
        <v>4309</v>
      </c>
      <c r="R646" s="19" t="s">
        <v>4310</v>
      </c>
    </row>
    <row r="647" spans="1:18" ht="201.75" customHeight="1">
      <c r="A647" s="10" t="s">
        <v>4311</v>
      </c>
      <c r="B647" s="11" t="s">
        <v>1340</v>
      </c>
      <c r="C647" s="11" t="s">
        <v>20</v>
      </c>
      <c r="D647" s="11" t="s">
        <v>21</v>
      </c>
      <c r="E647" s="11" t="s">
        <v>4260</v>
      </c>
      <c r="F647" s="11" t="s">
        <v>4312</v>
      </c>
      <c r="G647" s="13" t="s">
        <v>4313</v>
      </c>
      <c r="H647" s="125"/>
      <c r="I647" s="15" t="s">
        <v>39</v>
      </c>
      <c r="J647" s="147" t="s">
        <v>4314</v>
      </c>
      <c r="K647" s="15" t="s">
        <v>41</v>
      </c>
      <c r="L647" s="25" t="s">
        <v>4315</v>
      </c>
      <c r="M647" s="126" t="s">
        <v>29</v>
      </c>
      <c r="N647" s="21" t="s">
        <v>1517</v>
      </c>
      <c r="O647" s="123" t="s">
        <v>1347</v>
      </c>
      <c r="P647" s="123"/>
      <c r="Q647" s="126" t="s">
        <v>11552</v>
      </c>
      <c r="R647" s="19" t="s">
        <v>2208</v>
      </c>
    </row>
    <row r="648" spans="1:18" ht="189.75" customHeight="1">
      <c r="A648" s="10" t="s">
        <v>4316</v>
      </c>
      <c r="B648" s="11" t="s">
        <v>143</v>
      </c>
      <c r="C648" s="11" t="s">
        <v>20</v>
      </c>
      <c r="D648" s="11" t="s">
        <v>21</v>
      </c>
      <c r="E648" s="11" t="s">
        <v>4203</v>
      </c>
      <c r="F648" s="11" t="s">
        <v>4317</v>
      </c>
      <c r="G648" s="13" t="s">
        <v>4318</v>
      </c>
      <c r="H648" s="125"/>
      <c r="I648" s="41" t="s">
        <v>105</v>
      </c>
      <c r="J648" s="76" t="s">
        <v>4319</v>
      </c>
      <c r="K648" s="15" t="s">
        <v>41</v>
      </c>
      <c r="L648" s="25" t="s">
        <v>4320</v>
      </c>
      <c r="M648" s="126" t="s">
        <v>29</v>
      </c>
      <c r="N648" s="21" t="s">
        <v>2946</v>
      </c>
      <c r="O648" s="123" t="s">
        <v>4321</v>
      </c>
      <c r="P648" s="123"/>
      <c r="Q648" s="122" t="s">
        <v>4322</v>
      </c>
      <c r="R648" s="19" t="s">
        <v>2208</v>
      </c>
    </row>
    <row r="649" spans="1:18" ht="99" customHeight="1">
      <c r="A649" s="10" t="s">
        <v>4323</v>
      </c>
      <c r="B649" s="11" t="s">
        <v>396</v>
      </c>
      <c r="C649" s="11" t="s">
        <v>20</v>
      </c>
      <c r="D649" s="11" t="s">
        <v>21</v>
      </c>
      <c r="E649" s="11" t="s">
        <v>4324</v>
      </c>
      <c r="F649" s="11" t="s">
        <v>4325</v>
      </c>
      <c r="G649" s="13" t="s">
        <v>4326</v>
      </c>
      <c r="H649" s="125"/>
      <c r="I649" s="41" t="s">
        <v>619</v>
      </c>
      <c r="J649" s="50" t="s">
        <v>4327</v>
      </c>
      <c r="K649" s="28"/>
      <c r="L649" s="28"/>
      <c r="M649" s="126" t="s">
        <v>29</v>
      </c>
      <c r="N649" s="21" t="s">
        <v>7452</v>
      </c>
      <c r="O649" s="128"/>
      <c r="P649" s="123"/>
      <c r="Q649" s="127"/>
      <c r="R649" s="19" t="s">
        <v>4328</v>
      </c>
    </row>
    <row r="650" spans="1:18" ht="157.5" customHeight="1">
      <c r="A650" s="10" t="s">
        <v>4329</v>
      </c>
      <c r="B650" s="11" t="s">
        <v>272</v>
      </c>
      <c r="C650" s="11" t="s">
        <v>123</v>
      </c>
      <c r="D650" s="11" t="s">
        <v>21</v>
      </c>
      <c r="E650" s="11" t="s">
        <v>4330</v>
      </c>
      <c r="F650" s="11" t="s">
        <v>4331</v>
      </c>
      <c r="G650" s="13" t="s">
        <v>4332</v>
      </c>
      <c r="H650" s="125"/>
      <c r="I650" s="41" t="s">
        <v>105</v>
      </c>
      <c r="J650" s="76" t="s">
        <v>4333</v>
      </c>
      <c r="K650" s="15" t="s">
        <v>219</v>
      </c>
      <c r="L650" s="54"/>
      <c r="M650" s="126" t="s">
        <v>29</v>
      </c>
      <c r="N650" s="21" t="s">
        <v>1088</v>
      </c>
      <c r="O650" s="144"/>
      <c r="P650" s="123"/>
      <c r="Q650" s="122" t="s">
        <v>9633</v>
      </c>
      <c r="R650" s="19" t="s">
        <v>4334</v>
      </c>
    </row>
    <row r="651" spans="1:18" ht="189.75" customHeight="1">
      <c r="A651" s="10" t="s">
        <v>4335</v>
      </c>
      <c r="B651" s="11" t="s">
        <v>890</v>
      </c>
      <c r="C651" s="11" t="s">
        <v>20</v>
      </c>
      <c r="D651" s="11" t="s">
        <v>21</v>
      </c>
      <c r="E651" s="11" t="s">
        <v>4279</v>
      </c>
      <c r="F651" s="11" t="s">
        <v>4336</v>
      </c>
      <c r="G651" s="13" t="s">
        <v>4337</v>
      </c>
      <c r="H651" s="125"/>
      <c r="I651" s="41" t="s">
        <v>276</v>
      </c>
      <c r="J651" s="77" t="s">
        <v>4338</v>
      </c>
      <c r="K651" s="28"/>
      <c r="L651" s="28"/>
      <c r="M651" s="126" t="s">
        <v>29</v>
      </c>
      <c r="N651" s="21" t="s">
        <v>376</v>
      </c>
      <c r="O651" s="144"/>
      <c r="P651" s="123"/>
      <c r="Q651" s="127"/>
      <c r="R651" s="19" t="s">
        <v>4339</v>
      </c>
    </row>
    <row r="652" spans="1:18" ht="301.5" customHeight="1">
      <c r="A652" s="10" t="s">
        <v>4340</v>
      </c>
      <c r="B652" s="11" t="s">
        <v>1469</v>
      </c>
      <c r="C652" s="11" t="s">
        <v>1424</v>
      </c>
      <c r="D652" s="11" t="s">
        <v>21</v>
      </c>
      <c r="E652" s="11" t="s">
        <v>4341</v>
      </c>
      <c r="F652" s="11" t="s">
        <v>4342</v>
      </c>
      <c r="G652" s="13" t="s">
        <v>4343</v>
      </c>
      <c r="H652" s="125"/>
      <c r="I652" s="41" t="s">
        <v>25</v>
      </c>
      <c r="J652" s="76" t="s">
        <v>4344</v>
      </c>
      <c r="K652" s="15" t="s">
        <v>219</v>
      </c>
      <c r="L652" s="34"/>
      <c r="M652" s="126" t="s">
        <v>29</v>
      </c>
      <c r="N652" s="21" t="s">
        <v>7452</v>
      </c>
      <c r="O652" s="128"/>
      <c r="P652" s="128"/>
      <c r="Q652" s="122" t="s">
        <v>9703</v>
      </c>
      <c r="R652" s="19" t="s">
        <v>4345</v>
      </c>
    </row>
    <row r="653" spans="1:18" ht="281.25" customHeight="1">
      <c r="A653" s="10" t="s">
        <v>4346</v>
      </c>
      <c r="B653" s="11" t="s">
        <v>152</v>
      </c>
      <c r="C653" s="11" t="s">
        <v>20</v>
      </c>
      <c r="D653" s="11" t="s">
        <v>21</v>
      </c>
      <c r="E653" s="11" t="s">
        <v>3137</v>
      </c>
      <c r="F653" s="11" t="s">
        <v>4347</v>
      </c>
      <c r="G653" s="13" t="s">
        <v>4348</v>
      </c>
      <c r="H653" s="125"/>
      <c r="I653" s="41" t="s">
        <v>105</v>
      </c>
      <c r="J653" s="82" t="s">
        <v>4349</v>
      </c>
      <c r="K653" s="83" t="s">
        <v>219</v>
      </c>
      <c r="L653" s="84"/>
      <c r="M653" s="126" t="s">
        <v>29</v>
      </c>
      <c r="N653" s="21" t="s">
        <v>1517</v>
      </c>
      <c r="O653" s="123" t="s">
        <v>159</v>
      </c>
      <c r="P653" s="123"/>
      <c r="Q653" s="122" t="s">
        <v>11553</v>
      </c>
      <c r="R653" s="19" t="s">
        <v>2208</v>
      </c>
    </row>
    <row r="654" spans="1:18" ht="246" customHeight="1">
      <c r="A654" s="10" t="s">
        <v>4350</v>
      </c>
      <c r="B654" s="11" t="s">
        <v>632</v>
      </c>
      <c r="C654" s="11" t="s">
        <v>20</v>
      </c>
      <c r="D654" s="11" t="s">
        <v>21</v>
      </c>
      <c r="E654" s="11" t="s">
        <v>3137</v>
      </c>
      <c r="F654" s="11" t="s">
        <v>4351</v>
      </c>
      <c r="G654" s="13" t="s">
        <v>4352</v>
      </c>
      <c r="H654" s="125"/>
      <c r="I654" s="41" t="s">
        <v>276</v>
      </c>
      <c r="J654" s="48" t="s">
        <v>4353</v>
      </c>
      <c r="K654" s="28"/>
      <c r="L654" s="28"/>
      <c r="M654" s="126" t="s">
        <v>29</v>
      </c>
      <c r="N654" s="21" t="s">
        <v>1517</v>
      </c>
      <c r="O654" s="123" t="s">
        <v>261</v>
      </c>
      <c r="P654" s="123"/>
      <c r="Q654" s="127" t="s">
        <v>4354</v>
      </c>
      <c r="R654" s="19" t="s">
        <v>2208</v>
      </c>
    </row>
    <row r="655" spans="1:18" ht="141" customHeight="1">
      <c r="A655" s="10" t="s">
        <v>4355</v>
      </c>
      <c r="B655" s="11" t="s">
        <v>2658</v>
      </c>
      <c r="C655" s="11" t="s">
        <v>4356</v>
      </c>
      <c r="D655" s="11" t="s">
        <v>21</v>
      </c>
      <c r="E655" s="11" t="s">
        <v>4341</v>
      </c>
      <c r="F655" s="11" t="s">
        <v>4357</v>
      </c>
      <c r="G655" s="13" t="s">
        <v>4358</v>
      </c>
      <c r="H655" s="125"/>
      <c r="I655" s="85" t="s">
        <v>276</v>
      </c>
      <c r="J655" s="46" t="s">
        <v>4359</v>
      </c>
      <c r="K655" s="28"/>
      <c r="L655" s="28"/>
      <c r="M655" s="126" t="s">
        <v>29</v>
      </c>
      <c r="N655" s="38" t="s">
        <v>376</v>
      </c>
      <c r="O655" s="128"/>
      <c r="P655" s="123"/>
      <c r="Q655" s="127"/>
      <c r="R655" s="19" t="s">
        <v>4360</v>
      </c>
    </row>
    <row r="656" spans="1:18" ht="120" customHeight="1">
      <c r="A656" s="10" t="s">
        <v>4361</v>
      </c>
      <c r="B656" s="11" t="s">
        <v>380</v>
      </c>
      <c r="C656" s="11" t="s">
        <v>20</v>
      </c>
      <c r="D656" s="11" t="s">
        <v>21</v>
      </c>
      <c r="E656" s="11" t="s">
        <v>4362</v>
      </c>
      <c r="F656" s="11" t="s">
        <v>4363</v>
      </c>
      <c r="G656" s="13" t="s">
        <v>4364</v>
      </c>
      <c r="H656" s="125"/>
      <c r="I656" s="85" t="s">
        <v>1828</v>
      </c>
      <c r="J656" s="44" t="s">
        <v>4365</v>
      </c>
      <c r="K656" s="28"/>
      <c r="L656" s="28"/>
      <c r="M656" s="126" t="s">
        <v>29</v>
      </c>
      <c r="N656" s="21" t="s">
        <v>1830</v>
      </c>
      <c r="O656" s="128"/>
      <c r="P656" s="123"/>
      <c r="Q656" s="150" t="s">
        <v>4366</v>
      </c>
      <c r="R656" s="19" t="s">
        <v>3375</v>
      </c>
    </row>
    <row r="657" spans="1:18" ht="170.25" customHeight="1">
      <c r="A657" s="10" t="s">
        <v>4361</v>
      </c>
      <c r="B657" s="11" t="s">
        <v>163</v>
      </c>
      <c r="C657" s="11" t="s">
        <v>20</v>
      </c>
      <c r="D657" s="11" t="s">
        <v>21</v>
      </c>
      <c r="E657" s="11" t="s">
        <v>4367</v>
      </c>
      <c r="F657" s="11" t="s">
        <v>4368</v>
      </c>
      <c r="G657" s="13" t="s">
        <v>4369</v>
      </c>
      <c r="H657" s="125"/>
      <c r="I657" s="41" t="s">
        <v>619</v>
      </c>
      <c r="J657" s="50" t="s">
        <v>4370</v>
      </c>
      <c r="K657" s="15"/>
      <c r="L657" s="15"/>
      <c r="M657" s="126" t="s">
        <v>29</v>
      </c>
      <c r="N657" s="21" t="s">
        <v>1900</v>
      </c>
      <c r="O657" s="144"/>
      <c r="P657" s="123"/>
      <c r="Q657" s="150" t="s">
        <v>4371</v>
      </c>
      <c r="R657" s="19" t="s">
        <v>3375</v>
      </c>
    </row>
    <row r="658" spans="1:18" ht="227.25" customHeight="1">
      <c r="A658" s="10" t="s">
        <v>4372</v>
      </c>
      <c r="B658" s="11" t="s">
        <v>1045</v>
      </c>
      <c r="C658" s="11" t="s">
        <v>20</v>
      </c>
      <c r="D658" s="11" t="s">
        <v>21</v>
      </c>
      <c r="E658" s="11" t="s">
        <v>4279</v>
      </c>
      <c r="F658" s="11" t="s">
        <v>4373</v>
      </c>
      <c r="G658" s="13" t="s">
        <v>4374</v>
      </c>
      <c r="H658" s="125"/>
      <c r="I658" s="41" t="s">
        <v>276</v>
      </c>
      <c r="J658" s="48" t="s">
        <v>4375</v>
      </c>
      <c r="K658" s="86"/>
      <c r="L658" s="86"/>
      <c r="M658" s="126" t="s">
        <v>29</v>
      </c>
      <c r="N658" s="21" t="s">
        <v>1517</v>
      </c>
      <c r="O658" s="123" t="s">
        <v>4376</v>
      </c>
      <c r="P658" s="123"/>
      <c r="Q658" s="150" t="s">
        <v>10134</v>
      </c>
      <c r="R658" s="19" t="s">
        <v>2208</v>
      </c>
    </row>
    <row r="659" spans="1:18" ht="149.25" customHeight="1">
      <c r="A659" s="10" t="s">
        <v>4377</v>
      </c>
      <c r="B659" s="11" t="s">
        <v>1957</v>
      </c>
      <c r="C659" s="11" t="s">
        <v>123</v>
      </c>
      <c r="D659" s="11" t="s">
        <v>21</v>
      </c>
      <c r="E659" s="11" t="s">
        <v>4330</v>
      </c>
      <c r="F659" s="11" t="s">
        <v>4378</v>
      </c>
      <c r="G659" s="13" t="s">
        <v>4379</v>
      </c>
      <c r="H659" s="125"/>
      <c r="I659" s="41" t="s">
        <v>1111</v>
      </c>
      <c r="J659" s="87" t="s">
        <v>4380</v>
      </c>
      <c r="K659" s="15" t="s">
        <v>27</v>
      </c>
      <c r="L659" s="87" t="s">
        <v>4381</v>
      </c>
      <c r="M659" s="126" t="s">
        <v>29</v>
      </c>
      <c r="N659" s="21" t="s">
        <v>1605</v>
      </c>
      <c r="O659" s="123" t="s">
        <v>1161</v>
      </c>
      <c r="P659" s="123"/>
      <c r="Q659" s="122" t="s">
        <v>9514</v>
      </c>
      <c r="R659" s="19" t="s">
        <v>4334</v>
      </c>
    </row>
    <row r="660" spans="1:18" ht="132" customHeight="1">
      <c r="A660" s="10" t="s">
        <v>4382</v>
      </c>
      <c r="B660" s="11" t="s">
        <v>818</v>
      </c>
      <c r="C660" s="11" t="s">
        <v>123</v>
      </c>
      <c r="D660" s="11" t="s">
        <v>21</v>
      </c>
      <c r="E660" s="11" t="s">
        <v>4362</v>
      </c>
      <c r="F660" s="11" t="s">
        <v>4383</v>
      </c>
      <c r="G660" s="13" t="s">
        <v>4384</v>
      </c>
      <c r="H660" s="125"/>
      <c r="I660" s="41" t="s">
        <v>156</v>
      </c>
      <c r="J660" s="174" t="s">
        <v>4385</v>
      </c>
      <c r="K660" s="41" t="s">
        <v>219</v>
      </c>
      <c r="L660" s="28"/>
      <c r="M660" s="126" t="s">
        <v>29</v>
      </c>
      <c r="N660" s="21" t="s">
        <v>231</v>
      </c>
      <c r="O660" s="128"/>
      <c r="P660" s="123"/>
      <c r="Q660" s="122" t="s">
        <v>4386</v>
      </c>
      <c r="R660" s="19" t="s">
        <v>3375</v>
      </c>
    </row>
    <row r="661" spans="1:18" ht="180.75" customHeight="1">
      <c r="A661" s="10" t="s">
        <v>4387</v>
      </c>
      <c r="B661" s="11" t="s">
        <v>890</v>
      </c>
      <c r="C661" s="11" t="s">
        <v>20</v>
      </c>
      <c r="D661" s="11" t="s">
        <v>21</v>
      </c>
      <c r="E661" s="11" t="s">
        <v>4341</v>
      </c>
      <c r="F661" s="11" t="s">
        <v>4388</v>
      </c>
      <c r="G661" s="13" t="s">
        <v>4389</v>
      </c>
      <c r="H661" s="125"/>
      <c r="I661" s="41" t="s">
        <v>25</v>
      </c>
      <c r="J661" s="87" t="s">
        <v>4390</v>
      </c>
      <c r="K661" s="15" t="s">
        <v>27</v>
      </c>
      <c r="L661" s="87" t="s">
        <v>4391</v>
      </c>
      <c r="M661" s="126" t="s">
        <v>29</v>
      </c>
      <c r="N661" s="21" t="s">
        <v>1517</v>
      </c>
      <c r="O661" s="123" t="s">
        <v>4392</v>
      </c>
      <c r="P661" s="123"/>
      <c r="Q661" s="122" t="s">
        <v>14100</v>
      </c>
      <c r="R661" s="19" t="s">
        <v>2208</v>
      </c>
    </row>
    <row r="662" spans="1:18" ht="258" customHeight="1">
      <c r="A662" s="10" t="s">
        <v>4393</v>
      </c>
      <c r="B662" s="11" t="s">
        <v>802</v>
      </c>
      <c r="C662" s="11" t="s">
        <v>133</v>
      </c>
      <c r="D662" s="11" t="s">
        <v>21</v>
      </c>
      <c r="E662" s="11" t="s">
        <v>4394</v>
      </c>
      <c r="F662" s="15" t="s">
        <v>4395</v>
      </c>
      <c r="G662" s="13" t="s">
        <v>4396</v>
      </c>
      <c r="H662" s="125"/>
      <c r="I662" s="41" t="s">
        <v>105</v>
      </c>
      <c r="J662" s="87" t="s">
        <v>4397</v>
      </c>
      <c r="K662" s="15" t="s">
        <v>27</v>
      </c>
      <c r="L662" s="87" t="s">
        <v>4398</v>
      </c>
      <c r="M662" s="126" t="s">
        <v>29</v>
      </c>
      <c r="N662" s="21" t="s">
        <v>240</v>
      </c>
      <c r="O662" s="123" t="s">
        <v>1892</v>
      </c>
      <c r="P662" s="123" t="s">
        <v>4399</v>
      </c>
      <c r="Q662" s="122" t="s">
        <v>9438</v>
      </c>
      <c r="R662" s="19" t="s">
        <v>4400</v>
      </c>
    </row>
    <row r="663" spans="1:18" ht="237.75" customHeight="1">
      <c r="A663" s="10" t="s">
        <v>4401</v>
      </c>
      <c r="B663" s="11" t="s">
        <v>477</v>
      </c>
      <c r="C663" s="11" t="s">
        <v>133</v>
      </c>
      <c r="D663" s="11" t="s">
        <v>21</v>
      </c>
      <c r="E663" s="11" t="s">
        <v>4341</v>
      </c>
      <c r="F663" s="11" t="s">
        <v>4402</v>
      </c>
      <c r="G663" s="13" t="s">
        <v>4403</v>
      </c>
      <c r="H663" s="125"/>
      <c r="I663" s="41" t="s">
        <v>156</v>
      </c>
      <c r="J663" s="174" t="s">
        <v>4404</v>
      </c>
      <c r="K663" s="41" t="s">
        <v>219</v>
      </c>
      <c r="L663" s="28"/>
      <c r="M663" s="126" t="s">
        <v>29</v>
      </c>
      <c r="N663" s="21" t="s">
        <v>1578</v>
      </c>
      <c r="O663" s="123" t="s">
        <v>4405</v>
      </c>
      <c r="P663" s="123"/>
      <c r="Q663" s="122" t="s">
        <v>4406</v>
      </c>
      <c r="R663" s="19" t="s">
        <v>4407</v>
      </c>
    </row>
    <row r="664" spans="1:18" ht="216.75" customHeight="1">
      <c r="A664" s="10" t="s">
        <v>4408</v>
      </c>
      <c r="B664" s="11" t="s">
        <v>1957</v>
      </c>
      <c r="C664" s="11" t="s">
        <v>3825</v>
      </c>
      <c r="D664" s="11" t="s">
        <v>21</v>
      </c>
      <c r="E664" s="11" t="s">
        <v>4409</v>
      </c>
      <c r="F664" s="11" t="s">
        <v>4410</v>
      </c>
      <c r="G664" s="13" t="s">
        <v>4411</v>
      </c>
      <c r="H664" s="125"/>
      <c r="I664" s="41" t="s">
        <v>25</v>
      </c>
      <c r="J664" s="87" t="s">
        <v>4412</v>
      </c>
      <c r="K664" s="15" t="s">
        <v>71</v>
      </c>
      <c r="L664" s="25" t="s">
        <v>4413</v>
      </c>
      <c r="M664" s="126" t="s">
        <v>29</v>
      </c>
      <c r="N664" s="21" t="s">
        <v>7452</v>
      </c>
      <c r="O664" s="128"/>
      <c r="P664" s="123"/>
      <c r="Q664" s="126" t="s">
        <v>10363</v>
      </c>
      <c r="R664" s="19" t="s">
        <v>4414</v>
      </c>
    </row>
    <row r="665" spans="1:18" ht="229.5" customHeight="1">
      <c r="A665" s="10" t="s">
        <v>4415</v>
      </c>
      <c r="B665" s="11" t="s">
        <v>143</v>
      </c>
      <c r="C665" s="11" t="s">
        <v>123</v>
      </c>
      <c r="D665" s="11" t="s">
        <v>21</v>
      </c>
      <c r="E665" s="11" t="s">
        <v>4416</v>
      </c>
      <c r="F665" s="11" t="s">
        <v>4417</v>
      </c>
      <c r="G665" s="13" t="s">
        <v>4418</v>
      </c>
      <c r="H665" s="125"/>
      <c r="I665" s="15" t="s">
        <v>3185</v>
      </c>
      <c r="J665" s="89" t="s">
        <v>4419</v>
      </c>
      <c r="K665" s="90"/>
      <c r="L665" s="90"/>
      <c r="M665" s="126" t="s">
        <v>29</v>
      </c>
      <c r="N665" s="21" t="s">
        <v>4420</v>
      </c>
      <c r="O665" s="144"/>
      <c r="P665" s="123"/>
      <c r="Q665" s="145" t="s">
        <v>4421</v>
      </c>
      <c r="R665" s="19" t="s">
        <v>4422</v>
      </c>
    </row>
    <row r="666" spans="1:18" ht="242.25" customHeight="1">
      <c r="A666" s="10" t="s">
        <v>4415</v>
      </c>
      <c r="B666" s="11" t="s">
        <v>4423</v>
      </c>
      <c r="C666" s="11" t="s">
        <v>123</v>
      </c>
      <c r="D666" s="11" t="s">
        <v>4424</v>
      </c>
      <c r="E666" s="11" t="s">
        <v>4425</v>
      </c>
      <c r="F666" s="11" t="s">
        <v>4426</v>
      </c>
      <c r="G666" s="13" t="s">
        <v>4427</v>
      </c>
      <c r="H666" s="125"/>
      <c r="I666" s="41" t="s">
        <v>276</v>
      </c>
      <c r="J666" s="77" t="s">
        <v>4428</v>
      </c>
      <c r="K666" s="28"/>
      <c r="L666" s="28"/>
      <c r="M666" s="126" t="s">
        <v>29</v>
      </c>
      <c r="N666" s="21" t="s">
        <v>7452</v>
      </c>
      <c r="O666" s="128"/>
      <c r="P666" s="158"/>
      <c r="Q666" s="145" t="s">
        <v>4429</v>
      </c>
      <c r="R666" s="19" t="s">
        <v>4430</v>
      </c>
    </row>
    <row r="667" spans="1:18" ht="217.5" customHeight="1">
      <c r="A667" s="10" t="s">
        <v>4431</v>
      </c>
      <c r="B667" s="11" t="s">
        <v>1957</v>
      </c>
      <c r="C667" s="11" t="s">
        <v>133</v>
      </c>
      <c r="D667" s="11" t="s">
        <v>21</v>
      </c>
      <c r="E667" s="11" t="s">
        <v>4330</v>
      </c>
      <c r="F667" s="11" t="s">
        <v>4432</v>
      </c>
      <c r="G667" s="13" t="s">
        <v>4433</v>
      </c>
      <c r="H667" s="125"/>
      <c r="I667" s="41" t="s">
        <v>105</v>
      </c>
      <c r="J667" s="87" t="s">
        <v>4434</v>
      </c>
      <c r="K667" s="15" t="s">
        <v>27</v>
      </c>
      <c r="L667" s="24" t="s">
        <v>4435</v>
      </c>
      <c r="M667" s="126" t="s">
        <v>29</v>
      </c>
      <c r="N667" s="21" t="s">
        <v>7452</v>
      </c>
      <c r="O667" s="128"/>
      <c r="P667" s="123"/>
      <c r="Q667" s="122" t="s">
        <v>11341</v>
      </c>
      <c r="R667" s="19" t="s">
        <v>4436</v>
      </c>
    </row>
    <row r="668" spans="1:18" ht="78" customHeight="1">
      <c r="A668" s="10" t="s">
        <v>4431</v>
      </c>
      <c r="B668" s="11" t="s">
        <v>1957</v>
      </c>
      <c r="C668" s="11" t="s">
        <v>133</v>
      </c>
      <c r="D668" s="11" t="s">
        <v>21</v>
      </c>
      <c r="E668" s="11" t="s">
        <v>2995</v>
      </c>
      <c r="F668" s="11" t="s">
        <v>4437</v>
      </c>
      <c r="G668" s="13" t="s">
        <v>4438</v>
      </c>
      <c r="H668" s="125"/>
      <c r="I668" s="15" t="s">
        <v>619</v>
      </c>
      <c r="J668" s="50" t="s">
        <v>4439</v>
      </c>
      <c r="K668" s="28"/>
      <c r="L668" s="28"/>
      <c r="M668" s="126" t="s">
        <v>29</v>
      </c>
      <c r="N668" s="21" t="s">
        <v>7452</v>
      </c>
      <c r="O668" s="128"/>
      <c r="P668" s="123"/>
      <c r="Q668" s="127"/>
      <c r="R668" s="19" t="s">
        <v>4440</v>
      </c>
    </row>
    <row r="669" spans="1:18" ht="359.25" customHeight="1">
      <c r="A669" s="10" t="s">
        <v>4441</v>
      </c>
      <c r="B669" s="11" t="s">
        <v>47</v>
      </c>
      <c r="C669" s="11" t="s">
        <v>20</v>
      </c>
      <c r="D669" s="11" t="s">
        <v>21</v>
      </c>
      <c r="E669" s="11" t="s">
        <v>4442</v>
      </c>
      <c r="F669" s="11" t="s">
        <v>4443</v>
      </c>
      <c r="G669" s="13" t="s">
        <v>4444</v>
      </c>
      <c r="H669" s="125"/>
      <c r="I669" s="41" t="s">
        <v>105</v>
      </c>
      <c r="J669" s="87" t="s">
        <v>4445</v>
      </c>
      <c r="K669" s="15" t="s">
        <v>27</v>
      </c>
      <c r="L669" s="87" t="s">
        <v>4446</v>
      </c>
      <c r="M669" s="126" t="s">
        <v>29</v>
      </c>
      <c r="N669" s="21" t="s">
        <v>1517</v>
      </c>
      <c r="O669" s="123" t="s">
        <v>887</v>
      </c>
      <c r="P669" s="123"/>
      <c r="Q669" s="126" t="s">
        <v>11554</v>
      </c>
      <c r="R669" s="19" t="s">
        <v>2208</v>
      </c>
    </row>
    <row r="670" spans="1:18" ht="209.25" customHeight="1">
      <c r="A670" s="10" t="s">
        <v>4447</v>
      </c>
      <c r="B670" s="11" t="s">
        <v>47</v>
      </c>
      <c r="C670" s="11" t="s">
        <v>1424</v>
      </c>
      <c r="D670" s="11" t="s">
        <v>21</v>
      </c>
      <c r="E670" s="11" t="s">
        <v>4442</v>
      </c>
      <c r="F670" s="11" t="s">
        <v>4448</v>
      </c>
      <c r="G670" s="13" t="s">
        <v>4449</v>
      </c>
      <c r="H670" s="125"/>
      <c r="I670" s="41" t="s">
        <v>276</v>
      </c>
      <c r="J670" s="48" t="s">
        <v>4450</v>
      </c>
      <c r="K670" s="28"/>
      <c r="L670" s="28"/>
      <c r="M670" s="126" t="s">
        <v>29</v>
      </c>
      <c r="N670" s="21" t="s">
        <v>53</v>
      </c>
      <c r="O670" s="123" t="s">
        <v>4451</v>
      </c>
      <c r="P670" s="123"/>
      <c r="Q670" s="127"/>
      <c r="R670" s="19" t="s">
        <v>4452</v>
      </c>
    </row>
    <row r="671" spans="1:18" ht="128.25" customHeight="1">
      <c r="A671" s="10" t="s">
        <v>4453</v>
      </c>
      <c r="B671" s="11" t="s">
        <v>2647</v>
      </c>
      <c r="C671" s="11" t="s">
        <v>20</v>
      </c>
      <c r="D671" s="11" t="s">
        <v>21</v>
      </c>
      <c r="E671" s="11" t="s">
        <v>4442</v>
      </c>
      <c r="F671" s="11" t="s">
        <v>4454</v>
      </c>
      <c r="G671" s="13" t="s">
        <v>4455</v>
      </c>
      <c r="H671" s="125"/>
      <c r="I671" s="41" t="s">
        <v>25</v>
      </c>
      <c r="J671" s="87" t="s">
        <v>4456</v>
      </c>
      <c r="K671" s="15" t="s">
        <v>71</v>
      </c>
      <c r="L671" s="87" t="s">
        <v>4457</v>
      </c>
      <c r="M671" s="126" t="s">
        <v>29</v>
      </c>
      <c r="N671" s="21" t="s">
        <v>1517</v>
      </c>
      <c r="O671" s="123" t="s">
        <v>386</v>
      </c>
      <c r="P671" s="123"/>
      <c r="Q671" s="122" t="s">
        <v>11503</v>
      </c>
      <c r="R671" s="19" t="s">
        <v>2081</v>
      </c>
    </row>
    <row r="672" spans="1:18" ht="95.25" customHeight="1">
      <c r="A672" s="10" t="s">
        <v>4458</v>
      </c>
      <c r="B672" s="11" t="s">
        <v>56</v>
      </c>
      <c r="C672" s="11" t="s">
        <v>123</v>
      </c>
      <c r="D672" s="11" t="s">
        <v>21</v>
      </c>
      <c r="E672" s="11" t="s">
        <v>4459</v>
      </c>
      <c r="F672" s="11" t="s">
        <v>4460</v>
      </c>
      <c r="G672" s="13" t="s">
        <v>4461</v>
      </c>
      <c r="H672" s="125"/>
      <c r="I672" s="15" t="s">
        <v>619</v>
      </c>
      <c r="J672" s="50" t="s">
        <v>4462</v>
      </c>
      <c r="K672" s="28"/>
      <c r="L672" s="28"/>
      <c r="M672" s="126" t="s">
        <v>29</v>
      </c>
      <c r="N672" s="21" t="s">
        <v>7452</v>
      </c>
      <c r="O672" s="128"/>
      <c r="P672" s="123"/>
      <c r="Q672" s="127"/>
      <c r="R672" s="19" t="s">
        <v>3872</v>
      </c>
    </row>
    <row r="673" spans="1:18" ht="278.25" customHeight="1">
      <c r="A673" s="10" t="s">
        <v>4463</v>
      </c>
      <c r="B673" s="11" t="s">
        <v>362</v>
      </c>
      <c r="C673" s="11" t="s">
        <v>4464</v>
      </c>
      <c r="D673" s="11" t="s">
        <v>21</v>
      </c>
      <c r="E673" s="11" t="s">
        <v>4442</v>
      </c>
      <c r="F673" s="11" t="s">
        <v>4465</v>
      </c>
      <c r="G673" s="13" t="s">
        <v>4466</v>
      </c>
      <c r="H673" s="125"/>
      <c r="I673" s="41" t="s">
        <v>105</v>
      </c>
      <c r="J673" s="87" t="s">
        <v>4467</v>
      </c>
      <c r="K673" s="15" t="s">
        <v>27</v>
      </c>
      <c r="L673" s="87" t="s">
        <v>4468</v>
      </c>
      <c r="M673" s="126" t="s">
        <v>29</v>
      </c>
      <c r="N673" s="21" t="s">
        <v>1517</v>
      </c>
      <c r="O673" s="123" t="s">
        <v>887</v>
      </c>
      <c r="P673" s="123"/>
      <c r="Q673" s="122" t="s">
        <v>11555</v>
      </c>
      <c r="R673" s="19" t="s">
        <v>2208</v>
      </c>
    </row>
    <row r="674" spans="1:18" ht="129" customHeight="1">
      <c r="A674" s="10" t="s">
        <v>4463</v>
      </c>
      <c r="B674" s="11" t="s">
        <v>362</v>
      </c>
      <c r="C674" s="11" t="s">
        <v>4464</v>
      </c>
      <c r="D674" s="11" t="s">
        <v>21</v>
      </c>
      <c r="E674" s="11" t="s">
        <v>4469</v>
      </c>
      <c r="F674" s="11" t="s">
        <v>4470</v>
      </c>
      <c r="G674" s="13" t="s">
        <v>4471</v>
      </c>
      <c r="H674" s="125"/>
      <c r="I674" s="15" t="s">
        <v>137</v>
      </c>
      <c r="J674" s="87" t="s">
        <v>4472</v>
      </c>
      <c r="K674" s="15" t="s">
        <v>27</v>
      </c>
      <c r="L674" s="179" t="s">
        <v>9374</v>
      </c>
      <c r="M674" s="126" t="s">
        <v>29</v>
      </c>
      <c r="N674" s="21" t="s">
        <v>1517</v>
      </c>
      <c r="O674" s="123" t="s">
        <v>2811</v>
      </c>
      <c r="P674" s="123"/>
      <c r="Q674" s="122" t="s">
        <v>10612</v>
      </c>
      <c r="R674" s="19" t="s">
        <v>2208</v>
      </c>
    </row>
    <row r="675" spans="1:18" ht="165" customHeight="1">
      <c r="A675" s="10" t="s">
        <v>4473</v>
      </c>
      <c r="B675" s="11" t="s">
        <v>19</v>
      </c>
      <c r="C675" s="11" t="s">
        <v>20</v>
      </c>
      <c r="D675" s="11" t="s">
        <v>21</v>
      </c>
      <c r="E675" s="11" t="s">
        <v>4474</v>
      </c>
      <c r="F675" s="11" t="s">
        <v>4475</v>
      </c>
      <c r="G675" s="13" t="s">
        <v>4476</v>
      </c>
      <c r="H675" s="125"/>
      <c r="I675" s="85" t="s">
        <v>276</v>
      </c>
      <c r="J675" s="48" t="s">
        <v>4477</v>
      </c>
      <c r="K675" s="28"/>
      <c r="L675" s="28"/>
      <c r="M675" s="126" t="s">
        <v>29</v>
      </c>
      <c r="N675" s="21" t="s">
        <v>7452</v>
      </c>
      <c r="O675" s="128"/>
      <c r="P675" s="123"/>
      <c r="Q675" s="145" t="s">
        <v>1244</v>
      </c>
      <c r="R675" s="19" t="s">
        <v>4478</v>
      </c>
    </row>
    <row r="676" spans="1:18" ht="128.25" customHeight="1">
      <c r="A676" s="10" t="s">
        <v>4479</v>
      </c>
      <c r="B676" s="11" t="s">
        <v>2299</v>
      </c>
      <c r="C676" s="11" t="s">
        <v>133</v>
      </c>
      <c r="D676" s="11" t="s">
        <v>21</v>
      </c>
      <c r="E676" s="11" t="s">
        <v>4409</v>
      </c>
      <c r="F676" s="11" t="s">
        <v>4480</v>
      </c>
      <c r="G676" s="13" t="s">
        <v>4481</v>
      </c>
      <c r="H676" s="125"/>
      <c r="I676" s="41" t="s">
        <v>156</v>
      </c>
      <c r="J676" s="174" t="s">
        <v>4482</v>
      </c>
      <c r="K676" s="15" t="s">
        <v>41</v>
      </c>
      <c r="L676" s="30" t="s">
        <v>4483</v>
      </c>
      <c r="M676" s="126" t="s">
        <v>29</v>
      </c>
      <c r="N676" s="21" t="s">
        <v>322</v>
      </c>
      <c r="O676" s="123" t="s">
        <v>1347</v>
      </c>
      <c r="P676" s="123"/>
      <c r="Q676" s="145" t="s">
        <v>4484</v>
      </c>
      <c r="R676" s="19" t="s">
        <v>1319</v>
      </c>
    </row>
    <row r="677" spans="1:18" ht="210.75" customHeight="1">
      <c r="A677" s="10" t="s">
        <v>4485</v>
      </c>
      <c r="B677" s="11" t="s">
        <v>1572</v>
      </c>
      <c r="C677" s="11" t="s">
        <v>20</v>
      </c>
      <c r="D677" s="11" t="s">
        <v>21</v>
      </c>
      <c r="E677" s="11" t="s">
        <v>4442</v>
      </c>
      <c r="F677" s="11" t="s">
        <v>4486</v>
      </c>
      <c r="G677" s="13" t="s">
        <v>4487</v>
      </c>
      <c r="H677" s="125"/>
      <c r="I677" s="41" t="s">
        <v>105</v>
      </c>
      <c r="J677" s="24" t="s">
        <v>10444</v>
      </c>
      <c r="K677" s="15" t="s">
        <v>27</v>
      </c>
      <c r="L677" s="87" t="s">
        <v>4488</v>
      </c>
      <c r="M677" s="126" t="s">
        <v>29</v>
      </c>
      <c r="N677" s="21" t="s">
        <v>1517</v>
      </c>
      <c r="O677" s="123" t="s">
        <v>1633</v>
      </c>
      <c r="P677" s="123"/>
      <c r="Q677" s="122" t="s">
        <v>12040</v>
      </c>
      <c r="R677" s="19" t="s">
        <v>2208</v>
      </c>
    </row>
    <row r="678" spans="1:18" ht="223.5" customHeight="1">
      <c r="A678" s="10" t="s">
        <v>4489</v>
      </c>
      <c r="B678" s="11" t="s">
        <v>937</v>
      </c>
      <c r="C678" s="11" t="s">
        <v>20</v>
      </c>
      <c r="D678" s="11" t="s">
        <v>21</v>
      </c>
      <c r="E678" s="11" t="s">
        <v>4442</v>
      </c>
      <c r="F678" s="11" t="s">
        <v>4490</v>
      </c>
      <c r="G678" s="13" t="s">
        <v>4491</v>
      </c>
      <c r="H678" s="125"/>
      <c r="I678" s="41" t="s">
        <v>105</v>
      </c>
      <c r="J678" s="87" t="s">
        <v>4492</v>
      </c>
      <c r="K678" s="15" t="s">
        <v>41</v>
      </c>
      <c r="L678" s="87" t="s">
        <v>4493</v>
      </c>
      <c r="M678" s="126" t="s">
        <v>29</v>
      </c>
      <c r="N678" s="21" t="s">
        <v>1517</v>
      </c>
      <c r="O678" s="123" t="s">
        <v>944</v>
      </c>
      <c r="P678" s="123"/>
      <c r="Q678" s="122" t="s">
        <v>11108</v>
      </c>
      <c r="R678" s="19" t="s">
        <v>2208</v>
      </c>
    </row>
    <row r="679" spans="1:18" ht="184.5" customHeight="1">
      <c r="A679" s="10" t="s">
        <v>4494</v>
      </c>
      <c r="B679" s="11" t="s">
        <v>1423</v>
      </c>
      <c r="C679" s="11" t="s">
        <v>133</v>
      </c>
      <c r="D679" s="11" t="s">
        <v>21</v>
      </c>
      <c r="E679" s="11" t="s">
        <v>4459</v>
      </c>
      <c r="F679" s="11" t="s">
        <v>4495</v>
      </c>
      <c r="G679" s="13" t="s">
        <v>4496</v>
      </c>
      <c r="H679" s="125"/>
      <c r="I679" s="41" t="s">
        <v>156</v>
      </c>
      <c r="J679" s="174" t="s">
        <v>4497</v>
      </c>
      <c r="K679" s="15" t="s">
        <v>41</v>
      </c>
      <c r="L679" s="88" t="s">
        <v>4498</v>
      </c>
      <c r="M679" s="126" t="s">
        <v>29</v>
      </c>
      <c r="N679" s="21" t="s">
        <v>53</v>
      </c>
      <c r="O679" s="123" t="s">
        <v>4499</v>
      </c>
      <c r="P679" s="123"/>
      <c r="Q679" s="145" t="s">
        <v>4500</v>
      </c>
      <c r="R679" s="19" t="s">
        <v>4501</v>
      </c>
    </row>
    <row r="680" spans="1:18" ht="225.75" customHeight="1">
      <c r="A680" s="10" t="s">
        <v>4502</v>
      </c>
      <c r="B680" s="11" t="s">
        <v>163</v>
      </c>
      <c r="C680" s="11" t="s">
        <v>4503</v>
      </c>
      <c r="D680" s="11" t="s">
        <v>21</v>
      </c>
      <c r="E680" s="11" t="s">
        <v>4504</v>
      </c>
      <c r="F680" s="11" t="s">
        <v>4505</v>
      </c>
      <c r="G680" s="13" t="s">
        <v>4506</v>
      </c>
      <c r="H680" s="125"/>
      <c r="I680" s="41" t="s">
        <v>25</v>
      </c>
      <c r="J680" s="87" t="s">
        <v>4507</v>
      </c>
      <c r="K680" s="15" t="s">
        <v>27</v>
      </c>
      <c r="L680" s="87" t="s">
        <v>4508</v>
      </c>
      <c r="M680" s="126" t="s">
        <v>29</v>
      </c>
      <c r="N680" s="21" t="s">
        <v>1517</v>
      </c>
      <c r="O680" s="123" t="s">
        <v>170</v>
      </c>
      <c r="P680" s="123"/>
      <c r="Q680" s="122" t="s">
        <v>10592</v>
      </c>
      <c r="R680" s="19" t="s">
        <v>2208</v>
      </c>
    </row>
    <row r="681" spans="1:18" ht="198" customHeight="1">
      <c r="A681" s="10" t="s">
        <v>4509</v>
      </c>
      <c r="B681" s="11" t="s">
        <v>206</v>
      </c>
      <c r="C681" s="11" t="s">
        <v>4503</v>
      </c>
      <c r="D681" s="11" t="s">
        <v>21</v>
      </c>
      <c r="E681" s="11" t="s">
        <v>4504</v>
      </c>
      <c r="F681" s="11" t="s">
        <v>4510</v>
      </c>
      <c r="G681" s="13" t="s">
        <v>4511</v>
      </c>
      <c r="H681" s="125"/>
      <c r="I681" s="41" t="s">
        <v>619</v>
      </c>
      <c r="J681" s="50" t="s">
        <v>4512</v>
      </c>
      <c r="K681" s="28"/>
      <c r="L681" s="28"/>
      <c r="M681" s="126" t="s">
        <v>29</v>
      </c>
      <c r="N681" s="21" t="s">
        <v>1900</v>
      </c>
      <c r="O681" s="128"/>
      <c r="P681" s="123"/>
      <c r="Q681" s="127"/>
      <c r="R681" s="19" t="s">
        <v>2208</v>
      </c>
    </row>
    <row r="682" spans="1:18" ht="225" customHeight="1">
      <c r="A682" s="10" t="s">
        <v>4509</v>
      </c>
      <c r="B682" s="11" t="s">
        <v>206</v>
      </c>
      <c r="C682" s="11" t="s">
        <v>4503</v>
      </c>
      <c r="D682" s="11" t="s">
        <v>21</v>
      </c>
      <c r="E682" s="11" t="s">
        <v>4106</v>
      </c>
      <c r="F682" s="11" t="s">
        <v>4513</v>
      </c>
      <c r="G682" s="13" t="s">
        <v>4514</v>
      </c>
      <c r="H682" s="125"/>
      <c r="I682" s="41" t="s">
        <v>276</v>
      </c>
      <c r="J682" s="91" t="s">
        <v>4515</v>
      </c>
      <c r="K682" s="28"/>
      <c r="L682" s="28"/>
      <c r="M682" s="126" t="s">
        <v>29</v>
      </c>
      <c r="N682" s="21" t="s">
        <v>2946</v>
      </c>
      <c r="O682" s="123" t="s">
        <v>4516</v>
      </c>
      <c r="P682" s="158"/>
      <c r="Q682" s="145" t="s">
        <v>4517</v>
      </c>
      <c r="R682" s="19" t="s">
        <v>2208</v>
      </c>
    </row>
    <row r="683" spans="1:18" ht="186.75" customHeight="1">
      <c r="A683" s="10" t="s">
        <v>4518</v>
      </c>
      <c r="B683" s="11" t="s">
        <v>719</v>
      </c>
      <c r="C683" s="11" t="s">
        <v>20</v>
      </c>
      <c r="D683" s="11" t="s">
        <v>21</v>
      </c>
      <c r="E683" s="11" t="s">
        <v>4504</v>
      </c>
      <c r="F683" s="11" t="s">
        <v>4519</v>
      </c>
      <c r="G683" s="13" t="s">
        <v>4520</v>
      </c>
      <c r="H683" s="125"/>
      <c r="I683" s="41" t="s">
        <v>156</v>
      </c>
      <c r="J683" s="174" t="s">
        <v>4521</v>
      </c>
      <c r="K683" s="15" t="s">
        <v>219</v>
      </c>
      <c r="L683" s="28"/>
      <c r="M683" s="126" t="s">
        <v>29</v>
      </c>
      <c r="N683" s="21" t="s">
        <v>7452</v>
      </c>
      <c r="O683" s="128"/>
      <c r="P683" s="123"/>
      <c r="Q683" s="145" t="s">
        <v>4522</v>
      </c>
      <c r="R683" s="19" t="s">
        <v>4523</v>
      </c>
    </row>
    <row r="684" spans="1:18" ht="197.25" customHeight="1">
      <c r="A684" s="10" t="s">
        <v>4524</v>
      </c>
      <c r="B684" s="11" t="s">
        <v>362</v>
      </c>
      <c r="C684" s="11" t="s">
        <v>123</v>
      </c>
      <c r="D684" s="11" t="s">
        <v>21</v>
      </c>
      <c r="E684" s="11" t="s">
        <v>4525</v>
      </c>
      <c r="F684" s="11" t="s">
        <v>4526</v>
      </c>
      <c r="G684" s="13" t="s">
        <v>4527</v>
      </c>
      <c r="H684" s="125"/>
      <c r="I684" s="41" t="s">
        <v>25</v>
      </c>
      <c r="J684" s="87" t="s">
        <v>4528</v>
      </c>
      <c r="K684" s="34"/>
      <c r="L684" s="34"/>
      <c r="M684" s="126" t="s">
        <v>29</v>
      </c>
      <c r="N684" s="21" t="s">
        <v>7452</v>
      </c>
      <c r="O684" s="128"/>
      <c r="P684" s="123"/>
      <c r="Q684" s="122" t="s">
        <v>4529</v>
      </c>
      <c r="R684" s="19" t="s">
        <v>4530</v>
      </c>
    </row>
    <row r="685" spans="1:18" ht="114" customHeight="1">
      <c r="A685" s="10" t="s">
        <v>2498</v>
      </c>
      <c r="B685" s="11" t="s">
        <v>309</v>
      </c>
      <c r="C685" s="11" t="s">
        <v>123</v>
      </c>
      <c r="D685" s="11" t="s">
        <v>21</v>
      </c>
      <c r="E685" s="11" t="s">
        <v>4531</v>
      </c>
      <c r="F685" s="11" t="s">
        <v>4532</v>
      </c>
      <c r="G685" s="13" t="s">
        <v>4533</v>
      </c>
      <c r="H685" s="125"/>
      <c r="I685" s="41" t="s">
        <v>156</v>
      </c>
      <c r="J685" s="170" t="s">
        <v>4534</v>
      </c>
      <c r="K685" s="15" t="s">
        <v>219</v>
      </c>
      <c r="L685" s="28"/>
      <c r="M685" s="126" t="s">
        <v>29</v>
      </c>
      <c r="N685" s="21" t="s">
        <v>7452</v>
      </c>
      <c r="O685" s="128"/>
      <c r="P685" s="123"/>
      <c r="Q685" s="145" t="s">
        <v>9585</v>
      </c>
      <c r="R685" s="19" t="s">
        <v>2504</v>
      </c>
    </row>
    <row r="686" spans="1:18" ht="159.75" customHeight="1">
      <c r="A686" s="10" t="s">
        <v>4535</v>
      </c>
      <c r="B686" s="11" t="s">
        <v>1520</v>
      </c>
      <c r="C686" s="11" t="s">
        <v>1470</v>
      </c>
      <c r="D686" s="11" t="s">
        <v>21</v>
      </c>
      <c r="E686" s="11" t="s">
        <v>4536</v>
      </c>
      <c r="F686" s="11" t="s">
        <v>4537</v>
      </c>
      <c r="G686" s="13" t="s">
        <v>4538</v>
      </c>
      <c r="H686" s="125"/>
      <c r="I686" s="85" t="s">
        <v>276</v>
      </c>
      <c r="J686" s="87" t="s">
        <v>4539</v>
      </c>
      <c r="K686" s="28"/>
      <c r="L686" s="28"/>
      <c r="M686" s="126" t="s">
        <v>29</v>
      </c>
      <c r="N686" s="21" t="s">
        <v>7452</v>
      </c>
      <c r="O686" s="128"/>
      <c r="P686" s="158"/>
      <c r="Q686" s="122" t="s">
        <v>12377</v>
      </c>
      <c r="R686" s="19" t="s">
        <v>4540</v>
      </c>
    </row>
    <row r="687" spans="1:18" ht="200.25" customHeight="1">
      <c r="A687" s="10" t="s">
        <v>4541</v>
      </c>
      <c r="B687" s="11" t="s">
        <v>452</v>
      </c>
      <c r="C687" s="11" t="s">
        <v>20</v>
      </c>
      <c r="D687" s="11" t="s">
        <v>21</v>
      </c>
      <c r="E687" s="11" t="s">
        <v>4442</v>
      </c>
      <c r="F687" s="11" t="s">
        <v>4542</v>
      </c>
      <c r="G687" s="13" t="s">
        <v>4543</v>
      </c>
      <c r="H687" s="125"/>
      <c r="I687" s="41" t="s">
        <v>105</v>
      </c>
      <c r="J687" s="87" t="s">
        <v>4544</v>
      </c>
      <c r="K687" s="15" t="s">
        <v>41</v>
      </c>
      <c r="L687" s="87" t="s">
        <v>4545</v>
      </c>
      <c r="M687" s="126" t="s">
        <v>29</v>
      </c>
      <c r="N687" s="21" t="s">
        <v>1517</v>
      </c>
      <c r="O687" s="123" t="s">
        <v>4546</v>
      </c>
      <c r="P687" s="123"/>
      <c r="Q687" s="126" t="s">
        <v>11420</v>
      </c>
      <c r="R687" s="19" t="s">
        <v>2208</v>
      </c>
    </row>
    <row r="688" spans="1:18" ht="106.5" customHeight="1">
      <c r="A688" s="10" t="s">
        <v>4547</v>
      </c>
      <c r="B688" s="11" t="s">
        <v>272</v>
      </c>
      <c r="C688" s="11" t="s">
        <v>20</v>
      </c>
      <c r="D688" s="11" t="s">
        <v>21</v>
      </c>
      <c r="E688" s="11" t="s">
        <v>4548</v>
      </c>
      <c r="F688" s="11" t="s">
        <v>4549</v>
      </c>
      <c r="G688" s="13" t="s">
        <v>4550</v>
      </c>
      <c r="H688" s="125"/>
      <c r="I688" s="85" t="s">
        <v>156</v>
      </c>
      <c r="J688" s="173" t="s">
        <v>4551</v>
      </c>
      <c r="K688" s="15" t="s">
        <v>219</v>
      </c>
      <c r="L688" s="28"/>
      <c r="M688" s="126" t="s">
        <v>29</v>
      </c>
      <c r="N688" s="21" t="s">
        <v>7452</v>
      </c>
      <c r="O688" s="128"/>
      <c r="P688" s="123"/>
      <c r="Q688" s="145" t="s">
        <v>4552</v>
      </c>
      <c r="R688" s="19" t="s">
        <v>4553</v>
      </c>
    </row>
    <row r="689" spans="1:18" ht="178.5" customHeight="1">
      <c r="A689" s="10" t="s">
        <v>4554</v>
      </c>
      <c r="B689" s="11" t="s">
        <v>371</v>
      </c>
      <c r="C689" s="11" t="s">
        <v>20</v>
      </c>
      <c r="D689" s="11" t="s">
        <v>21</v>
      </c>
      <c r="E689" s="11" t="s">
        <v>4555</v>
      </c>
      <c r="F689" s="11" t="s">
        <v>4556</v>
      </c>
      <c r="G689" s="13" t="s">
        <v>4557</v>
      </c>
      <c r="H689" s="125"/>
      <c r="I689" s="41" t="s">
        <v>1353</v>
      </c>
      <c r="J689" s="87" t="s">
        <v>4558</v>
      </c>
      <c r="K689" s="15" t="s">
        <v>27</v>
      </c>
      <c r="L689" s="87" t="s">
        <v>4559</v>
      </c>
      <c r="M689" s="126" t="s">
        <v>29</v>
      </c>
      <c r="N689" s="21" t="s">
        <v>1517</v>
      </c>
      <c r="O689" s="123" t="s">
        <v>967</v>
      </c>
      <c r="P689" s="123"/>
      <c r="Q689" s="122" t="s">
        <v>10292</v>
      </c>
      <c r="R689" s="19" t="s">
        <v>4560</v>
      </c>
    </row>
    <row r="690" spans="1:18" ht="178.5" customHeight="1">
      <c r="A690" s="10" t="s">
        <v>4561</v>
      </c>
      <c r="B690" s="11" t="s">
        <v>174</v>
      </c>
      <c r="C690" s="11" t="s">
        <v>123</v>
      </c>
      <c r="D690" s="11" t="s">
        <v>21</v>
      </c>
      <c r="E690" s="11" t="s">
        <v>3526</v>
      </c>
      <c r="F690" s="11" t="s">
        <v>4562</v>
      </c>
      <c r="G690" s="13" t="s">
        <v>4563</v>
      </c>
      <c r="H690" s="125"/>
      <c r="I690" s="41" t="s">
        <v>156</v>
      </c>
      <c r="J690" s="174" t="s">
        <v>4564</v>
      </c>
      <c r="K690" s="15" t="s">
        <v>41</v>
      </c>
      <c r="L690" s="30" t="s">
        <v>4565</v>
      </c>
      <c r="M690" s="126" t="s">
        <v>29</v>
      </c>
      <c r="N690" s="21" t="s">
        <v>7452</v>
      </c>
      <c r="O690" s="128"/>
      <c r="P690" s="123"/>
      <c r="Q690" s="145" t="s">
        <v>4566</v>
      </c>
      <c r="R690" s="19" t="s">
        <v>4567</v>
      </c>
    </row>
    <row r="691" spans="1:18" ht="156.75" customHeight="1">
      <c r="A691" s="10" t="s">
        <v>4568</v>
      </c>
      <c r="B691" s="11" t="s">
        <v>174</v>
      </c>
      <c r="C691" s="11" t="s">
        <v>20</v>
      </c>
      <c r="D691" s="11" t="s">
        <v>21</v>
      </c>
      <c r="E691" s="11" t="s">
        <v>3751</v>
      </c>
      <c r="F691" s="11" t="s">
        <v>4569</v>
      </c>
      <c r="G691" s="13" t="s">
        <v>4570</v>
      </c>
      <c r="H691" s="125"/>
      <c r="I691" s="41" t="s">
        <v>156</v>
      </c>
      <c r="J691" s="174" t="s">
        <v>4571</v>
      </c>
      <c r="K691" s="15" t="s">
        <v>41</v>
      </c>
      <c r="L691" s="88" t="s">
        <v>4572</v>
      </c>
      <c r="M691" s="126" t="s">
        <v>29</v>
      </c>
      <c r="N691" s="21" t="s">
        <v>7452</v>
      </c>
      <c r="O691" s="128"/>
      <c r="P691" s="123"/>
      <c r="Q691" s="145" t="s">
        <v>4573</v>
      </c>
      <c r="R691" s="19" t="s">
        <v>4574</v>
      </c>
    </row>
    <row r="692" spans="1:18" ht="142.5" customHeight="1">
      <c r="A692" s="10" t="s">
        <v>4575</v>
      </c>
      <c r="B692" s="11" t="s">
        <v>2658</v>
      </c>
      <c r="C692" s="11" t="s">
        <v>123</v>
      </c>
      <c r="D692" s="11" t="s">
        <v>21</v>
      </c>
      <c r="E692" s="11" t="s">
        <v>4576</v>
      </c>
      <c r="F692" s="11" t="s">
        <v>4577</v>
      </c>
      <c r="G692" s="13" t="s">
        <v>4578</v>
      </c>
      <c r="H692" s="125"/>
      <c r="I692" s="41" t="s">
        <v>105</v>
      </c>
      <c r="J692" s="87" t="s">
        <v>4579</v>
      </c>
      <c r="K692" s="15" t="s">
        <v>41</v>
      </c>
      <c r="L692" s="87" t="s">
        <v>4580</v>
      </c>
      <c r="M692" s="126" t="s">
        <v>29</v>
      </c>
      <c r="N692" s="21" t="s">
        <v>4581</v>
      </c>
      <c r="O692" s="123" t="s">
        <v>323</v>
      </c>
      <c r="P692" s="123"/>
      <c r="Q692" s="126" t="s">
        <v>11556</v>
      </c>
      <c r="R692" s="19" t="s">
        <v>4582</v>
      </c>
    </row>
    <row r="693" spans="1:18" ht="180" customHeight="1">
      <c r="A693" s="10" t="s">
        <v>4583</v>
      </c>
      <c r="B693" s="11" t="s">
        <v>76</v>
      </c>
      <c r="C693" s="11" t="s">
        <v>123</v>
      </c>
      <c r="D693" s="11" t="s">
        <v>21</v>
      </c>
      <c r="E693" s="11" t="s">
        <v>4442</v>
      </c>
      <c r="F693" s="11" t="s">
        <v>4584</v>
      </c>
      <c r="G693" s="13" t="s">
        <v>4585</v>
      </c>
      <c r="H693" s="125"/>
      <c r="I693" s="85" t="s">
        <v>276</v>
      </c>
      <c r="J693" s="48" t="s">
        <v>4586</v>
      </c>
      <c r="K693" s="28"/>
      <c r="L693" s="28"/>
      <c r="M693" s="126" t="s">
        <v>29</v>
      </c>
      <c r="N693" s="21" t="s">
        <v>7452</v>
      </c>
      <c r="O693" s="128"/>
      <c r="P693" s="123"/>
      <c r="Q693" s="127"/>
      <c r="R693" s="19" t="s">
        <v>4587</v>
      </c>
    </row>
    <row r="694" spans="1:18" ht="180" customHeight="1">
      <c r="A694" s="10" t="s">
        <v>4588</v>
      </c>
      <c r="B694" s="11" t="s">
        <v>444</v>
      </c>
      <c r="C694" s="11" t="s">
        <v>1414</v>
      </c>
      <c r="D694" s="11" t="s">
        <v>21</v>
      </c>
      <c r="E694" s="11" t="s">
        <v>4442</v>
      </c>
      <c r="F694" s="11" t="s">
        <v>4589</v>
      </c>
      <c r="G694" s="13" t="s">
        <v>4590</v>
      </c>
      <c r="H694" s="125"/>
      <c r="I694" s="41" t="s">
        <v>105</v>
      </c>
      <c r="J694" s="87" t="s">
        <v>4591</v>
      </c>
      <c r="K694" s="15" t="s">
        <v>41</v>
      </c>
      <c r="L694" s="194" t="s">
        <v>13335</v>
      </c>
      <c r="M694" s="126" t="s">
        <v>29</v>
      </c>
      <c r="N694" s="21" t="s">
        <v>2326</v>
      </c>
      <c r="O694" s="123" t="s">
        <v>4247</v>
      </c>
      <c r="P694" s="123"/>
      <c r="Q694" s="122" t="s">
        <v>14763</v>
      </c>
      <c r="R694" s="19" t="s">
        <v>1701</v>
      </c>
    </row>
    <row r="695" spans="1:18" ht="131.25" customHeight="1">
      <c r="A695" s="10" t="s">
        <v>4592</v>
      </c>
      <c r="B695" s="11" t="s">
        <v>1469</v>
      </c>
      <c r="C695" s="11" t="s">
        <v>1424</v>
      </c>
      <c r="D695" s="11" t="s">
        <v>21</v>
      </c>
      <c r="E695" s="11" t="s">
        <v>4593</v>
      </c>
      <c r="F695" s="11" t="s">
        <v>4594</v>
      </c>
      <c r="G695" s="13" t="s">
        <v>4595</v>
      </c>
      <c r="H695" s="125"/>
      <c r="I695" s="41" t="s">
        <v>276</v>
      </c>
      <c r="J695" s="48" t="s">
        <v>4596</v>
      </c>
      <c r="K695" s="28"/>
      <c r="L695" s="28"/>
      <c r="M695" s="126" t="s">
        <v>29</v>
      </c>
      <c r="N695" s="21" t="s">
        <v>7452</v>
      </c>
      <c r="O695" s="128"/>
      <c r="P695" s="128"/>
      <c r="Q695" s="145" t="s">
        <v>4597</v>
      </c>
      <c r="R695" s="19" t="s">
        <v>4345</v>
      </c>
    </row>
    <row r="696" spans="1:18" ht="201.75" customHeight="1">
      <c r="A696" s="10" t="s">
        <v>4598</v>
      </c>
      <c r="B696" s="11" t="s">
        <v>810</v>
      </c>
      <c r="C696" s="11" t="s">
        <v>3825</v>
      </c>
      <c r="D696" s="11" t="s">
        <v>21</v>
      </c>
      <c r="E696" s="11" t="s">
        <v>4593</v>
      </c>
      <c r="F696" s="11" t="s">
        <v>4599</v>
      </c>
      <c r="G696" s="13" t="s">
        <v>4600</v>
      </c>
      <c r="H696" s="125"/>
      <c r="I696" s="41" t="s">
        <v>105</v>
      </c>
      <c r="J696" s="87" t="s">
        <v>4601</v>
      </c>
      <c r="K696" s="15" t="s">
        <v>27</v>
      </c>
      <c r="L696" s="87" t="s">
        <v>4602</v>
      </c>
      <c r="M696" s="126" t="s">
        <v>29</v>
      </c>
      <c r="N696" s="21" t="s">
        <v>7452</v>
      </c>
      <c r="O696" s="128"/>
      <c r="P696" s="123"/>
      <c r="Q696" s="122" t="s">
        <v>9991</v>
      </c>
      <c r="R696" s="19" t="s">
        <v>4414</v>
      </c>
    </row>
    <row r="697" spans="1:18" ht="126" customHeight="1">
      <c r="A697" s="10" t="s">
        <v>4603</v>
      </c>
      <c r="B697" s="11" t="s">
        <v>245</v>
      </c>
      <c r="C697" s="11" t="s">
        <v>123</v>
      </c>
      <c r="D697" s="11" t="s">
        <v>21</v>
      </c>
      <c r="E697" s="11" t="s">
        <v>4593</v>
      </c>
      <c r="F697" s="11" t="s">
        <v>4604</v>
      </c>
      <c r="G697" s="13" t="s">
        <v>4605</v>
      </c>
      <c r="H697" s="125"/>
      <c r="I697" s="41" t="s">
        <v>156</v>
      </c>
      <c r="J697" s="174" t="s">
        <v>4606</v>
      </c>
      <c r="K697" s="41" t="s">
        <v>219</v>
      </c>
      <c r="L697" s="28"/>
      <c r="M697" s="126" t="s">
        <v>29</v>
      </c>
      <c r="N697" s="21" t="s">
        <v>7452</v>
      </c>
      <c r="O697" s="128"/>
      <c r="P697" s="123"/>
      <c r="Q697" s="127"/>
      <c r="R697" s="19" t="s">
        <v>4607</v>
      </c>
    </row>
    <row r="698" spans="1:18" ht="149.25" customHeight="1">
      <c r="A698" s="10" t="s">
        <v>4608</v>
      </c>
      <c r="B698" s="11" t="s">
        <v>2299</v>
      </c>
      <c r="C698" s="11" t="s">
        <v>20</v>
      </c>
      <c r="D698" s="11" t="s">
        <v>21</v>
      </c>
      <c r="E698" s="11" t="s">
        <v>4609</v>
      </c>
      <c r="F698" s="11" t="s">
        <v>4610</v>
      </c>
      <c r="G698" s="13" t="s">
        <v>4611</v>
      </c>
      <c r="H698" s="125"/>
      <c r="I698" s="41" t="s">
        <v>276</v>
      </c>
      <c r="J698" s="48" t="s">
        <v>4612</v>
      </c>
      <c r="K698" s="28"/>
      <c r="L698" s="28"/>
      <c r="M698" s="126" t="s">
        <v>29</v>
      </c>
      <c r="N698" s="38" t="s">
        <v>376</v>
      </c>
      <c r="O698" s="128"/>
      <c r="P698" s="123"/>
      <c r="Q698" s="127" t="s">
        <v>4613</v>
      </c>
      <c r="R698" s="19" t="s">
        <v>4614</v>
      </c>
    </row>
    <row r="699" spans="1:18" ht="404.25" customHeight="1">
      <c r="A699" s="10" t="s">
        <v>4615</v>
      </c>
      <c r="B699" s="11" t="s">
        <v>2217</v>
      </c>
      <c r="C699" s="11" t="s">
        <v>123</v>
      </c>
      <c r="D699" s="11" t="s">
        <v>21</v>
      </c>
      <c r="E699" s="11" t="s">
        <v>4616</v>
      </c>
      <c r="F699" s="11" t="s">
        <v>4617</v>
      </c>
      <c r="G699" s="13" t="s">
        <v>4618</v>
      </c>
      <c r="H699" s="125"/>
      <c r="I699" s="41" t="s">
        <v>25</v>
      </c>
      <c r="J699" s="24" t="s">
        <v>4619</v>
      </c>
      <c r="K699" s="41" t="s">
        <v>219</v>
      </c>
      <c r="L699" s="86"/>
      <c r="M699" s="126" t="s">
        <v>29</v>
      </c>
      <c r="N699" s="21" t="s">
        <v>2986</v>
      </c>
      <c r="O699" s="144"/>
      <c r="P699" s="123"/>
      <c r="Q699" s="122" t="s">
        <v>9990</v>
      </c>
      <c r="R699" s="19" t="s">
        <v>2897</v>
      </c>
    </row>
    <row r="700" spans="1:18" ht="175.5" customHeight="1">
      <c r="A700" s="10" t="s">
        <v>4620</v>
      </c>
      <c r="B700" s="11" t="s">
        <v>585</v>
      </c>
      <c r="C700" s="11" t="s">
        <v>133</v>
      </c>
      <c r="D700" s="11" t="s">
        <v>21</v>
      </c>
      <c r="E700" s="11" t="s">
        <v>4341</v>
      </c>
      <c r="F700" s="11" t="s">
        <v>4621</v>
      </c>
      <c r="G700" s="13" t="s">
        <v>4622</v>
      </c>
      <c r="H700" s="125"/>
      <c r="I700" s="41" t="s">
        <v>105</v>
      </c>
      <c r="J700" s="87" t="s">
        <v>4623</v>
      </c>
      <c r="K700" s="15" t="s">
        <v>27</v>
      </c>
      <c r="L700" s="87" t="s">
        <v>11064</v>
      </c>
      <c r="M700" s="126" t="s">
        <v>29</v>
      </c>
      <c r="N700" s="21" t="s">
        <v>7452</v>
      </c>
      <c r="O700" s="128"/>
      <c r="P700" s="123"/>
      <c r="Q700" s="126" t="s">
        <v>12153</v>
      </c>
      <c r="R700" s="19" t="s">
        <v>298</v>
      </c>
    </row>
    <row r="701" spans="1:18" ht="132.75" customHeight="1">
      <c r="A701" s="10" t="s">
        <v>4624</v>
      </c>
      <c r="B701" s="11" t="s">
        <v>122</v>
      </c>
      <c r="C701" s="11" t="s">
        <v>123</v>
      </c>
      <c r="D701" s="11" t="s">
        <v>21</v>
      </c>
      <c r="E701" s="11" t="s">
        <v>4609</v>
      </c>
      <c r="F701" s="11" t="s">
        <v>4625</v>
      </c>
      <c r="G701" s="13" t="s">
        <v>4626</v>
      </c>
      <c r="H701" s="125"/>
      <c r="I701" s="41" t="s">
        <v>156</v>
      </c>
      <c r="J701" s="174" t="s">
        <v>4627</v>
      </c>
      <c r="K701" s="41" t="s">
        <v>219</v>
      </c>
      <c r="L701" s="28"/>
      <c r="M701" s="126" t="s">
        <v>29</v>
      </c>
      <c r="N701" s="21" t="s">
        <v>7452</v>
      </c>
      <c r="O701" s="128"/>
      <c r="P701" s="123"/>
      <c r="Q701" s="127"/>
      <c r="R701" s="19" t="s">
        <v>4628</v>
      </c>
    </row>
    <row r="702" spans="1:18" ht="219" customHeight="1">
      <c r="A702" s="10" t="s">
        <v>4629</v>
      </c>
      <c r="B702" s="11" t="s">
        <v>1738</v>
      </c>
      <c r="C702" s="11" t="s">
        <v>20</v>
      </c>
      <c r="D702" s="11" t="s">
        <v>21</v>
      </c>
      <c r="E702" s="11" t="s">
        <v>4616</v>
      </c>
      <c r="F702" s="11" t="s">
        <v>4630</v>
      </c>
      <c r="G702" s="13" t="s">
        <v>4631</v>
      </c>
      <c r="H702" s="125"/>
      <c r="I702" s="41" t="s">
        <v>105</v>
      </c>
      <c r="J702" s="87" t="s">
        <v>4632</v>
      </c>
      <c r="K702" s="15" t="s">
        <v>41</v>
      </c>
      <c r="L702" s="87" t="s">
        <v>4633</v>
      </c>
      <c r="M702" s="126" t="s">
        <v>29</v>
      </c>
      <c r="N702" s="21" t="s">
        <v>1517</v>
      </c>
      <c r="O702" s="123" t="s">
        <v>958</v>
      </c>
      <c r="P702" s="123"/>
      <c r="Q702" s="122" t="s">
        <v>12388</v>
      </c>
      <c r="R702" s="19" t="s">
        <v>2208</v>
      </c>
    </row>
    <row r="703" spans="1:18" ht="219" customHeight="1">
      <c r="A703" s="10" t="s">
        <v>4634</v>
      </c>
      <c r="B703" s="11" t="s">
        <v>452</v>
      </c>
      <c r="C703" s="11" t="s">
        <v>123</v>
      </c>
      <c r="D703" s="11" t="s">
        <v>21</v>
      </c>
      <c r="E703" s="11" t="s">
        <v>4635</v>
      </c>
      <c r="F703" s="11" t="s">
        <v>4636</v>
      </c>
      <c r="G703" s="13" t="s">
        <v>4637</v>
      </c>
      <c r="H703" s="125"/>
      <c r="I703" s="41" t="s">
        <v>105</v>
      </c>
      <c r="J703" s="87" t="s">
        <v>4638</v>
      </c>
      <c r="K703" s="15" t="s">
        <v>41</v>
      </c>
      <c r="L703" s="87" t="s">
        <v>4639</v>
      </c>
      <c r="M703" s="126" t="s">
        <v>29</v>
      </c>
      <c r="N703" s="21" t="s">
        <v>7452</v>
      </c>
      <c r="O703" s="128"/>
      <c r="P703" s="123"/>
      <c r="Q703" s="122" t="s">
        <v>10285</v>
      </c>
      <c r="R703" s="39" t="s">
        <v>3863</v>
      </c>
    </row>
    <row r="704" spans="1:18" ht="186" customHeight="1">
      <c r="A704" s="10" t="s">
        <v>4640</v>
      </c>
      <c r="B704" s="11" t="s">
        <v>1021</v>
      </c>
      <c r="C704" s="11" t="s">
        <v>123</v>
      </c>
      <c r="D704" s="11" t="s">
        <v>21</v>
      </c>
      <c r="E704" s="11" t="s">
        <v>4616</v>
      </c>
      <c r="F704" s="11" t="s">
        <v>4641</v>
      </c>
      <c r="G704" s="13" t="s">
        <v>4642</v>
      </c>
      <c r="H704" s="125"/>
      <c r="I704" s="41" t="s">
        <v>276</v>
      </c>
      <c r="J704" s="48" t="s">
        <v>4643</v>
      </c>
      <c r="K704" s="28"/>
      <c r="L704" s="28"/>
      <c r="M704" s="126" t="s">
        <v>29</v>
      </c>
      <c r="N704" s="21" t="s">
        <v>7452</v>
      </c>
      <c r="O704" s="128"/>
      <c r="P704" s="158"/>
      <c r="Q704" s="127"/>
      <c r="R704" s="19" t="s">
        <v>3863</v>
      </c>
    </row>
    <row r="705" spans="1:18" ht="222.75" customHeight="1">
      <c r="A705" s="10" t="s">
        <v>4644</v>
      </c>
      <c r="B705" s="11" t="s">
        <v>152</v>
      </c>
      <c r="C705" s="11" t="s">
        <v>20</v>
      </c>
      <c r="D705" s="11" t="s">
        <v>21</v>
      </c>
      <c r="E705" s="11" t="s">
        <v>4616</v>
      </c>
      <c r="F705" s="11" t="s">
        <v>4645</v>
      </c>
      <c r="G705" s="13" t="s">
        <v>4646</v>
      </c>
      <c r="H705" s="125"/>
      <c r="I705" s="41" t="s">
        <v>25</v>
      </c>
      <c r="J705" s="87" t="s">
        <v>4647</v>
      </c>
      <c r="K705" s="15" t="s">
        <v>27</v>
      </c>
      <c r="L705" s="87" t="s">
        <v>4648</v>
      </c>
      <c r="M705" s="126" t="s">
        <v>29</v>
      </c>
      <c r="N705" s="21" t="s">
        <v>497</v>
      </c>
      <c r="O705" s="123" t="s">
        <v>1222</v>
      </c>
      <c r="P705" s="123"/>
      <c r="Q705" s="122" t="s">
        <v>9441</v>
      </c>
      <c r="R705" s="19" t="s">
        <v>2208</v>
      </c>
    </row>
    <row r="706" spans="1:18" ht="154.5" customHeight="1">
      <c r="A706" s="10" t="s">
        <v>4649</v>
      </c>
      <c r="B706" s="11" t="s">
        <v>1021</v>
      </c>
      <c r="C706" s="11" t="s">
        <v>123</v>
      </c>
      <c r="D706" s="11" t="s">
        <v>21</v>
      </c>
      <c r="E706" s="11" t="s">
        <v>4593</v>
      </c>
      <c r="F706" s="11" t="s">
        <v>4650</v>
      </c>
      <c r="G706" s="13" t="s">
        <v>4651</v>
      </c>
      <c r="H706" s="125"/>
      <c r="I706" s="41" t="s">
        <v>276</v>
      </c>
      <c r="J706" s="48" t="s">
        <v>4652</v>
      </c>
      <c r="K706" s="28"/>
      <c r="L706" s="28"/>
      <c r="M706" s="126" t="s">
        <v>29</v>
      </c>
      <c r="N706" s="21" t="s">
        <v>7452</v>
      </c>
      <c r="O706" s="128"/>
      <c r="P706" s="123"/>
      <c r="Q706" s="127"/>
      <c r="R706" s="19" t="s">
        <v>3974</v>
      </c>
    </row>
    <row r="707" spans="1:18" ht="180.75" customHeight="1">
      <c r="A707" s="10" t="s">
        <v>4653</v>
      </c>
      <c r="B707" s="11" t="s">
        <v>673</v>
      </c>
      <c r="C707" s="11" t="s">
        <v>133</v>
      </c>
      <c r="D707" s="11" t="s">
        <v>21</v>
      </c>
      <c r="E707" s="11" t="s">
        <v>4654</v>
      </c>
      <c r="F707" s="11" t="s">
        <v>4655</v>
      </c>
      <c r="G707" s="13" t="s">
        <v>4656</v>
      </c>
      <c r="H707" s="125"/>
      <c r="I707" s="41" t="s">
        <v>25</v>
      </c>
      <c r="J707" s="87" t="s">
        <v>4657</v>
      </c>
      <c r="K707" s="15" t="s">
        <v>41</v>
      </c>
      <c r="L707" s="87" t="s">
        <v>4658</v>
      </c>
      <c r="M707" s="126" t="s">
        <v>29</v>
      </c>
      <c r="N707" s="21" t="s">
        <v>260</v>
      </c>
      <c r="O707" s="123" t="s">
        <v>2818</v>
      </c>
      <c r="P707" s="123"/>
      <c r="Q707" s="122" t="s">
        <v>12244</v>
      </c>
      <c r="R707" s="19" t="s">
        <v>298</v>
      </c>
    </row>
    <row r="708" spans="1:18" ht="127.5" customHeight="1">
      <c r="A708" s="10" t="s">
        <v>1902</v>
      </c>
      <c r="B708" s="11" t="s">
        <v>802</v>
      </c>
      <c r="C708" s="11" t="s">
        <v>123</v>
      </c>
      <c r="D708" s="11" t="s">
        <v>21</v>
      </c>
      <c r="E708" s="11" t="s">
        <v>674</v>
      </c>
      <c r="F708" s="11" t="s">
        <v>4659</v>
      </c>
      <c r="G708" s="13" t="s">
        <v>4660</v>
      </c>
      <c r="H708" s="125"/>
      <c r="I708" s="85" t="s">
        <v>156</v>
      </c>
      <c r="J708" s="174" t="s">
        <v>4661</v>
      </c>
      <c r="K708" s="41" t="s">
        <v>219</v>
      </c>
      <c r="L708" s="28"/>
      <c r="M708" s="126" t="s">
        <v>29</v>
      </c>
      <c r="N708" s="21" t="s">
        <v>7452</v>
      </c>
      <c r="O708" s="159"/>
      <c r="P708" s="123" t="s">
        <v>4662</v>
      </c>
      <c r="Q708" s="122" t="s">
        <v>9393</v>
      </c>
      <c r="R708" s="19" t="s">
        <v>4663</v>
      </c>
    </row>
    <row r="709" spans="1:18" ht="154.5" customHeight="1">
      <c r="A709" s="10" t="s">
        <v>4664</v>
      </c>
      <c r="B709" s="11" t="s">
        <v>1359</v>
      </c>
      <c r="C709" s="11" t="s">
        <v>123</v>
      </c>
      <c r="D709" s="11" t="s">
        <v>21</v>
      </c>
      <c r="E709" s="11" t="s">
        <v>4665</v>
      </c>
      <c r="F709" s="11" t="s">
        <v>4666</v>
      </c>
      <c r="G709" s="13" t="s">
        <v>4667</v>
      </c>
      <c r="H709" s="125"/>
      <c r="I709" s="85" t="s">
        <v>276</v>
      </c>
      <c r="J709" s="48" t="s">
        <v>4668</v>
      </c>
      <c r="K709" s="28"/>
      <c r="L709" s="28"/>
      <c r="M709" s="126" t="s">
        <v>29</v>
      </c>
      <c r="N709" s="21" t="s">
        <v>7452</v>
      </c>
      <c r="O709" s="128"/>
      <c r="P709" s="123" t="s">
        <v>4669</v>
      </c>
      <c r="Q709" s="150" t="s">
        <v>4670</v>
      </c>
      <c r="R709" s="19" t="s">
        <v>1909</v>
      </c>
    </row>
    <row r="710" spans="1:18" ht="204.75" customHeight="1">
      <c r="A710" s="10" t="s">
        <v>4671</v>
      </c>
      <c r="B710" s="11" t="s">
        <v>2607</v>
      </c>
      <c r="C710" s="11" t="s">
        <v>123</v>
      </c>
      <c r="D710" s="11" t="s">
        <v>21</v>
      </c>
      <c r="E710" s="11" t="s">
        <v>3137</v>
      </c>
      <c r="F710" s="11" t="s">
        <v>4672</v>
      </c>
      <c r="G710" s="13" t="s">
        <v>4673</v>
      </c>
      <c r="H710" s="125"/>
      <c r="I710" s="41" t="s">
        <v>619</v>
      </c>
      <c r="J710" s="50" t="s">
        <v>4674</v>
      </c>
      <c r="K710" s="28"/>
      <c r="L710" s="28"/>
      <c r="M710" s="126" t="s">
        <v>29</v>
      </c>
      <c r="N710" s="21" t="s">
        <v>1900</v>
      </c>
      <c r="O710" s="128"/>
      <c r="P710" s="123"/>
      <c r="Q710" s="145" t="s">
        <v>4675</v>
      </c>
      <c r="R710" s="19" t="s">
        <v>2208</v>
      </c>
    </row>
    <row r="711" spans="1:18" ht="125.25" customHeight="1">
      <c r="A711" s="10" t="s">
        <v>4676</v>
      </c>
      <c r="B711" s="11" t="s">
        <v>101</v>
      </c>
      <c r="C711" s="11" t="s">
        <v>20</v>
      </c>
      <c r="D711" s="11" t="s">
        <v>21</v>
      </c>
      <c r="E711" s="11" t="s">
        <v>4677</v>
      </c>
      <c r="F711" s="11" t="s">
        <v>4678</v>
      </c>
      <c r="G711" s="13" t="s">
        <v>4679</v>
      </c>
      <c r="H711" s="125"/>
      <c r="I711" s="41" t="s">
        <v>156</v>
      </c>
      <c r="J711" s="174" t="s">
        <v>4680</v>
      </c>
      <c r="K711" s="15" t="s">
        <v>41</v>
      </c>
      <c r="L711" s="86"/>
      <c r="M711" s="126" t="s">
        <v>29</v>
      </c>
      <c r="N711" s="21" t="s">
        <v>7452</v>
      </c>
      <c r="O711" s="128"/>
      <c r="P711" s="123"/>
      <c r="Q711" s="145" t="s">
        <v>4681</v>
      </c>
      <c r="R711" s="19" t="s">
        <v>4682</v>
      </c>
    </row>
    <row r="712" spans="1:18" ht="198" customHeight="1">
      <c r="A712" s="10" t="s">
        <v>4683</v>
      </c>
      <c r="B712" s="11" t="s">
        <v>753</v>
      </c>
      <c r="C712" s="11" t="s">
        <v>123</v>
      </c>
      <c r="D712" s="11" t="s">
        <v>21</v>
      </c>
      <c r="E712" s="11" t="s">
        <v>4654</v>
      </c>
      <c r="F712" s="11" t="s">
        <v>4684</v>
      </c>
      <c r="G712" s="13" t="s">
        <v>4685</v>
      </c>
      <c r="H712" s="125"/>
      <c r="I712" s="41" t="s">
        <v>156</v>
      </c>
      <c r="J712" s="170" t="s">
        <v>4686</v>
      </c>
      <c r="K712" s="15" t="s">
        <v>41</v>
      </c>
      <c r="L712" s="30" t="s">
        <v>4687</v>
      </c>
      <c r="M712" s="126" t="s">
        <v>29</v>
      </c>
      <c r="N712" s="21" t="s">
        <v>2986</v>
      </c>
      <c r="O712" s="144"/>
      <c r="P712" s="123"/>
      <c r="Q712" s="122" t="s">
        <v>4688</v>
      </c>
      <c r="R712" s="19" t="s">
        <v>2897</v>
      </c>
    </row>
    <row r="713" spans="1:18" ht="360" customHeight="1">
      <c r="A713" s="10" t="s">
        <v>4689</v>
      </c>
      <c r="B713" s="11" t="s">
        <v>163</v>
      </c>
      <c r="C713" s="11" t="s">
        <v>123</v>
      </c>
      <c r="D713" s="11" t="s">
        <v>21</v>
      </c>
      <c r="E713" s="11" t="s">
        <v>4690</v>
      </c>
      <c r="F713" s="11" t="s">
        <v>4691</v>
      </c>
      <c r="G713" s="13" t="s">
        <v>4692</v>
      </c>
      <c r="H713" s="125"/>
      <c r="I713" s="41" t="s">
        <v>619</v>
      </c>
      <c r="J713" s="50" t="s">
        <v>4693</v>
      </c>
      <c r="K713" s="90"/>
      <c r="L713" s="28"/>
      <c r="M713" s="126" t="s">
        <v>29</v>
      </c>
      <c r="N713" s="21" t="s">
        <v>1900</v>
      </c>
      <c r="O713" s="128"/>
      <c r="P713" s="123"/>
      <c r="Q713" s="127"/>
      <c r="R713" s="19" t="s">
        <v>2963</v>
      </c>
    </row>
    <row r="714" spans="1:18" ht="360" customHeight="1">
      <c r="A714" s="10" t="s">
        <v>4689</v>
      </c>
      <c r="B714" s="11" t="s">
        <v>163</v>
      </c>
      <c r="C714" s="11" t="s">
        <v>123</v>
      </c>
      <c r="D714" s="11" t="s">
        <v>21</v>
      </c>
      <c r="E714" s="11" t="s">
        <v>4694</v>
      </c>
      <c r="F714" s="11" t="s">
        <v>4695</v>
      </c>
      <c r="G714" s="13" t="s">
        <v>4692</v>
      </c>
      <c r="H714" s="125"/>
      <c r="I714" s="41" t="s">
        <v>619</v>
      </c>
      <c r="J714" s="50" t="s">
        <v>4696</v>
      </c>
      <c r="K714" s="28"/>
      <c r="L714" s="28"/>
      <c r="M714" s="126" t="s">
        <v>29</v>
      </c>
      <c r="N714" s="21" t="s">
        <v>1900</v>
      </c>
      <c r="O714" s="128"/>
      <c r="P714" s="123"/>
      <c r="Q714" s="145" t="s">
        <v>4697</v>
      </c>
      <c r="R714" s="19" t="s">
        <v>2963</v>
      </c>
    </row>
    <row r="715" spans="1:18" ht="250.5" customHeight="1">
      <c r="A715" s="10" t="s">
        <v>4698</v>
      </c>
      <c r="B715" s="11" t="s">
        <v>152</v>
      </c>
      <c r="C715" s="11" t="s">
        <v>133</v>
      </c>
      <c r="D715" s="11" t="s">
        <v>21</v>
      </c>
      <c r="E715" s="11" t="s">
        <v>4654</v>
      </c>
      <c r="F715" s="11" t="s">
        <v>4699</v>
      </c>
      <c r="G715" s="13" t="s">
        <v>4700</v>
      </c>
      <c r="H715" s="125"/>
      <c r="I715" s="41" t="s">
        <v>25</v>
      </c>
      <c r="J715" s="87" t="s">
        <v>4701</v>
      </c>
      <c r="K715" s="15" t="s">
        <v>27</v>
      </c>
      <c r="L715" s="87" t="s">
        <v>4702</v>
      </c>
      <c r="M715" s="126" t="s">
        <v>29</v>
      </c>
      <c r="N715" s="21" t="s">
        <v>322</v>
      </c>
      <c r="O715" s="123" t="s">
        <v>4123</v>
      </c>
      <c r="P715" s="123"/>
      <c r="Q715" s="122" t="s">
        <v>11348</v>
      </c>
      <c r="R715" s="19" t="s">
        <v>298</v>
      </c>
    </row>
    <row r="716" spans="1:18" ht="257.25" customHeight="1">
      <c r="A716" s="10" t="s">
        <v>4703</v>
      </c>
      <c r="B716" s="11" t="s">
        <v>2703</v>
      </c>
      <c r="C716" s="11" t="s">
        <v>133</v>
      </c>
      <c r="D716" s="11" t="s">
        <v>21</v>
      </c>
      <c r="E716" s="11" t="s">
        <v>4704</v>
      </c>
      <c r="F716" s="11" t="s">
        <v>4705</v>
      </c>
      <c r="G716" s="13" t="s">
        <v>4706</v>
      </c>
      <c r="H716" s="125"/>
      <c r="I716" s="41" t="s">
        <v>105</v>
      </c>
      <c r="J716" s="87" t="s">
        <v>4707</v>
      </c>
      <c r="K716" s="41" t="s">
        <v>219</v>
      </c>
      <c r="L716" s="86"/>
      <c r="M716" s="126" t="s">
        <v>29</v>
      </c>
      <c r="N716" s="21" t="s">
        <v>322</v>
      </c>
      <c r="O716" s="123" t="s">
        <v>2010</v>
      </c>
      <c r="P716" s="123"/>
      <c r="Q716" s="122" t="s">
        <v>9845</v>
      </c>
      <c r="R716" s="19" t="s">
        <v>4708</v>
      </c>
    </row>
    <row r="717" spans="1:18" ht="294.75" customHeight="1">
      <c r="A717" s="10" t="s">
        <v>4709</v>
      </c>
      <c r="B717" s="11" t="s">
        <v>272</v>
      </c>
      <c r="C717" s="11" t="s">
        <v>123</v>
      </c>
      <c r="D717" s="11" t="s">
        <v>21</v>
      </c>
      <c r="E717" s="11" t="s">
        <v>4710</v>
      </c>
      <c r="F717" s="11" t="s">
        <v>4711</v>
      </c>
      <c r="G717" s="13" t="s">
        <v>4712</v>
      </c>
      <c r="H717" s="125"/>
      <c r="I717" s="41" t="s">
        <v>276</v>
      </c>
      <c r="J717" s="217" t="s">
        <v>10296</v>
      </c>
      <c r="K717" s="86"/>
      <c r="L717" s="86"/>
      <c r="M717" s="126" t="s">
        <v>29</v>
      </c>
      <c r="N717" s="21" t="s">
        <v>9761</v>
      </c>
      <c r="O717" s="123" t="s">
        <v>221</v>
      </c>
      <c r="P717" s="123" t="s">
        <v>4713</v>
      </c>
      <c r="Q717" s="145" t="s">
        <v>11611</v>
      </c>
      <c r="R717" s="19" t="s">
        <v>2897</v>
      </c>
    </row>
    <row r="718" spans="1:18" ht="199.5" customHeight="1">
      <c r="A718" s="10" t="s">
        <v>4714</v>
      </c>
      <c r="B718" s="11" t="s">
        <v>47</v>
      </c>
      <c r="C718" s="11" t="s">
        <v>123</v>
      </c>
      <c r="D718" s="11" t="s">
        <v>21</v>
      </c>
      <c r="E718" s="11" t="s">
        <v>4715</v>
      </c>
      <c r="F718" s="11" t="s">
        <v>4716</v>
      </c>
      <c r="G718" s="13" t="s">
        <v>4717</v>
      </c>
      <c r="H718" s="125"/>
      <c r="I718" s="41" t="s">
        <v>105</v>
      </c>
      <c r="J718" s="87" t="s">
        <v>4718</v>
      </c>
      <c r="K718" s="41" t="s">
        <v>219</v>
      </c>
      <c r="L718" s="86"/>
      <c r="M718" s="126" t="s">
        <v>29</v>
      </c>
      <c r="N718" s="21" t="s">
        <v>1346</v>
      </c>
      <c r="O718" s="123" t="s">
        <v>887</v>
      </c>
      <c r="P718" s="123"/>
      <c r="Q718" s="122" t="s">
        <v>11557</v>
      </c>
      <c r="R718" s="19" t="s">
        <v>607</v>
      </c>
    </row>
    <row r="719" spans="1:18" ht="210.75" customHeight="1">
      <c r="A719" s="10" t="s">
        <v>4719</v>
      </c>
      <c r="B719" s="11" t="s">
        <v>112</v>
      </c>
      <c r="C719" s="11" t="s">
        <v>123</v>
      </c>
      <c r="D719" s="11" t="s">
        <v>21</v>
      </c>
      <c r="E719" s="11" t="s">
        <v>4720</v>
      </c>
      <c r="F719" s="11" t="s">
        <v>4721</v>
      </c>
      <c r="G719" s="13" t="s">
        <v>4722</v>
      </c>
      <c r="H719" s="125"/>
      <c r="I719" s="41" t="s">
        <v>1353</v>
      </c>
      <c r="J719" s="87" t="s">
        <v>4723</v>
      </c>
      <c r="K719" s="41" t="s">
        <v>219</v>
      </c>
      <c r="L719" s="48" t="s">
        <v>4724</v>
      </c>
      <c r="M719" s="126" t="s">
        <v>29</v>
      </c>
      <c r="N719" s="21" t="s">
        <v>1088</v>
      </c>
      <c r="O719" s="123" t="s">
        <v>934</v>
      </c>
      <c r="P719" s="123"/>
      <c r="Q719" s="122" t="s">
        <v>4725</v>
      </c>
      <c r="R719" s="19" t="s">
        <v>2176</v>
      </c>
    </row>
    <row r="720" spans="1:18" ht="233.25" customHeight="1">
      <c r="A720" s="10" t="s">
        <v>4726</v>
      </c>
      <c r="B720" s="11" t="s">
        <v>206</v>
      </c>
      <c r="C720" s="11" t="s">
        <v>20</v>
      </c>
      <c r="D720" s="11" t="s">
        <v>21</v>
      </c>
      <c r="E720" s="11" t="s">
        <v>3404</v>
      </c>
      <c r="F720" s="11" t="s">
        <v>4727</v>
      </c>
      <c r="G720" s="13" t="s">
        <v>4728</v>
      </c>
      <c r="H720" s="125"/>
      <c r="I720" s="41" t="s">
        <v>105</v>
      </c>
      <c r="J720" s="87" t="s">
        <v>4729</v>
      </c>
      <c r="K720" s="15" t="s">
        <v>71</v>
      </c>
      <c r="L720" s="87" t="s">
        <v>4730</v>
      </c>
      <c r="M720" s="126" t="s">
        <v>29</v>
      </c>
      <c r="N720" s="21" t="s">
        <v>1517</v>
      </c>
      <c r="O720" s="123" t="s">
        <v>1222</v>
      </c>
      <c r="P720" s="123"/>
      <c r="Q720" s="122" t="s">
        <v>13063</v>
      </c>
      <c r="R720" s="19" t="s">
        <v>2208</v>
      </c>
    </row>
    <row r="721" spans="1:18" ht="183.75" customHeight="1">
      <c r="A721" s="10" t="s">
        <v>4731</v>
      </c>
      <c r="B721" s="11" t="s">
        <v>1446</v>
      </c>
      <c r="C721" s="11" t="s">
        <v>20</v>
      </c>
      <c r="D721" s="11" t="s">
        <v>21</v>
      </c>
      <c r="E721" s="11" t="s">
        <v>3404</v>
      </c>
      <c r="F721" s="11" t="s">
        <v>4732</v>
      </c>
      <c r="G721" s="13" t="s">
        <v>4733</v>
      </c>
      <c r="H721" s="125"/>
      <c r="I721" s="41" t="s">
        <v>25</v>
      </c>
      <c r="J721" s="24" t="s">
        <v>4734</v>
      </c>
      <c r="K721" s="15" t="s">
        <v>27</v>
      </c>
      <c r="L721" s="87" t="s">
        <v>4735</v>
      </c>
      <c r="M721" s="126" t="s">
        <v>29</v>
      </c>
      <c r="N721" s="21" t="s">
        <v>1517</v>
      </c>
      <c r="O721" s="123" t="s">
        <v>4736</v>
      </c>
      <c r="P721" s="123"/>
      <c r="Q721" s="126" t="s">
        <v>4737</v>
      </c>
      <c r="R721" s="19" t="s">
        <v>2208</v>
      </c>
    </row>
    <row r="722" spans="1:18" ht="163.5" customHeight="1">
      <c r="A722" s="10" t="s">
        <v>4738</v>
      </c>
      <c r="B722" s="11" t="s">
        <v>396</v>
      </c>
      <c r="C722" s="11" t="s">
        <v>20</v>
      </c>
      <c r="D722" s="11" t="s">
        <v>21</v>
      </c>
      <c r="E722" s="11" t="s">
        <v>4704</v>
      </c>
      <c r="F722" s="11" t="s">
        <v>4739</v>
      </c>
      <c r="G722" s="13" t="s">
        <v>4740</v>
      </c>
      <c r="H722" s="125"/>
      <c r="I722" s="41" t="s">
        <v>156</v>
      </c>
      <c r="J722" s="174" t="s">
        <v>4741</v>
      </c>
      <c r="K722" s="15" t="s">
        <v>41</v>
      </c>
      <c r="L722" s="88" t="s">
        <v>4742</v>
      </c>
      <c r="M722" s="126" t="s">
        <v>29</v>
      </c>
      <c r="N722" s="21" t="s">
        <v>943</v>
      </c>
      <c r="O722" s="123" t="s">
        <v>2010</v>
      </c>
      <c r="P722" s="123"/>
      <c r="Q722" s="122" t="s">
        <v>4743</v>
      </c>
      <c r="R722" s="19" t="s">
        <v>4744</v>
      </c>
    </row>
    <row r="723" spans="1:18" ht="234.75" customHeight="1">
      <c r="A723" s="10" t="s">
        <v>4745</v>
      </c>
      <c r="B723" s="11" t="s">
        <v>1053</v>
      </c>
      <c r="C723" s="11" t="s">
        <v>20</v>
      </c>
      <c r="D723" s="11" t="s">
        <v>21</v>
      </c>
      <c r="E723" s="11" t="s">
        <v>4616</v>
      </c>
      <c r="F723" s="11" t="s">
        <v>4746</v>
      </c>
      <c r="G723" s="13" t="s">
        <v>4747</v>
      </c>
      <c r="H723" s="125"/>
      <c r="I723" s="41" t="s">
        <v>105</v>
      </c>
      <c r="J723" s="87" t="s">
        <v>4748</v>
      </c>
      <c r="K723" s="15" t="s">
        <v>71</v>
      </c>
      <c r="L723" s="87" t="s">
        <v>4749</v>
      </c>
      <c r="M723" s="126" t="s">
        <v>29</v>
      </c>
      <c r="N723" s="21" t="s">
        <v>1517</v>
      </c>
      <c r="O723" s="123" t="s">
        <v>967</v>
      </c>
      <c r="P723" s="123"/>
      <c r="Q723" s="122" t="s">
        <v>12389</v>
      </c>
      <c r="R723" s="19" t="s">
        <v>2208</v>
      </c>
    </row>
    <row r="724" spans="1:18" ht="278.25" customHeight="1">
      <c r="A724" s="10" t="s">
        <v>4750</v>
      </c>
      <c r="B724" s="11" t="s">
        <v>272</v>
      </c>
      <c r="C724" s="11" t="s">
        <v>133</v>
      </c>
      <c r="D724" s="11" t="s">
        <v>21</v>
      </c>
      <c r="E724" s="11" t="s">
        <v>4751</v>
      </c>
      <c r="F724" s="11" t="s">
        <v>4752</v>
      </c>
      <c r="G724" s="13" t="s">
        <v>4753</v>
      </c>
      <c r="H724" s="125"/>
      <c r="I724" s="41" t="s">
        <v>25</v>
      </c>
      <c r="J724" s="87" t="s">
        <v>4754</v>
      </c>
      <c r="K724" s="15" t="s">
        <v>219</v>
      </c>
      <c r="L724" s="28"/>
      <c r="M724" s="126" t="s">
        <v>29</v>
      </c>
      <c r="N724" s="21" t="s">
        <v>7452</v>
      </c>
      <c r="O724" s="128"/>
      <c r="P724" s="123"/>
      <c r="Q724" s="122" t="s">
        <v>4755</v>
      </c>
      <c r="R724" s="19" t="s">
        <v>298</v>
      </c>
    </row>
    <row r="725" spans="1:18" ht="248.25" customHeight="1">
      <c r="A725" s="10" t="s">
        <v>4756</v>
      </c>
      <c r="B725" s="11" t="s">
        <v>83</v>
      </c>
      <c r="C725" s="11" t="s">
        <v>20</v>
      </c>
      <c r="D725" s="11" t="s">
        <v>21</v>
      </c>
      <c r="E725" s="11" t="s">
        <v>3404</v>
      </c>
      <c r="F725" s="11" t="s">
        <v>4757</v>
      </c>
      <c r="G725" s="13" t="s">
        <v>4758</v>
      </c>
      <c r="H725" s="125"/>
      <c r="I725" s="41" t="s">
        <v>105</v>
      </c>
      <c r="J725" s="87" t="s">
        <v>4759</v>
      </c>
      <c r="K725" s="15" t="s">
        <v>41</v>
      </c>
      <c r="L725" s="87" t="s">
        <v>4760</v>
      </c>
      <c r="M725" s="126" t="s">
        <v>11060</v>
      </c>
      <c r="N725" s="21" t="s">
        <v>2946</v>
      </c>
      <c r="O725" s="123" t="s">
        <v>4321</v>
      </c>
      <c r="P725" s="123"/>
      <c r="Q725" s="122" t="s">
        <v>14122</v>
      </c>
      <c r="R725" s="19" t="s">
        <v>2208</v>
      </c>
    </row>
    <row r="726" spans="1:18" ht="345.75" customHeight="1">
      <c r="A726" s="10" t="s">
        <v>4761</v>
      </c>
      <c r="B726" s="11" t="s">
        <v>2299</v>
      </c>
      <c r="C726" s="11" t="s">
        <v>123</v>
      </c>
      <c r="D726" s="11" t="s">
        <v>21</v>
      </c>
      <c r="E726" s="11" t="s">
        <v>4762</v>
      </c>
      <c r="F726" s="11" t="s">
        <v>4763</v>
      </c>
      <c r="G726" s="13" t="s">
        <v>4764</v>
      </c>
      <c r="H726" s="125"/>
      <c r="I726" s="15" t="s">
        <v>2029</v>
      </c>
      <c r="J726" s="88" t="s">
        <v>4765</v>
      </c>
      <c r="K726" s="15" t="s">
        <v>41</v>
      </c>
      <c r="L726" s="87" t="s">
        <v>4766</v>
      </c>
      <c r="M726" s="126" t="s">
        <v>29</v>
      </c>
      <c r="N726" s="21" t="s">
        <v>4767</v>
      </c>
      <c r="O726" s="123" t="s">
        <v>1373</v>
      </c>
      <c r="P726" s="123"/>
      <c r="Q726" s="122" t="s">
        <v>4768</v>
      </c>
      <c r="R726" s="19" t="s">
        <v>2897</v>
      </c>
    </row>
    <row r="727" spans="1:18" ht="123" customHeight="1">
      <c r="A727" s="10" t="s">
        <v>4769</v>
      </c>
      <c r="B727" s="11" t="s">
        <v>1014</v>
      </c>
      <c r="C727" s="11" t="s">
        <v>123</v>
      </c>
      <c r="D727" s="11" t="s">
        <v>21</v>
      </c>
      <c r="E727" s="11" t="s">
        <v>4770</v>
      </c>
      <c r="F727" s="11" t="s">
        <v>4771</v>
      </c>
      <c r="G727" s="13" t="s">
        <v>4772</v>
      </c>
      <c r="H727" s="125"/>
      <c r="I727" s="41" t="s">
        <v>156</v>
      </c>
      <c r="J727" s="30" t="s">
        <v>4773</v>
      </c>
      <c r="K727" s="41" t="s">
        <v>219</v>
      </c>
      <c r="L727" s="86"/>
      <c r="M727" s="126" t="s">
        <v>29</v>
      </c>
      <c r="N727" s="21" t="s">
        <v>7452</v>
      </c>
      <c r="O727" s="128"/>
      <c r="P727" s="123"/>
      <c r="Q727" s="122" t="s">
        <v>4774</v>
      </c>
      <c r="R727" s="19" t="s">
        <v>4775</v>
      </c>
    </row>
    <row r="728" spans="1:18" ht="178.5" customHeight="1">
      <c r="A728" s="10" t="s">
        <v>4776</v>
      </c>
      <c r="B728" s="11" t="s">
        <v>1895</v>
      </c>
      <c r="C728" s="11" t="s">
        <v>20</v>
      </c>
      <c r="D728" s="11" t="s">
        <v>21</v>
      </c>
      <c r="E728" s="11" t="s">
        <v>3404</v>
      </c>
      <c r="F728" s="11" t="s">
        <v>4777</v>
      </c>
      <c r="G728" s="13" t="s">
        <v>4778</v>
      </c>
      <c r="H728" s="125"/>
      <c r="I728" s="15" t="s">
        <v>39</v>
      </c>
      <c r="J728" s="30" t="s">
        <v>10157</v>
      </c>
      <c r="K728" s="15" t="s">
        <v>41</v>
      </c>
      <c r="L728" s="194" t="s">
        <v>10842</v>
      </c>
      <c r="M728" s="126" t="s">
        <v>29</v>
      </c>
      <c r="N728" s="21" t="s">
        <v>2946</v>
      </c>
      <c r="O728" s="123" t="s">
        <v>3226</v>
      </c>
      <c r="P728" s="123"/>
      <c r="Q728" s="122" t="s">
        <v>11904</v>
      </c>
      <c r="R728" s="19" t="s">
        <v>2208</v>
      </c>
    </row>
    <row r="729" spans="1:18" ht="327.75" customHeight="1">
      <c r="A729" s="10" t="s">
        <v>4779</v>
      </c>
      <c r="B729" s="11" t="s">
        <v>66</v>
      </c>
      <c r="C729" s="11" t="s">
        <v>123</v>
      </c>
      <c r="D729" s="11" t="s">
        <v>21</v>
      </c>
      <c r="E729" s="11" t="s">
        <v>4762</v>
      </c>
      <c r="F729" s="11" t="s">
        <v>4780</v>
      </c>
      <c r="G729" s="13" t="s">
        <v>4781</v>
      </c>
      <c r="H729" s="125"/>
      <c r="I729" s="41" t="s">
        <v>105</v>
      </c>
      <c r="J729" s="87" t="s">
        <v>4782</v>
      </c>
      <c r="K729" s="15" t="s">
        <v>27</v>
      </c>
      <c r="L729" s="24" t="s">
        <v>4783</v>
      </c>
      <c r="M729" s="126" t="s">
        <v>29</v>
      </c>
      <c r="N729" s="21" t="s">
        <v>169</v>
      </c>
      <c r="O729" s="123" t="s">
        <v>4784</v>
      </c>
      <c r="P729" s="123"/>
      <c r="Q729" s="122" t="s">
        <v>9992</v>
      </c>
      <c r="R729" s="19" t="s">
        <v>4785</v>
      </c>
    </row>
    <row r="730" spans="1:18" ht="225" customHeight="1">
      <c r="A730" s="10" t="s">
        <v>4786</v>
      </c>
      <c r="B730" s="11" t="s">
        <v>1359</v>
      </c>
      <c r="C730" s="11" t="s">
        <v>20</v>
      </c>
      <c r="D730" s="11" t="s">
        <v>21</v>
      </c>
      <c r="E730" s="11" t="s">
        <v>4064</v>
      </c>
      <c r="F730" s="11" t="s">
        <v>4787</v>
      </c>
      <c r="G730" s="13" t="s">
        <v>4788</v>
      </c>
      <c r="H730" s="125"/>
      <c r="I730" s="41" t="s">
        <v>276</v>
      </c>
      <c r="J730" s="48" t="s">
        <v>4789</v>
      </c>
      <c r="K730" s="28"/>
      <c r="L730" s="28"/>
      <c r="M730" s="126" t="s">
        <v>29</v>
      </c>
      <c r="N730" s="21" t="s">
        <v>2946</v>
      </c>
      <c r="O730" s="123" t="s">
        <v>4168</v>
      </c>
      <c r="P730" s="123"/>
      <c r="Q730" s="145" t="s">
        <v>4790</v>
      </c>
      <c r="R730" s="19" t="s">
        <v>2208</v>
      </c>
    </row>
    <row r="731" spans="1:18" ht="165" customHeight="1">
      <c r="A731" s="10" t="s">
        <v>4139</v>
      </c>
      <c r="B731" s="11" t="s">
        <v>197</v>
      </c>
      <c r="C731" s="11" t="s">
        <v>123</v>
      </c>
      <c r="D731" s="11" t="s">
        <v>21</v>
      </c>
      <c r="E731" s="11" t="s">
        <v>4791</v>
      </c>
      <c r="F731" s="11" t="s">
        <v>4792</v>
      </c>
      <c r="G731" s="13" t="s">
        <v>4793</v>
      </c>
      <c r="H731" s="125"/>
      <c r="I731" s="41" t="s">
        <v>619</v>
      </c>
      <c r="J731" s="50" t="s">
        <v>4794</v>
      </c>
      <c r="K731" s="28"/>
      <c r="L731" s="28"/>
      <c r="M731" s="126" t="s">
        <v>29</v>
      </c>
      <c r="N731" s="21" t="s">
        <v>7452</v>
      </c>
      <c r="O731" s="128"/>
      <c r="P731" s="123"/>
      <c r="Q731" s="127"/>
      <c r="R731" s="19" t="s">
        <v>1693</v>
      </c>
    </row>
    <row r="732" spans="1:18" ht="147" customHeight="1">
      <c r="A732" s="10" t="s">
        <v>4795</v>
      </c>
      <c r="B732" s="11" t="s">
        <v>540</v>
      </c>
      <c r="C732" s="11" t="s">
        <v>20</v>
      </c>
      <c r="D732" s="11" t="s">
        <v>21</v>
      </c>
      <c r="E732" s="11" t="s">
        <v>4796</v>
      </c>
      <c r="F732" s="11" t="s">
        <v>4797</v>
      </c>
      <c r="G732" s="13" t="s">
        <v>4798</v>
      </c>
      <c r="H732" s="125"/>
      <c r="I732" s="15" t="s">
        <v>619</v>
      </c>
      <c r="J732" s="50" t="s">
        <v>4799</v>
      </c>
      <c r="K732" s="28"/>
      <c r="L732" s="28"/>
      <c r="M732" s="126" t="s">
        <v>29</v>
      </c>
      <c r="N732" s="21" t="s">
        <v>7452</v>
      </c>
      <c r="O732" s="128"/>
      <c r="P732" s="123"/>
      <c r="Q732" s="145" t="s">
        <v>4800</v>
      </c>
      <c r="R732" s="19" t="s">
        <v>4801</v>
      </c>
    </row>
    <row r="733" spans="1:18" ht="230.25" customHeight="1">
      <c r="A733" s="10" t="s">
        <v>4795</v>
      </c>
      <c r="B733" s="11" t="s">
        <v>540</v>
      </c>
      <c r="C733" s="11" t="s">
        <v>20</v>
      </c>
      <c r="D733" s="11" t="s">
        <v>21</v>
      </c>
      <c r="E733" s="11" t="s">
        <v>4802</v>
      </c>
      <c r="F733" s="11" t="s">
        <v>4803</v>
      </c>
      <c r="G733" s="13" t="s">
        <v>4804</v>
      </c>
      <c r="H733" s="125"/>
      <c r="I733" s="15" t="s">
        <v>25</v>
      </c>
      <c r="J733" s="14" t="s">
        <v>4805</v>
      </c>
      <c r="K733" s="15" t="s">
        <v>27</v>
      </c>
      <c r="L733" s="29" t="s">
        <v>4806</v>
      </c>
      <c r="M733" s="126" t="s">
        <v>29</v>
      </c>
      <c r="N733" s="21" t="s">
        <v>7452</v>
      </c>
      <c r="O733" s="128"/>
      <c r="P733" s="123" t="s">
        <v>4807</v>
      </c>
      <c r="Q733" s="126" t="s">
        <v>10435</v>
      </c>
      <c r="R733" s="19" t="s">
        <v>4801</v>
      </c>
    </row>
    <row r="734" spans="1:18" ht="172.5" customHeight="1">
      <c r="A734" s="10" t="s">
        <v>4808</v>
      </c>
      <c r="B734" s="11" t="s">
        <v>215</v>
      </c>
      <c r="C734" s="11" t="s">
        <v>123</v>
      </c>
      <c r="D734" s="11" t="s">
        <v>21</v>
      </c>
      <c r="E734" s="11" t="s">
        <v>4809</v>
      </c>
      <c r="F734" s="11" t="s">
        <v>4810</v>
      </c>
      <c r="G734" s="13" t="s">
        <v>4811</v>
      </c>
      <c r="H734" s="125"/>
      <c r="I734" s="15" t="s">
        <v>276</v>
      </c>
      <c r="J734" s="46" t="s">
        <v>4812</v>
      </c>
      <c r="K734" s="28"/>
      <c r="L734" s="28"/>
      <c r="M734" s="126" t="s">
        <v>29</v>
      </c>
      <c r="N734" s="21" t="s">
        <v>376</v>
      </c>
      <c r="O734" s="144"/>
      <c r="P734" s="123"/>
      <c r="Q734" s="126" t="s">
        <v>4813</v>
      </c>
      <c r="R734" s="19" t="s">
        <v>4814</v>
      </c>
    </row>
    <row r="735" spans="1:18" ht="181.5" customHeight="1">
      <c r="A735" s="10" t="s">
        <v>4815</v>
      </c>
      <c r="B735" s="11" t="s">
        <v>188</v>
      </c>
      <c r="C735" s="11" t="s">
        <v>20</v>
      </c>
      <c r="D735" s="11" t="s">
        <v>21</v>
      </c>
      <c r="E735" s="11" t="s">
        <v>4816</v>
      </c>
      <c r="F735" s="11" t="s">
        <v>4817</v>
      </c>
      <c r="G735" s="13" t="s">
        <v>4818</v>
      </c>
      <c r="H735" s="125"/>
      <c r="I735" s="15" t="s">
        <v>156</v>
      </c>
      <c r="J735" s="129" t="s">
        <v>4819</v>
      </c>
      <c r="K735" s="15" t="s">
        <v>41</v>
      </c>
      <c r="L735" s="151" t="s">
        <v>4820</v>
      </c>
      <c r="M735" s="126" t="s">
        <v>29</v>
      </c>
      <c r="N735" s="21" t="s">
        <v>7452</v>
      </c>
      <c r="O735" s="128"/>
      <c r="P735" s="123"/>
      <c r="Q735" s="122" t="s">
        <v>9212</v>
      </c>
      <c r="R735" s="19" t="s">
        <v>4821</v>
      </c>
    </row>
    <row r="736" spans="1:18" ht="322.5" customHeight="1">
      <c r="A736" s="10" t="s">
        <v>4822</v>
      </c>
      <c r="B736" s="11" t="s">
        <v>101</v>
      </c>
      <c r="C736" s="11" t="s">
        <v>20</v>
      </c>
      <c r="D736" s="11" t="s">
        <v>21</v>
      </c>
      <c r="E736" s="11" t="s">
        <v>4823</v>
      </c>
      <c r="F736" s="11" t="s">
        <v>4824</v>
      </c>
      <c r="G736" s="13" t="s">
        <v>4825</v>
      </c>
      <c r="H736" s="125"/>
      <c r="I736" s="15" t="s">
        <v>276</v>
      </c>
      <c r="J736" s="46" t="s">
        <v>4826</v>
      </c>
      <c r="K736" s="28"/>
      <c r="L736" s="28"/>
      <c r="M736" s="126" t="s">
        <v>29</v>
      </c>
      <c r="N736" s="21" t="s">
        <v>2946</v>
      </c>
      <c r="O736" s="123" t="s">
        <v>4827</v>
      </c>
      <c r="P736" s="123"/>
      <c r="Q736" s="122" t="s">
        <v>10147</v>
      </c>
      <c r="R736" s="19" t="s">
        <v>4828</v>
      </c>
    </row>
    <row r="737" spans="1:18" ht="181.5" customHeight="1">
      <c r="A737" s="10" t="s">
        <v>4829</v>
      </c>
      <c r="B737" s="11" t="s">
        <v>444</v>
      </c>
      <c r="C737" s="11" t="s">
        <v>4830</v>
      </c>
      <c r="D737" s="11" t="s">
        <v>21</v>
      </c>
      <c r="E737" s="11" t="s">
        <v>4064</v>
      </c>
      <c r="F737" s="11" t="s">
        <v>4831</v>
      </c>
      <c r="G737" s="13" t="s">
        <v>4832</v>
      </c>
      <c r="H737" s="125"/>
      <c r="I737" s="15" t="s">
        <v>12508</v>
      </c>
      <c r="J737" s="14" t="s">
        <v>4833</v>
      </c>
      <c r="K737" s="15" t="s">
        <v>27</v>
      </c>
      <c r="L737" s="240" t="s">
        <v>12509</v>
      </c>
      <c r="M737" s="126" t="s">
        <v>29</v>
      </c>
      <c r="N737" s="21" t="s">
        <v>7452</v>
      </c>
      <c r="O737" s="144"/>
      <c r="P737" s="123"/>
      <c r="Q737" s="126" t="s">
        <v>13064</v>
      </c>
      <c r="R737" s="19" t="s">
        <v>4834</v>
      </c>
    </row>
    <row r="738" spans="1:18" ht="114.75" customHeight="1">
      <c r="A738" s="10" t="s">
        <v>4835</v>
      </c>
      <c r="B738" s="11" t="s">
        <v>444</v>
      </c>
      <c r="C738" s="11" t="s">
        <v>3704</v>
      </c>
      <c r="D738" s="11" t="s">
        <v>21</v>
      </c>
      <c r="E738" s="11" t="s">
        <v>4836</v>
      </c>
      <c r="F738" s="11" t="s">
        <v>4837</v>
      </c>
      <c r="G738" s="13" t="s">
        <v>4838</v>
      </c>
      <c r="H738" s="125"/>
      <c r="I738" s="15" t="s">
        <v>156</v>
      </c>
      <c r="J738" s="129" t="s">
        <v>4839</v>
      </c>
      <c r="K738" s="15" t="s">
        <v>219</v>
      </c>
      <c r="L738" s="28"/>
      <c r="M738" s="126" t="s">
        <v>29</v>
      </c>
      <c r="N738" s="21" t="s">
        <v>7452</v>
      </c>
      <c r="O738" s="128"/>
      <c r="P738" s="123"/>
      <c r="Q738" s="126" t="s">
        <v>4840</v>
      </c>
      <c r="R738" s="19" t="s">
        <v>3375</v>
      </c>
    </row>
    <row r="739" spans="1:18" ht="149.25" customHeight="1">
      <c r="A739" s="10" t="s">
        <v>4841</v>
      </c>
      <c r="B739" s="11" t="s">
        <v>1340</v>
      </c>
      <c r="C739" s="11" t="s">
        <v>123</v>
      </c>
      <c r="D739" s="11" t="s">
        <v>21</v>
      </c>
      <c r="E739" s="11" t="s">
        <v>4842</v>
      </c>
      <c r="F739" s="11" t="s">
        <v>4843</v>
      </c>
      <c r="G739" s="13" t="s">
        <v>4844</v>
      </c>
      <c r="H739" s="125"/>
      <c r="I739" s="15" t="s">
        <v>3185</v>
      </c>
      <c r="J739" s="74" t="s">
        <v>4845</v>
      </c>
      <c r="K739" s="28"/>
      <c r="L739" s="28"/>
      <c r="M739" s="126" t="s">
        <v>29</v>
      </c>
      <c r="N739" s="21" t="s">
        <v>7452</v>
      </c>
      <c r="O739" s="128"/>
      <c r="P739" s="123"/>
      <c r="Q739" s="126" t="s">
        <v>4846</v>
      </c>
      <c r="R739" s="19" t="s">
        <v>4847</v>
      </c>
    </row>
    <row r="740" spans="1:18" ht="149.25" customHeight="1">
      <c r="A740" s="10" t="s">
        <v>4841</v>
      </c>
      <c r="B740" s="11" t="s">
        <v>1340</v>
      </c>
      <c r="C740" s="11" t="s">
        <v>123</v>
      </c>
      <c r="D740" s="11" t="s">
        <v>21</v>
      </c>
      <c r="E740" s="11" t="s">
        <v>4848</v>
      </c>
      <c r="F740" s="11" t="s">
        <v>4849</v>
      </c>
      <c r="G740" s="13" t="s">
        <v>4844</v>
      </c>
      <c r="H740" s="125"/>
      <c r="I740" s="15" t="s">
        <v>1828</v>
      </c>
      <c r="J740" s="44" t="s">
        <v>4850</v>
      </c>
      <c r="K740" s="28"/>
      <c r="L740" s="28"/>
      <c r="M740" s="126" t="s">
        <v>29</v>
      </c>
      <c r="N740" s="21" t="s">
        <v>7452</v>
      </c>
      <c r="O740" s="128"/>
      <c r="P740" s="128"/>
      <c r="Q740" s="126" t="s">
        <v>4851</v>
      </c>
      <c r="R740" s="19" t="s">
        <v>4852</v>
      </c>
    </row>
    <row r="741" spans="1:18" ht="149.25" customHeight="1">
      <c r="A741" s="10" t="s">
        <v>4853</v>
      </c>
      <c r="B741" s="11" t="s">
        <v>152</v>
      </c>
      <c r="C741" s="11" t="s">
        <v>20</v>
      </c>
      <c r="D741" s="11" t="s">
        <v>21</v>
      </c>
      <c r="E741" s="11" t="s">
        <v>4854</v>
      </c>
      <c r="F741" s="11" t="s">
        <v>4855</v>
      </c>
      <c r="G741" s="13" t="s">
        <v>4856</v>
      </c>
      <c r="H741" s="125"/>
      <c r="I741" s="15" t="s">
        <v>105</v>
      </c>
      <c r="J741" s="24" t="s">
        <v>4857</v>
      </c>
      <c r="K741" s="15" t="s">
        <v>27</v>
      </c>
      <c r="L741" s="29" t="s">
        <v>4858</v>
      </c>
      <c r="M741" s="126" t="s">
        <v>29</v>
      </c>
      <c r="N741" s="21" t="s">
        <v>7452</v>
      </c>
      <c r="O741" s="144"/>
      <c r="P741" s="123"/>
      <c r="Q741" s="126" t="s">
        <v>14827</v>
      </c>
      <c r="R741" s="19" t="s">
        <v>4860</v>
      </c>
    </row>
    <row r="742" spans="1:18" ht="181.5" customHeight="1">
      <c r="A742" s="10" t="s">
        <v>4861</v>
      </c>
      <c r="B742" s="11" t="s">
        <v>1170</v>
      </c>
      <c r="C742" s="11" t="s">
        <v>20</v>
      </c>
      <c r="D742" s="11" t="s">
        <v>21</v>
      </c>
      <c r="E742" s="11" t="s">
        <v>4862</v>
      </c>
      <c r="F742" s="11" t="s">
        <v>4863</v>
      </c>
      <c r="G742" s="13" t="s">
        <v>4864</v>
      </c>
      <c r="H742" s="125"/>
      <c r="I742" s="15" t="s">
        <v>105</v>
      </c>
      <c r="J742" s="14" t="s">
        <v>4865</v>
      </c>
      <c r="K742" s="15" t="s">
        <v>219</v>
      </c>
      <c r="L742" s="15"/>
      <c r="M742" s="126" t="s">
        <v>29</v>
      </c>
      <c r="N742" s="21" t="s">
        <v>1517</v>
      </c>
      <c r="O742" s="123" t="s">
        <v>1347</v>
      </c>
      <c r="P742" s="123"/>
      <c r="Q742" s="126" t="s">
        <v>9337</v>
      </c>
      <c r="R742" s="19" t="s">
        <v>4866</v>
      </c>
    </row>
    <row r="743" spans="1:18" ht="177" customHeight="1">
      <c r="A743" s="10" t="s">
        <v>4867</v>
      </c>
      <c r="B743" s="11" t="s">
        <v>1660</v>
      </c>
      <c r="C743" s="11" t="s">
        <v>1414</v>
      </c>
      <c r="D743" s="11" t="s">
        <v>21</v>
      </c>
      <c r="E743" s="11" t="s">
        <v>4868</v>
      </c>
      <c r="F743" s="11" t="s">
        <v>4869</v>
      </c>
      <c r="G743" s="13" t="s">
        <v>4870</v>
      </c>
      <c r="H743" s="125"/>
      <c r="I743" s="15" t="s">
        <v>619</v>
      </c>
      <c r="J743" s="50" t="s">
        <v>4871</v>
      </c>
      <c r="K743" s="28"/>
      <c r="L743" s="28"/>
      <c r="M743" s="126" t="s">
        <v>29</v>
      </c>
      <c r="N743" s="21" t="s">
        <v>1900</v>
      </c>
      <c r="O743" s="128"/>
      <c r="P743" s="128"/>
      <c r="Q743" s="142"/>
      <c r="R743" s="19" t="s">
        <v>4872</v>
      </c>
    </row>
    <row r="744" spans="1:18" ht="177" customHeight="1">
      <c r="A744" s="10" t="s">
        <v>4867</v>
      </c>
      <c r="B744" s="11" t="s">
        <v>1660</v>
      </c>
      <c r="C744" s="11" t="s">
        <v>1414</v>
      </c>
      <c r="D744" s="11" t="s">
        <v>21</v>
      </c>
      <c r="E744" s="11" t="s">
        <v>4873</v>
      </c>
      <c r="F744" s="11" t="s">
        <v>4874</v>
      </c>
      <c r="G744" s="13" t="s">
        <v>4875</v>
      </c>
      <c r="H744" s="125"/>
      <c r="I744" s="15" t="s">
        <v>619</v>
      </c>
      <c r="J744" s="50" t="s">
        <v>4876</v>
      </c>
      <c r="K744" s="28"/>
      <c r="L744" s="28"/>
      <c r="M744" s="126" t="s">
        <v>29</v>
      </c>
      <c r="N744" s="21" t="s">
        <v>1900</v>
      </c>
      <c r="O744" s="144"/>
      <c r="P744" s="123"/>
      <c r="Q744" s="142"/>
      <c r="R744" s="19" t="s">
        <v>4872</v>
      </c>
    </row>
    <row r="745" spans="1:18" ht="165" customHeight="1">
      <c r="A745" s="10" t="s">
        <v>4877</v>
      </c>
      <c r="B745" s="11" t="s">
        <v>1660</v>
      </c>
      <c r="C745" s="11" t="s">
        <v>123</v>
      </c>
      <c r="D745" s="11" t="s">
        <v>21</v>
      </c>
      <c r="E745" s="11" t="s">
        <v>4842</v>
      </c>
      <c r="F745" s="11" t="s">
        <v>4878</v>
      </c>
      <c r="G745" s="13" t="s">
        <v>4879</v>
      </c>
      <c r="H745" s="125"/>
      <c r="I745" s="15" t="s">
        <v>276</v>
      </c>
      <c r="J745" s="46" t="s">
        <v>4880</v>
      </c>
      <c r="K745" s="28"/>
      <c r="L745" s="28"/>
      <c r="M745" s="126" t="s">
        <v>29</v>
      </c>
      <c r="N745" s="38" t="s">
        <v>376</v>
      </c>
      <c r="O745" s="128"/>
      <c r="P745" s="128"/>
      <c r="Q745" s="142"/>
      <c r="R745" s="19" t="s">
        <v>3450</v>
      </c>
    </row>
    <row r="746" spans="1:18" ht="177" customHeight="1">
      <c r="A746" s="10" t="s">
        <v>4881</v>
      </c>
      <c r="B746" s="11" t="s">
        <v>1394</v>
      </c>
      <c r="C746" s="11" t="s">
        <v>123</v>
      </c>
      <c r="D746" s="11" t="s">
        <v>21</v>
      </c>
      <c r="E746" s="11" t="s">
        <v>4842</v>
      </c>
      <c r="F746" s="11" t="s">
        <v>4882</v>
      </c>
      <c r="G746" s="13" t="s">
        <v>4883</v>
      </c>
      <c r="H746" s="125"/>
      <c r="I746" s="15" t="s">
        <v>156</v>
      </c>
      <c r="J746" s="129" t="s">
        <v>4884</v>
      </c>
      <c r="K746" s="15" t="s">
        <v>219</v>
      </c>
      <c r="L746" s="15"/>
      <c r="M746" s="126" t="s">
        <v>29</v>
      </c>
      <c r="N746" s="21" t="s">
        <v>7452</v>
      </c>
      <c r="O746" s="128"/>
      <c r="P746" s="123"/>
      <c r="Q746" s="126" t="s">
        <v>4885</v>
      </c>
      <c r="R746" s="19" t="s">
        <v>4847</v>
      </c>
    </row>
    <row r="747" spans="1:18" ht="92.25" customHeight="1">
      <c r="A747" s="10" t="s">
        <v>4886</v>
      </c>
      <c r="B747" s="11" t="s">
        <v>1496</v>
      </c>
      <c r="C747" s="11" t="s">
        <v>3825</v>
      </c>
      <c r="D747" s="11" t="s">
        <v>21</v>
      </c>
      <c r="E747" s="11" t="s">
        <v>4868</v>
      </c>
      <c r="F747" s="11" t="s">
        <v>4887</v>
      </c>
      <c r="G747" s="13" t="s">
        <v>4888</v>
      </c>
      <c r="H747" s="125"/>
      <c r="I747" s="15" t="s">
        <v>619</v>
      </c>
      <c r="J747" s="50" t="s">
        <v>4889</v>
      </c>
      <c r="K747" s="28"/>
      <c r="L747" s="28"/>
      <c r="M747" s="126" t="s">
        <v>29</v>
      </c>
      <c r="N747" s="21" t="s">
        <v>7452</v>
      </c>
      <c r="O747" s="128"/>
      <c r="P747" s="123"/>
      <c r="Q747" s="142" t="s">
        <v>4890</v>
      </c>
      <c r="R747" s="19" t="s">
        <v>4891</v>
      </c>
    </row>
    <row r="748" spans="1:18" ht="126" customHeight="1">
      <c r="A748" s="10" t="s">
        <v>4886</v>
      </c>
      <c r="B748" s="11" t="s">
        <v>1496</v>
      </c>
      <c r="C748" s="11" t="s">
        <v>3825</v>
      </c>
      <c r="D748" s="11" t="s">
        <v>21</v>
      </c>
      <c r="E748" s="11" t="s">
        <v>4892</v>
      </c>
      <c r="F748" s="11" t="s">
        <v>4893</v>
      </c>
      <c r="G748" s="13" t="s">
        <v>4888</v>
      </c>
      <c r="H748" s="125"/>
      <c r="I748" s="15" t="s">
        <v>276</v>
      </c>
      <c r="J748" s="46" t="s">
        <v>4894</v>
      </c>
      <c r="K748" s="28"/>
      <c r="L748" s="28"/>
      <c r="M748" s="126" t="s">
        <v>29</v>
      </c>
      <c r="N748" s="21" t="s">
        <v>7452</v>
      </c>
      <c r="O748" s="144"/>
      <c r="P748" s="123"/>
      <c r="Q748" s="126" t="s">
        <v>4895</v>
      </c>
      <c r="R748" s="19" t="s">
        <v>4891</v>
      </c>
    </row>
    <row r="749" spans="1:18" ht="92.25" customHeight="1">
      <c r="A749" s="10" t="s">
        <v>4896</v>
      </c>
      <c r="B749" s="11" t="s">
        <v>1170</v>
      </c>
      <c r="C749" s="11" t="s">
        <v>20</v>
      </c>
      <c r="D749" s="11" t="s">
        <v>21</v>
      </c>
      <c r="E749" s="11" t="s">
        <v>4897</v>
      </c>
      <c r="F749" s="11" t="s">
        <v>4898</v>
      </c>
      <c r="G749" s="13" t="s">
        <v>4899</v>
      </c>
      <c r="H749" s="125"/>
      <c r="I749" s="15" t="s">
        <v>156</v>
      </c>
      <c r="J749" s="129" t="s">
        <v>4900</v>
      </c>
      <c r="K749" s="15" t="s">
        <v>219</v>
      </c>
      <c r="L749" s="15"/>
      <c r="M749" s="126" t="s">
        <v>29</v>
      </c>
      <c r="N749" s="21" t="s">
        <v>2946</v>
      </c>
      <c r="O749" s="144"/>
      <c r="P749" s="123"/>
      <c r="Q749" s="126" t="s">
        <v>4901</v>
      </c>
      <c r="R749" s="19" t="s">
        <v>324</v>
      </c>
    </row>
    <row r="750" spans="1:18" ht="357.75" customHeight="1">
      <c r="A750" s="214" t="s">
        <v>4902</v>
      </c>
      <c r="B750" s="11" t="s">
        <v>444</v>
      </c>
      <c r="C750" s="11" t="s">
        <v>3825</v>
      </c>
      <c r="D750" s="11" t="s">
        <v>21</v>
      </c>
      <c r="E750" s="11" t="s">
        <v>3404</v>
      </c>
      <c r="F750" s="11" t="s">
        <v>4903</v>
      </c>
      <c r="G750" s="13" t="s">
        <v>4904</v>
      </c>
      <c r="H750" s="125"/>
      <c r="I750" s="15" t="s">
        <v>25</v>
      </c>
      <c r="J750" s="14" t="s">
        <v>4905</v>
      </c>
      <c r="K750" s="15" t="s">
        <v>27</v>
      </c>
      <c r="L750" s="29" t="s">
        <v>11335</v>
      </c>
      <c r="M750" s="126" t="s">
        <v>29</v>
      </c>
      <c r="N750" s="21" t="s">
        <v>1517</v>
      </c>
      <c r="O750" s="123" t="s">
        <v>1161</v>
      </c>
      <c r="P750" s="123"/>
      <c r="Q750" s="126" t="s">
        <v>13105</v>
      </c>
      <c r="R750" s="19" t="s">
        <v>2208</v>
      </c>
    </row>
    <row r="751" spans="1:18" ht="248.25" customHeight="1">
      <c r="A751" s="10" t="s">
        <v>4906</v>
      </c>
      <c r="B751" s="11" t="s">
        <v>47</v>
      </c>
      <c r="C751" s="11" t="s">
        <v>20</v>
      </c>
      <c r="D751" s="11" t="s">
        <v>21</v>
      </c>
      <c r="E751" s="11" t="s">
        <v>4907</v>
      </c>
      <c r="F751" s="11" t="s">
        <v>4908</v>
      </c>
      <c r="G751" s="13" t="s">
        <v>4909</v>
      </c>
      <c r="H751" s="125"/>
      <c r="I751" s="15" t="s">
        <v>25</v>
      </c>
      <c r="J751" s="14" t="s">
        <v>4910</v>
      </c>
      <c r="K751" s="15" t="s">
        <v>27</v>
      </c>
      <c r="L751" s="29" t="s">
        <v>4911</v>
      </c>
      <c r="M751" s="126" t="s">
        <v>29</v>
      </c>
      <c r="N751" s="21" t="s">
        <v>1517</v>
      </c>
      <c r="O751" s="123" t="s">
        <v>887</v>
      </c>
      <c r="P751" s="123"/>
      <c r="Q751" s="126" t="s">
        <v>10983</v>
      </c>
      <c r="R751" s="19" t="s">
        <v>2208</v>
      </c>
    </row>
    <row r="752" spans="1:18" ht="189.75" customHeight="1">
      <c r="A752" s="10" t="s">
        <v>4912</v>
      </c>
      <c r="B752" s="11" t="s">
        <v>673</v>
      </c>
      <c r="C752" s="11" t="s">
        <v>20</v>
      </c>
      <c r="D752" s="11" t="s">
        <v>21</v>
      </c>
      <c r="E752" s="11" t="s">
        <v>4907</v>
      </c>
      <c r="F752" s="11" t="s">
        <v>4913</v>
      </c>
      <c r="G752" s="13" t="s">
        <v>4914</v>
      </c>
      <c r="H752" s="125"/>
      <c r="I752" s="15" t="s">
        <v>105</v>
      </c>
      <c r="J752" s="14" t="s">
        <v>4915</v>
      </c>
      <c r="K752" s="15" t="s">
        <v>41</v>
      </c>
      <c r="L752" s="29" t="s">
        <v>4916</v>
      </c>
      <c r="M752" s="126" t="s">
        <v>29</v>
      </c>
      <c r="N752" s="21" t="s">
        <v>1517</v>
      </c>
      <c r="O752" s="123" t="s">
        <v>170</v>
      </c>
      <c r="P752" s="123"/>
      <c r="Q752" s="126" t="s">
        <v>11257</v>
      </c>
      <c r="R752" s="19" t="s">
        <v>2208</v>
      </c>
    </row>
    <row r="753" spans="1:18" ht="157.5" customHeight="1">
      <c r="A753" s="188" t="s">
        <v>4917</v>
      </c>
      <c r="B753" s="11" t="s">
        <v>2217</v>
      </c>
      <c r="C753" s="11" t="s">
        <v>3825</v>
      </c>
      <c r="D753" s="11" t="s">
        <v>21</v>
      </c>
      <c r="E753" s="11" t="s">
        <v>4918</v>
      </c>
      <c r="F753" s="11" t="s">
        <v>4919</v>
      </c>
      <c r="G753" s="13" t="s">
        <v>4920</v>
      </c>
      <c r="H753" s="125"/>
      <c r="I753" s="15" t="s">
        <v>105</v>
      </c>
      <c r="J753" s="14" t="s">
        <v>4921</v>
      </c>
      <c r="K753" s="15" t="s">
        <v>219</v>
      </c>
      <c r="L753" s="15"/>
      <c r="M753" s="126" t="s">
        <v>29</v>
      </c>
      <c r="N753" s="21" t="s">
        <v>7452</v>
      </c>
      <c r="O753" s="128"/>
      <c r="P753" s="123"/>
      <c r="Q753" s="126" t="s">
        <v>4922</v>
      </c>
      <c r="R753" s="19" t="s">
        <v>4923</v>
      </c>
    </row>
    <row r="754" spans="1:18" ht="355.5" customHeight="1">
      <c r="A754" s="10" t="s">
        <v>4924</v>
      </c>
      <c r="B754" s="11" t="s">
        <v>921</v>
      </c>
      <c r="C754" s="11" t="s">
        <v>20</v>
      </c>
      <c r="D754" s="11" t="s">
        <v>21</v>
      </c>
      <c r="E754" s="11" t="s">
        <v>4925</v>
      </c>
      <c r="F754" s="11" t="s">
        <v>4926</v>
      </c>
      <c r="G754" s="13" t="s">
        <v>4927</v>
      </c>
      <c r="H754" s="125"/>
      <c r="I754" s="15" t="s">
        <v>156</v>
      </c>
      <c r="J754" s="129" t="s">
        <v>4928</v>
      </c>
      <c r="K754" s="15" t="s">
        <v>41</v>
      </c>
      <c r="L754" s="151" t="s">
        <v>4929</v>
      </c>
      <c r="M754" s="126" t="s">
        <v>29</v>
      </c>
      <c r="N754" s="21" t="s">
        <v>2946</v>
      </c>
      <c r="O754" s="123" t="s">
        <v>4930</v>
      </c>
      <c r="P754" s="123"/>
      <c r="Q754" s="126" t="s">
        <v>9442</v>
      </c>
      <c r="R754" s="19" t="s">
        <v>2897</v>
      </c>
    </row>
    <row r="755" spans="1:18" ht="189" customHeight="1">
      <c r="A755" s="10" t="s">
        <v>4931</v>
      </c>
      <c r="B755" s="11" t="s">
        <v>1307</v>
      </c>
      <c r="C755" s="11" t="s">
        <v>133</v>
      </c>
      <c r="D755" s="11" t="s">
        <v>21</v>
      </c>
      <c r="E755" s="11" t="s">
        <v>4907</v>
      </c>
      <c r="F755" s="11" t="s">
        <v>4932</v>
      </c>
      <c r="G755" s="13" t="s">
        <v>4933</v>
      </c>
      <c r="H755" s="125"/>
      <c r="I755" s="15" t="s">
        <v>619</v>
      </c>
      <c r="J755" s="50" t="s">
        <v>4934</v>
      </c>
      <c r="K755" s="28"/>
      <c r="L755" s="28"/>
      <c r="M755" s="126" t="s">
        <v>29</v>
      </c>
      <c r="N755" s="21" t="s">
        <v>1900</v>
      </c>
      <c r="O755" s="144"/>
      <c r="P755" s="123"/>
      <c r="Q755" s="142"/>
      <c r="R755" s="19" t="s">
        <v>2208</v>
      </c>
    </row>
    <row r="756" spans="1:18" ht="189" customHeight="1">
      <c r="A756" s="10" t="s">
        <v>4931</v>
      </c>
      <c r="B756" s="11" t="s">
        <v>19</v>
      </c>
      <c r="C756" s="11" t="s">
        <v>4935</v>
      </c>
      <c r="D756" s="11" t="s">
        <v>21</v>
      </c>
      <c r="E756" s="11" t="s">
        <v>4936</v>
      </c>
      <c r="F756" s="11" t="s">
        <v>4937</v>
      </c>
      <c r="G756" s="13" t="s">
        <v>4933</v>
      </c>
      <c r="H756" s="125"/>
      <c r="I756" s="15" t="s">
        <v>3185</v>
      </c>
      <c r="J756" s="74" t="s">
        <v>4938</v>
      </c>
      <c r="K756" s="15"/>
      <c r="L756" s="15"/>
      <c r="M756" s="126" t="s">
        <v>29</v>
      </c>
      <c r="N756" s="21" t="s">
        <v>4420</v>
      </c>
      <c r="O756" s="144"/>
      <c r="P756" s="123"/>
      <c r="Q756" s="126" t="s">
        <v>4939</v>
      </c>
      <c r="R756" s="19" t="s">
        <v>2208</v>
      </c>
    </row>
    <row r="757" spans="1:18" ht="189" customHeight="1">
      <c r="A757" s="10" t="s">
        <v>4931</v>
      </c>
      <c r="B757" s="11" t="s">
        <v>1307</v>
      </c>
      <c r="C757" s="11" t="s">
        <v>4935</v>
      </c>
      <c r="D757" s="11" t="s">
        <v>21</v>
      </c>
      <c r="E757" s="11" t="s">
        <v>4940</v>
      </c>
      <c r="F757" s="11" t="s">
        <v>4941</v>
      </c>
      <c r="G757" s="13" t="s">
        <v>4942</v>
      </c>
      <c r="H757" s="125"/>
      <c r="I757" s="15" t="s">
        <v>276</v>
      </c>
      <c r="J757" s="65" t="s">
        <v>10031</v>
      </c>
      <c r="K757" s="28"/>
      <c r="L757" s="28"/>
      <c r="M757" s="126" t="s">
        <v>29</v>
      </c>
      <c r="N757" s="21" t="s">
        <v>4943</v>
      </c>
      <c r="O757" s="123" t="s">
        <v>2826</v>
      </c>
      <c r="P757" s="123"/>
      <c r="Q757" s="126" t="s">
        <v>10289</v>
      </c>
      <c r="R757" s="19" t="s">
        <v>2208</v>
      </c>
    </row>
    <row r="758" spans="1:18" ht="168" customHeight="1">
      <c r="A758" s="10" t="s">
        <v>4944</v>
      </c>
      <c r="B758" s="11" t="s">
        <v>532</v>
      </c>
      <c r="C758" s="11" t="s">
        <v>133</v>
      </c>
      <c r="D758" s="11" t="s">
        <v>21</v>
      </c>
      <c r="E758" s="11" t="s">
        <v>4918</v>
      </c>
      <c r="F758" s="11" t="s">
        <v>4945</v>
      </c>
      <c r="G758" s="13" t="s">
        <v>4946</v>
      </c>
      <c r="H758" s="125"/>
      <c r="I758" s="15" t="s">
        <v>276</v>
      </c>
      <c r="J758" s="46" t="s">
        <v>4947</v>
      </c>
      <c r="K758" s="28"/>
      <c r="L758" s="28"/>
      <c r="M758" s="126" t="s">
        <v>29</v>
      </c>
      <c r="N758" s="21" t="s">
        <v>1584</v>
      </c>
      <c r="O758" s="123" t="s">
        <v>3142</v>
      </c>
      <c r="P758" s="123"/>
      <c r="Q758" s="142" t="s">
        <v>4948</v>
      </c>
      <c r="R758" s="19" t="s">
        <v>298</v>
      </c>
    </row>
    <row r="759" spans="1:18" ht="121.5" customHeight="1">
      <c r="A759" s="10" t="s">
        <v>4949</v>
      </c>
      <c r="B759" s="11" t="s">
        <v>197</v>
      </c>
      <c r="C759" s="11" t="s">
        <v>20</v>
      </c>
      <c r="D759" s="11" t="s">
        <v>21</v>
      </c>
      <c r="E759" s="11" t="s">
        <v>4868</v>
      </c>
      <c r="F759" s="11" t="s">
        <v>4950</v>
      </c>
      <c r="G759" s="13" t="s">
        <v>4951</v>
      </c>
      <c r="H759" s="125"/>
      <c r="I759" s="15" t="s">
        <v>619</v>
      </c>
      <c r="J759" s="50" t="s">
        <v>4952</v>
      </c>
      <c r="K759" s="28"/>
      <c r="L759" s="28"/>
      <c r="M759" s="126" t="s">
        <v>29</v>
      </c>
      <c r="N759" s="21" t="s">
        <v>7452</v>
      </c>
      <c r="O759" s="128"/>
      <c r="P759" s="123"/>
      <c r="Q759" s="142"/>
      <c r="R759" s="19" t="s">
        <v>4953</v>
      </c>
    </row>
    <row r="760" spans="1:18" ht="146.25" customHeight="1">
      <c r="A760" s="10" t="s">
        <v>4954</v>
      </c>
      <c r="B760" s="11" t="s">
        <v>810</v>
      </c>
      <c r="C760" s="11" t="s">
        <v>20</v>
      </c>
      <c r="D760" s="11" t="s">
        <v>21</v>
      </c>
      <c r="E760" s="11" t="s">
        <v>4955</v>
      </c>
      <c r="F760" s="11" t="s">
        <v>4956</v>
      </c>
      <c r="G760" s="13" t="s">
        <v>4957</v>
      </c>
      <c r="H760" s="125"/>
      <c r="I760" s="15" t="s">
        <v>619</v>
      </c>
      <c r="J760" s="50" t="s">
        <v>4958</v>
      </c>
      <c r="K760" s="28"/>
      <c r="L760" s="28"/>
      <c r="M760" s="126" t="s">
        <v>29</v>
      </c>
      <c r="N760" s="21" t="s">
        <v>7452</v>
      </c>
      <c r="O760" s="128"/>
      <c r="P760" s="123"/>
      <c r="Q760" s="142" t="s">
        <v>4959</v>
      </c>
      <c r="R760" s="19" t="s">
        <v>4960</v>
      </c>
    </row>
    <row r="761" spans="1:18" ht="146.25" customHeight="1">
      <c r="A761" s="10" t="s">
        <v>4961</v>
      </c>
      <c r="B761" s="11" t="s">
        <v>1644</v>
      </c>
      <c r="C761" s="11" t="s">
        <v>123</v>
      </c>
      <c r="D761" s="11" t="s">
        <v>21</v>
      </c>
      <c r="E761" s="11" t="s">
        <v>4955</v>
      </c>
      <c r="F761" s="11" t="s">
        <v>4962</v>
      </c>
      <c r="G761" s="13" t="s">
        <v>4963</v>
      </c>
      <c r="H761" s="125"/>
      <c r="I761" s="15" t="s">
        <v>619</v>
      </c>
      <c r="J761" s="50" t="s">
        <v>4964</v>
      </c>
      <c r="K761" s="28"/>
      <c r="L761" s="28"/>
      <c r="M761" s="126" t="s">
        <v>29</v>
      </c>
      <c r="N761" s="21" t="s">
        <v>1900</v>
      </c>
      <c r="O761" s="128"/>
      <c r="P761" s="123"/>
      <c r="Q761" s="142" t="s">
        <v>4965</v>
      </c>
      <c r="R761" s="19" t="s">
        <v>4785</v>
      </c>
    </row>
    <row r="762" spans="1:18" ht="146.25" customHeight="1">
      <c r="A762" s="10" t="s">
        <v>4961</v>
      </c>
      <c r="B762" s="11" t="s">
        <v>1644</v>
      </c>
      <c r="C762" s="11" t="s">
        <v>123</v>
      </c>
      <c r="D762" s="11" t="s">
        <v>21</v>
      </c>
      <c r="E762" s="11" t="s">
        <v>4966</v>
      </c>
      <c r="F762" s="11" t="s">
        <v>4967</v>
      </c>
      <c r="G762" s="13" t="s">
        <v>4963</v>
      </c>
      <c r="H762" s="125"/>
      <c r="I762" s="15" t="s">
        <v>3185</v>
      </c>
      <c r="J762" s="74" t="s">
        <v>4968</v>
      </c>
      <c r="K762" s="28"/>
      <c r="L762" s="28"/>
      <c r="M762" s="126" t="s">
        <v>29</v>
      </c>
      <c r="N762" s="21" t="s">
        <v>4420</v>
      </c>
      <c r="O762" s="128"/>
      <c r="P762" s="123"/>
      <c r="Q762" s="126" t="s">
        <v>4969</v>
      </c>
      <c r="R762" s="19" t="s">
        <v>4970</v>
      </c>
    </row>
    <row r="763" spans="1:18" ht="146.25" customHeight="1">
      <c r="A763" s="10" t="s">
        <v>4971</v>
      </c>
      <c r="B763" s="11" t="s">
        <v>444</v>
      </c>
      <c r="C763" s="11" t="s">
        <v>123</v>
      </c>
      <c r="D763" s="11" t="s">
        <v>21</v>
      </c>
      <c r="E763" s="11" t="s">
        <v>4770</v>
      </c>
      <c r="F763" s="11" t="s">
        <v>4972</v>
      </c>
      <c r="G763" s="13" t="s">
        <v>4973</v>
      </c>
      <c r="H763" s="125"/>
      <c r="I763" s="15" t="s">
        <v>156</v>
      </c>
      <c r="J763" s="129" t="s">
        <v>4974</v>
      </c>
      <c r="K763" s="15" t="s">
        <v>41</v>
      </c>
      <c r="L763" s="31" t="s">
        <v>4975</v>
      </c>
      <c r="M763" s="126" t="s">
        <v>29</v>
      </c>
      <c r="N763" s="21" t="s">
        <v>448</v>
      </c>
      <c r="O763" s="144"/>
      <c r="P763" s="123"/>
      <c r="Q763" s="126" t="s">
        <v>4976</v>
      </c>
      <c r="R763" s="19" t="s">
        <v>583</v>
      </c>
    </row>
    <row r="764" spans="1:18" ht="189.75" customHeight="1">
      <c r="A764" s="10" t="s">
        <v>4977</v>
      </c>
      <c r="B764" s="11" t="s">
        <v>444</v>
      </c>
      <c r="C764" s="11" t="s">
        <v>123</v>
      </c>
      <c r="D764" s="11" t="s">
        <v>21</v>
      </c>
      <c r="E764" s="11" t="s">
        <v>4868</v>
      </c>
      <c r="F764" s="11" t="s">
        <v>4978</v>
      </c>
      <c r="G764" s="13" t="s">
        <v>4979</v>
      </c>
      <c r="H764" s="125"/>
      <c r="I764" s="15" t="s">
        <v>276</v>
      </c>
      <c r="J764" s="46" t="s">
        <v>4980</v>
      </c>
      <c r="K764" s="28"/>
      <c r="L764" s="28"/>
      <c r="M764" s="126" t="s">
        <v>29</v>
      </c>
      <c r="N764" s="21" t="s">
        <v>7452</v>
      </c>
      <c r="O764" s="128"/>
      <c r="P764" s="128"/>
      <c r="Q764" s="142" t="s">
        <v>4981</v>
      </c>
      <c r="R764" s="19" t="s">
        <v>4982</v>
      </c>
    </row>
    <row r="765" spans="1:18" ht="358.5" customHeight="1">
      <c r="A765" s="10" t="s">
        <v>4983</v>
      </c>
      <c r="B765" s="11" t="s">
        <v>868</v>
      </c>
      <c r="C765" s="11" t="s">
        <v>123</v>
      </c>
      <c r="D765" s="11" t="s">
        <v>21</v>
      </c>
      <c r="E765" s="11" t="s">
        <v>4704</v>
      </c>
      <c r="F765" s="11" t="s">
        <v>4984</v>
      </c>
      <c r="G765" s="13" t="s">
        <v>4985</v>
      </c>
      <c r="H765" s="125"/>
      <c r="I765" s="15" t="s">
        <v>619</v>
      </c>
      <c r="J765" s="50" t="s">
        <v>4986</v>
      </c>
      <c r="K765" s="28"/>
      <c r="L765" s="28"/>
      <c r="M765" s="126" t="s">
        <v>29</v>
      </c>
      <c r="N765" s="21" t="s">
        <v>1900</v>
      </c>
      <c r="O765" s="144"/>
      <c r="P765" s="123"/>
      <c r="Q765" s="142"/>
      <c r="R765" s="19" t="s">
        <v>2963</v>
      </c>
    </row>
    <row r="766" spans="1:18" ht="175.5" customHeight="1">
      <c r="A766" s="188" t="s">
        <v>4987</v>
      </c>
      <c r="B766" s="11" t="s">
        <v>1957</v>
      </c>
      <c r="C766" s="11" t="s">
        <v>3825</v>
      </c>
      <c r="D766" s="11" t="s">
        <v>21</v>
      </c>
      <c r="E766" s="11" t="s">
        <v>4907</v>
      </c>
      <c r="F766" s="11" t="s">
        <v>4988</v>
      </c>
      <c r="G766" s="13" t="s">
        <v>4989</v>
      </c>
      <c r="H766" s="125"/>
      <c r="I766" s="15" t="s">
        <v>105</v>
      </c>
      <c r="J766" s="14" t="s">
        <v>4990</v>
      </c>
      <c r="K766" s="15" t="s">
        <v>219</v>
      </c>
      <c r="L766" s="15"/>
      <c r="M766" s="126" t="s">
        <v>29</v>
      </c>
      <c r="N766" s="21" t="s">
        <v>1517</v>
      </c>
      <c r="O766" s="123" t="s">
        <v>1161</v>
      </c>
      <c r="P766" s="123"/>
      <c r="Q766" s="126" t="s">
        <v>11409</v>
      </c>
      <c r="R766" s="19" t="s">
        <v>2208</v>
      </c>
    </row>
    <row r="767" spans="1:18" ht="162.75" customHeight="1">
      <c r="A767" s="10" t="s">
        <v>4991</v>
      </c>
      <c r="B767" s="11" t="s">
        <v>181</v>
      </c>
      <c r="C767" s="11" t="s">
        <v>20</v>
      </c>
      <c r="D767" s="11" t="s">
        <v>21</v>
      </c>
      <c r="E767" s="11" t="s">
        <v>4918</v>
      </c>
      <c r="F767" s="11" t="s">
        <v>4992</v>
      </c>
      <c r="G767" s="13" t="s">
        <v>4993</v>
      </c>
      <c r="H767" s="125"/>
      <c r="I767" s="15" t="s">
        <v>105</v>
      </c>
      <c r="J767" s="143" t="s">
        <v>9475</v>
      </c>
      <c r="K767" s="15" t="s">
        <v>27</v>
      </c>
      <c r="L767" s="146" t="s">
        <v>10117</v>
      </c>
      <c r="M767" s="126" t="s">
        <v>29</v>
      </c>
      <c r="N767" s="21" t="s">
        <v>30</v>
      </c>
      <c r="O767" s="123" t="s">
        <v>296</v>
      </c>
      <c r="P767" s="123"/>
      <c r="Q767" s="126" t="s">
        <v>10788</v>
      </c>
      <c r="R767" s="19" t="s">
        <v>4994</v>
      </c>
    </row>
    <row r="768" spans="1:18" ht="109.5" customHeight="1">
      <c r="A768" s="10" t="s">
        <v>4995</v>
      </c>
      <c r="B768" s="11" t="s">
        <v>1230</v>
      </c>
      <c r="C768" s="11" t="s">
        <v>133</v>
      </c>
      <c r="D768" s="11" t="s">
        <v>21</v>
      </c>
      <c r="E768" s="11" t="s">
        <v>4996</v>
      </c>
      <c r="F768" s="11" t="s">
        <v>4997</v>
      </c>
      <c r="G768" s="13" t="s">
        <v>4998</v>
      </c>
      <c r="H768" s="125"/>
      <c r="I768" s="15" t="s">
        <v>25</v>
      </c>
      <c r="J768" s="14" t="s">
        <v>4999</v>
      </c>
      <c r="K768" s="15" t="s">
        <v>27</v>
      </c>
      <c r="L768" s="29" t="s">
        <v>5000</v>
      </c>
      <c r="M768" s="126" t="s">
        <v>29</v>
      </c>
      <c r="N768" s="21" t="s">
        <v>1088</v>
      </c>
      <c r="O768" s="123" t="s">
        <v>5001</v>
      </c>
      <c r="P768" s="123"/>
      <c r="Q768" s="126" t="s">
        <v>10699</v>
      </c>
      <c r="R768" s="19" t="s">
        <v>5002</v>
      </c>
    </row>
    <row r="769" spans="1:18" ht="128.25" customHeight="1">
      <c r="A769" s="10" t="s">
        <v>5003</v>
      </c>
      <c r="B769" s="11" t="s">
        <v>181</v>
      </c>
      <c r="C769" s="11" t="s">
        <v>133</v>
      </c>
      <c r="D769" s="11" t="s">
        <v>21</v>
      </c>
      <c r="E769" s="11" t="s">
        <v>3705</v>
      </c>
      <c r="F769" s="11" t="s">
        <v>5004</v>
      </c>
      <c r="G769" s="13" t="s">
        <v>5005</v>
      </c>
      <c r="H769" s="125"/>
      <c r="I769" s="15" t="s">
        <v>1828</v>
      </c>
      <c r="J769" s="44" t="s">
        <v>5006</v>
      </c>
      <c r="K769" s="28"/>
      <c r="L769" s="28"/>
      <c r="M769" s="126" t="s">
        <v>29</v>
      </c>
      <c r="N769" s="21" t="s">
        <v>7452</v>
      </c>
      <c r="O769" s="128"/>
      <c r="P769" s="123"/>
      <c r="Q769" s="126" t="s">
        <v>5007</v>
      </c>
      <c r="R769" s="19" t="s">
        <v>5008</v>
      </c>
    </row>
    <row r="770" spans="1:18" ht="196.5" customHeight="1">
      <c r="A770" s="10" t="s">
        <v>5003</v>
      </c>
      <c r="B770" s="11" t="s">
        <v>181</v>
      </c>
      <c r="C770" s="11" t="s">
        <v>133</v>
      </c>
      <c r="D770" s="11" t="s">
        <v>21</v>
      </c>
      <c r="E770" s="11" t="s">
        <v>5009</v>
      </c>
      <c r="F770" s="11" t="s">
        <v>5010</v>
      </c>
      <c r="G770" s="13" t="s">
        <v>5011</v>
      </c>
      <c r="H770" s="125"/>
      <c r="I770" s="15" t="s">
        <v>137</v>
      </c>
      <c r="J770" s="182" t="s">
        <v>9474</v>
      </c>
      <c r="K770" s="15" t="s">
        <v>27</v>
      </c>
      <c r="L770" s="219" t="s">
        <v>10342</v>
      </c>
      <c r="M770" s="126" t="s">
        <v>29</v>
      </c>
      <c r="N770" s="21" t="s">
        <v>1578</v>
      </c>
      <c r="O770" s="123" t="s">
        <v>2313</v>
      </c>
      <c r="P770" s="123"/>
      <c r="Q770" s="126" t="s">
        <v>10938</v>
      </c>
      <c r="R770" s="19" t="s">
        <v>5008</v>
      </c>
    </row>
    <row r="771" spans="1:18" ht="207.75" customHeight="1">
      <c r="A771" s="10" t="s">
        <v>5012</v>
      </c>
      <c r="B771" s="11" t="s">
        <v>890</v>
      </c>
      <c r="C771" s="11" t="s">
        <v>20</v>
      </c>
      <c r="D771" s="11" t="s">
        <v>21</v>
      </c>
      <c r="E771" s="11" t="s">
        <v>4907</v>
      </c>
      <c r="F771" s="11" t="s">
        <v>5013</v>
      </c>
      <c r="G771" s="13" t="s">
        <v>5014</v>
      </c>
      <c r="H771" s="125"/>
      <c r="I771" s="15" t="s">
        <v>276</v>
      </c>
      <c r="J771" s="46" t="s">
        <v>5015</v>
      </c>
      <c r="K771" s="28"/>
      <c r="L771" s="28"/>
      <c r="M771" s="126" t="s">
        <v>29</v>
      </c>
      <c r="N771" s="21" t="s">
        <v>1517</v>
      </c>
      <c r="O771" s="123" t="s">
        <v>4392</v>
      </c>
      <c r="P771" s="123"/>
      <c r="Q771" s="126" t="s">
        <v>5016</v>
      </c>
      <c r="R771" s="19" t="s">
        <v>2208</v>
      </c>
    </row>
    <row r="772" spans="1:18" ht="237.75" customHeight="1">
      <c r="A772" s="10" t="s">
        <v>5017</v>
      </c>
      <c r="B772" s="11" t="s">
        <v>174</v>
      </c>
      <c r="C772" s="11" t="s">
        <v>20</v>
      </c>
      <c r="D772" s="11" t="s">
        <v>21</v>
      </c>
      <c r="E772" s="11" t="s">
        <v>4077</v>
      </c>
      <c r="F772" s="11" t="s">
        <v>5018</v>
      </c>
      <c r="G772" s="13" t="s">
        <v>5019</v>
      </c>
      <c r="H772" s="125"/>
      <c r="I772" s="15" t="s">
        <v>276</v>
      </c>
      <c r="J772" s="46" t="s">
        <v>5020</v>
      </c>
      <c r="K772" s="28"/>
      <c r="L772" s="28"/>
      <c r="M772" s="126" t="s">
        <v>29</v>
      </c>
      <c r="N772" s="21" t="s">
        <v>1517</v>
      </c>
      <c r="O772" s="123" t="s">
        <v>887</v>
      </c>
      <c r="P772" s="123"/>
      <c r="Q772" s="126" t="s">
        <v>5021</v>
      </c>
      <c r="R772" s="33" t="s">
        <v>2208</v>
      </c>
    </row>
    <row r="773" spans="1:18" ht="234.75" customHeight="1">
      <c r="A773" s="10" t="s">
        <v>5022</v>
      </c>
      <c r="B773" s="15" t="s">
        <v>5023</v>
      </c>
      <c r="C773" s="11" t="s">
        <v>3825</v>
      </c>
      <c r="D773" s="11" t="s">
        <v>21</v>
      </c>
      <c r="E773" s="11" t="s">
        <v>5024</v>
      </c>
      <c r="F773" s="11" t="s">
        <v>5025</v>
      </c>
      <c r="G773" s="13" t="s">
        <v>5026</v>
      </c>
      <c r="H773" s="125"/>
      <c r="I773" s="15" t="s">
        <v>25</v>
      </c>
      <c r="J773" s="14" t="s">
        <v>5027</v>
      </c>
      <c r="K773" s="15" t="s">
        <v>27</v>
      </c>
      <c r="L773" s="29" t="s">
        <v>5028</v>
      </c>
      <c r="M773" s="126" t="s">
        <v>29</v>
      </c>
      <c r="N773" s="21" t="s">
        <v>2946</v>
      </c>
      <c r="O773" s="123" t="s">
        <v>5029</v>
      </c>
      <c r="P773" s="123"/>
      <c r="Q773" s="154" t="s">
        <v>10826</v>
      </c>
      <c r="R773" s="36" t="s">
        <v>223</v>
      </c>
    </row>
    <row r="774" spans="1:18" ht="188.85" customHeight="1">
      <c r="A774" s="10" t="s">
        <v>5030</v>
      </c>
      <c r="B774" s="15" t="s">
        <v>188</v>
      </c>
      <c r="C774" s="11" t="s">
        <v>20</v>
      </c>
      <c r="D774" s="11" t="s">
        <v>21</v>
      </c>
      <c r="E774" s="11" t="s">
        <v>4966</v>
      </c>
      <c r="F774" s="11" t="s">
        <v>5031</v>
      </c>
      <c r="G774" s="13" t="s">
        <v>5032</v>
      </c>
      <c r="H774" s="125"/>
      <c r="I774" s="15" t="s">
        <v>25</v>
      </c>
      <c r="J774" s="92" t="s">
        <v>5033</v>
      </c>
      <c r="K774" s="15" t="s">
        <v>27</v>
      </c>
      <c r="L774" s="29" t="s">
        <v>5034</v>
      </c>
      <c r="M774" s="126" t="s">
        <v>29</v>
      </c>
      <c r="N774" s="21" t="s">
        <v>1517</v>
      </c>
      <c r="O774" s="123" t="s">
        <v>887</v>
      </c>
      <c r="P774" s="123"/>
      <c r="Q774" s="126" t="s">
        <v>10135</v>
      </c>
      <c r="R774" s="37" t="s">
        <v>4452</v>
      </c>
    </row>
    <row r="775" spans="1:18" ht="138.75" customHeight="1">
      <c r="A775" s="10" t="s">
        <v>5035</v>
      </c>
      <c r="B775" s="15" t="s">
        <v>225</v>
      </c>
      <c r="C775" s="11" t="s">
        <v>133</v>
      </c>
      <c r="D775" s="11" t="s">
        <v>21</v>
      </c>
      <c r="E775" s="11" t="s">
        <v>4966</v>
      </c>
      <c r="F775" s="11" t="s">
        <v>5036</v>
      </c>
      <c r="G775" s="13" t="s">
        <v>5037</v>
      </c>
      <c r="H775" s="125"/>
      <c r="I775" s="15" t="s">
        <v>276</v>
      </c>
      <c r="J775" s="46" t="s">
        <v>5038</v>
      </c>
      <c r="K775" s="28"/>
      <c r="L775" s="28"/>
      <c r="M775" s="126" t="s">
        <v>29</v>
      </c>
      <c r="N775" s="21" t="s">
        <v>322</v>
      </c>
      <c r="O775" s="123" t="s">
        <v>5039</v>
      </c>
      <c r="P775" s="123"/>
      <c r="Q775" s="126" t="s">
        <v>5040</v>
      </c>
      <c r="R775" s="19" t="s">
        <v>298</v>
      </c>
    </row>
    <row r="776" spans="1:18" ht="216.75" customHeight="1">
      <c r="A776" s="10" t="s">
        <v>5041</v>
      </c>
      <c r="B776" s="15" t="s">
        <v>396</v>
      </c>
      <c r="C776" s="11" t="s">
        <v>20</v>
      </c>
      <c r="D776" s="11" t="s">
        <v>21</v>
      </c>
      <c r="E776" s="11" t="s">
        <v>5024</v>
      </c>
      <c r="F776" s="11" t="s">
        <v>5042</v>
      </c>
      <c r="G776" s="13" t="s">
        <v>5043</v>
      </c>
      <c r="H776" s="125"/>
      <c r="I776" s="15" t="s">
        <v>25</v>
      </c>
      <c r="J776" s="14" t="s">
        <v>5044</v>
      </c>
      <c r="K776" s="15" t="s">
        <v>71</v>
      </c>
      <c r="L776" s="29" t="s">
        <v>5045</v>
      </c>
      <c r="M776" s="126" t="s">
        <v>29</v>
      </c>
      <c r="N776" s="21" t="s">
        <v>2946</v>
      </c>
      <c r="O776" s="123" t="s">
        <v>2010</v>
      </c>
      <c r="P776" s="123"/>
      <c r="Q776" s="126" t="s">
        <v>13065</v>
      </c>
      <c r="R776" s="19" t="s">
        <v>2208</v>
      </c>
    </row>
    <row r="777" spans="1:18" ht="190.5" customHeight="1">
      <c r="A777" s="10" t="s">
        <v>5046</v>
      </c>
      <c r="B777" s="15" t="s">
        <v>2658</v>
      </c>
      <c r="C777" s="11" t="s">
        <v>20</v>
      </c>
      <c r="D777" s="11" t="s">
        <v>21</v>
      </c>
      <c r="E777" s="11" t="s">
        <v>5024</v>
      </c>
      <c r="F777" s="11" t="s">
        <v>5047</v>
      </c>
      <c r="G777" s="13" t="s">
        <v>5048</v>
      </c>
      <c r="H777" s="125"/>
      <c r="I777" s="15" t="s">
        <v>105</v>
      </c>
      <c r="J777" s="14" t="s">
        <v>5049</v>
      </c>
      <c r="K777" s="15" t="s">
        <v>27</v>
      </c>
      <c r="L777" s="146" t="s">
        <v>11234</v>
      </c>
      <c r="M777" s="126" t="s">
        <v>29</v>
      </c>
      <c r="N777" s="21" t="s">
        <v>1517</v>
      </c>
      <c r="O777" s="123" t="s">
        <v>323</v>
      </c>
      <c r="P777" s="123"/>
      <c r="Q777" s="126" t="s">
        <v>13066</v>
      </c>
      <c r="R777" s="19" t="s">
        <v>2208</v>
      </c>
    </row>
    <row r="778" spans="1:18" ht="164.25" customHeight="1">
      <c r="A778" s="10" t="s">
        <v>5050</v>
      </c>
      <c r="B778" s="15" t="s">
        <v>753</v>
      </c>
      <c r="C778" s="11" t="s">
        <v>133</v>
      </c>
      <c r="D778" s="11" t="s">
        <v>21</v>
      </c>
      <c r="E778" s="11" t="s">
        <v>5051</v>
      </c>
      <c r="F778" s="11" t="s">
        <v>5052</v>
      </c>
      <c r="G778" s="13" t="s">
        <v>5053</v>
      </c>
      <c r="H778" s="125"/>
      <c r="I778" s="15" t="s">
        <v>276</v>
      </c>
      <c r="J778" s="46" t="s">
        <v>5054</v>
      </c>
      <c r="K778" s="28"/>
      <c r="L778" s="28"/>
      <c r="M778" s="126" t="s">
        <v>29</v>
      </c>
      <c r="N778" s="21" t="s">
        <v>322</v>
      </c>
      <c r="O778" s="123" t="s">
        <v>1976</v>
      </c>
      <c r="P778" s="123"/>
      <c r="Q778" s="126" t="s">
        <v>5055</v>
      </c>
      <c r="R778" s="19" t="s">
        <v>5056</v>
      </c>
    </row>
    <row r="779" spans="1:18" ht="186" customHeight="1">
      <c r="A779" s="10" t="s">
        <v>5057</v>
      </c>
      <c r="B779" s="15" t="s">
        <v>452</v>
      </c>
      <c r="C779" s="11" t="s">
        <v>20</v>
      </c>
      <c r="D779" s="11" t="s">
        <v>21</v>
      </c>
      <c r="E779" s="11" t="s">
        <v>5024</v>
      </c>
      <c r="F779" s="11" t="s">
        <v>5058</v>
      </c>
      <c r="G779" s="13" t="s">
        <v>5059</v>
      </c>
      <c r="H779" s="125"/>
      <c r="I779" s="15" t="s">
        <v>276</v>
      </c>
      <c r="J779" s="46" t="s">
        <v>5060</v>
      </c>
      <c r="K779" s="28"/>
      <c r="L779" s="28"/>
      <c r="M779" s="126" t="s">
        <v>29</v>
      </c>
      <c r="N779" s="21" t="s">
        <v>2946</v>
      </c>
      <c r="O779" s="123" t="s">
        <v>4405</v>
      </c>
      <c r="P779" s="123"/>
      <c r="Q779" s="126" t="s">
        <v>5061</v>
      </c>
      <c r="R779" s="19" t="s">
        <v>2208</v>
      </c>
    </row>
    <row r="780" spans="1:18" ht="238.5" customHeight="1">
      <c r="A780" s="10" t="s">
        <v>5062</v>
      </c>
      <c r="B780" s="15" t="s">
        <v>1021</v>
      </c>
      <c r="C780" s="11" t="s">
        <v>133</v>
      </c>
      <c r="D780" s="11" t="s">
        <v>21</v>
      </c>
      <c r="E780" s="11" t="s">
        <v>3434</v>
      </c>
      <c r="F780" s="11" t="s">
        <v>5063</v>
      </c>
      <c r="G780" s="13" t="s">
        <v>5064</v>
      </c>
      <c r="H780" s="125"/>
      <c r="I780" s="15" t="s">
        <v>276</v>
      </c>
      <c r="J780" s="46" t="s">
        <v>5065</v>
      </c>
      <c r="K780" s="28"/>
      <c r="L780" s="28"/>
      <c r="M780" s="126" t="s">
        <v>29</v>
      </c>
      <c r="N780" s="38" t="s">
        <v>376</v>
      </c>
      <c r="O780" s="144"/>
      <c r="P780" s="123"/>
      <c r="Q780" s="142"/>
      <c r="R780" s="19" t="s">
        <v>5066</v>
      </c>
    </row>
    <row r="781" spans="1:18" ht="140.25" customHeight="1">
      <c r="A781" s="10" t="s">
        <v>5067</v>
      </c>
      <c r="B781" s="15" t="s">
        <v>1957</v>
      </c>
      <c r="C781" s="11" t="s">
        <v>123</v>
      </c>
      <c r="D781" s="11" t="s">
        <v>21</v>
      </c>
      <c r="E781" s="11" t="s">
        <v>5024</v>
      </c>
      <c r="F781" s="11" t="s">
        <v>5068</v>
      </c>
      <c r="G781" s="13" t="s">
        <v>5069</v>
      </c>
      <c r="H781" s="125"/>
      <c r="I781" s="15" t="s">
        <v>25</v>
      </c>
      <c r="J781" s="66" t="s">
        <v>5070</v>
      </c>
      <c r="K781" s="15" t="s">
        <v>27</v>
      </c>
      <c r="L781" s="29" t="s">
        <v>5071</v>
      </c>
      <c r="M781" s="126" t="s">
        <v>29</v>
      </c>
      <c r="N781" s="21" t="s">
        <v>1088</v>
      </c>
      <c r="O781" s="123" t="s">
        <v>1161</v>
      </c>
      <c r="P781" s="123"/>
      <c r="Q781" s="126" t="s">
        <v>11558</v>
      </c>
      <c r="R781" s="19" t="s">
        <v>2208</v>
      </c>
    </row>
    <row r="782" spans="1:18" ht="140.25" customHeight="1">
      <c r="A782" s="10" t="s">
        <v>5072</v>
      </c>
      <c r="B782" s="15" t="s">
        <v>1045</v>
      </c>
      <c r="C782" s="11" t="s">
        <v>133</v>
      </c>
      <c r="D782" s="11" t="s">
        <v>21</v>
      </c>
      <c r="E782" s="11" t="s">
        <v>5051</v>
      </c>
      <c r="F782" s="11" t="s">
        <v>5073</v>
      </c>
      <c r="G782" s="13" t="s">
        <v>5074</v>
      </c>
      <c r="H782" s="125"/>
      <c r="I782" s="15" t="s">
        <v>156</v>
      </c>
      <c r="J782" s="129" t="s">
        <v>5075</v>
      </c>
      <c r="K782" s="15" t="s">
        <v>219</v>
      </c>
      <c r="L782" s="15"/>
      <c r="M782" s="126" t="s">
        <v>29</v>
      </c>
      <c r="N782" s="21" t="s">
        <v>1578</v>
      </c>
      <c r="O782" s="123" t="s">
        <v>5076</v>
      </c>
      <c r="P782" s="123"/>
      <c r="Q782" s="126" t="s">
        <v>10146</v>
      </c>
      <c r="R782" s="19" t="s">
        <v>1338</v>
      </c>
    </row>
    <row r="783" spans="1:18" ht="201" customHeight="1">
      <c r="A783" s="10" t="s">
        <v>5077</v>
      </c>
      <c r="B783" s="15" t="s">
        <v>1359</v>
      </c>
      <c r="C783" s="11" t="s">
        <v>20</v>
      </c>
      <c r="D783" s="11" t="s">
        <v>21</v>
      </c>
      <c r="E783" s="11" t="s">
        <v>5024</v>
      </c>
      <c r="F783" s="15" t="s">
        <v>11761</v>
      </c>
      <c r="G783" s="13" t="s">
        <v>5078</v>
      </c>
      <c r="H783" s="125"/>
      <c r="I783" s="15" t="s">
        <v>105</v>
      </c>
      <c r="J783" s="14" t="s">
        <v>5079</v>
      </c>
      <c r="K783" s="15" t="s">
        <v>27</v>
      </c>
      <c r="L783" s="146" t="s">
        <v>13241</v>
      </c>
      <c r="M783" s="126" t="s">
        <v>29</v>
      </c>
      <c r="N783" s="21" t="s">
        <v>2946</v>
      </c>
      <c r="O783" s="123" t="s">
        <v>4168</v>
      </c>
      <c r="P783" s="123"/>
      <c r="Q783" s="126" t="s">
        <v>14153</v>
      </c>
      <c r="R783" s="19" t="s">
        <v>2208</v>
      </c>
    </row>
    <row r="784" spans="1:18" ht="175.5" customHeight="1">
      <c r="A784" s="10" t="s">
        <v>5080</v>
      </c>
      <c r="B784" s="15" t="s">
        <v>1230</v>
      </c>
      <c r="C784" s="11" t="s">
        <v>3825</v>
      </c>
      <c r="D784" s="11" t="s">
        <v>21</v>
      </c>
      <c r="E784" s="11" t="s">
        <v>5081</v>
      </c>
      <c r="F784" s="11" t="s">
        <v>5082</v>
      </c>
      <c r="G784" s="13" t="s">
        <v>5083</v>
      </c>
      <c r="H784" s="125"/>
      <c r="I784" s="15" t="s">
        <v>25</v>
      </c>
      <c r="J784" s="14" t="s">
        <v>5084</v>
      </c>
      <c r="K784" s="15" t="s">
        <v>27</v>
      </c>
      <c r="L784" s="29" t="s">
        <v>5085</v>
      </c>
      <c r="M784" s="126" t="s">
        <v>29</v>
      </c>
      <c r="N784" s="21" t="s">
        <v>7452</v>
      </c>
      <c r="O784" s="128"/>
      <c r="P784" s="123"/>
      <c r="Q784" s="126" t="s">
        <v>10720</v>
      </c>
      <c r="R784" s="19" t="s">
        <v>5086</v>
      </c>
    </row>
    <row r="785" spans="1:18" ht="215.25" customHeight="1">
      <c r="A785" s="10" t="s">
        <v>5087</v>
      </c>
      <c r="B785" s="15" t="s">
        <v>2607</v>
      </c>
      <c r="C785" s="11" t="s">
        <v>123</v>
      </c>
      <c r="D785" s="11" t="s">
        <v>21</v>
      </c>
      <c r="E785" s="11" t="s">
        <v>5024</v>
      </c>
      <c r="F785" s="11" t="s">
        <v>5088</v>
      </c>
      <c r="G785" s="13" t="s">
        <v>5089</v>
      </c>
      <c r="H785" s="125"/>
      <c r="I785" s="15" t="s">
        <v>276</v>
      </c>
      <c r="J785" s="164" t="s">
        <v>10519</v>
      </c>
      <c r="K785" s="15"/>
      <c r="L785" s="15"/>
      <c r="M785" s="126" t="s">
        <v>29</v>
      </c>
      <c r="N785" s="21" t="s">
        <v>6901</v>
      </c>
      <c r="O785" s="144"/>
      <c r="P785" s="123" t="s">
        <v>9727</v>
      </c>
      <c r="Q785" s="126" t="s">
        <v>11322</v>
      </c>
      <c r="R785" s="19" t="s">
        <v>2208</v>
      </c>
    </row>
    <row r="786" spans="1:18" ht="160.5" customHeight="1">
      <c r="A786" s="10" t="s">
        <v>5090</v>
      </c>
      <c r="B786" s="15" t="s">
        <v>56</v>
      </c>
      <c r="C786" s="11" t="s">
        <v>123</v>
      </c>
      <c r="D786" s="11" t="s">
        <v>21</v>
      </c>
      <c r="E786" s="11" t="s">
        <v>4762</v>
      </c>
      <c r="F786" s="11" t="s">
        <v>5091</v>
      </c>
      <c r="G786" s="13" t="s">
        <v>5092</v>
      </c>
      <c r="H786" s="125"/>
      <c r="I786" s="15" t="s">
        <v>156</v>
      </c>
      <c r="J786" s="134" t="s">
        <v>10140</v>
      </c>
      <c r="K786" s="15" t="s">
        <v>41</v>
      </c>
      <c r="L786" s="130" t="s">
        <v>11288</v>
      </c>
      <c r="M786" s="126" t="s">
        <v>29</v>
      </c>
      <c r="N786" s="21" t="s">
        <v>5093</v>
      </c>
      <c r="O786" s="123" t="s">
        <v>3474</v>
      </c>
      <c r="P786" s="123"/>
      <c r="Q786" s="126" t="s">
        <v>11929</v>
      </c>
      <c r="R786" s="19" t="s">
        <v>1380</v>
      </c>
    </row>
    <row r="787" spans="1:18" ht="155.25" customHeight="1">
      <c r="A787" s="10" t="s">
        <v>5094</v>
      </c>
      <c r="B787" s="15" t="s">
        <v>181</v>
      </c>
      <c r="C787" s="11" t="s">
        <v>123</v>
      </c>
      <c r="D787" s="11" t="s">
        <v>21</v>
      </c>
      <c r="E787" s="11" t="s">
        <v>5095</v>
      </c>
      <c r="F787" s="11" t="s">
        <v>5096</v>
      </c>
      <c r="G787" s="13" t="s">
        <v>5097</v>
      </c>
      <c r="H787" s="125"/>
      <c r="I787" s="15" t="s">
        <v>276</v>
      </c>
      <c r="J787" s="46" t="s">
        <v>5098</v>
      </c>
      <c r="K787" s="28"/>
      <c r="L787" s="28"/>
      <c r="M787" s="126" t="s">
        <v>29</v>
      </c>
      <c r="N787" s="21" t="s">
        <v>7452</v>
      </c>
      <c r="O787" s="128"/>
      <c r="P787" s="123"/>
      <c r="Q787" s="142" t="s">
        <v>5099</v>
      </c>
      <c r="R787" s="19" t="s">
        <v>5100</v>
      </c>
    </row>
    <row r="788" spans="1:18" ht="129" customHeight="1">
      <c r="A788" s="10" t="s">
        <v>5101</v>
      </c>
      <c r="B788" s="15" t="s">
        <v>532</v>
      </c>
      <c r="C788" s="11" t="s">
        <v>123</v>
      </c>
      <c r="D788" s="11" t="s">
        <v>21</v>
      </c>
      <c r="E788" s="11" t="s">
        <v>5102</v>
      </c>
      <c r="F788" s="11" t="s">
        <v>5103</v>
      </c>
      <c r="G788" s="13" t="s">
        <v>5104</v>
      </c>
      <c r="H788" s="125"/>
      <c r="I788" s="15" t="s">
        <v>619</v>
      </c>
      <c r="J788" s="50" t="s">
        <v>5105</v>
      </c>
      <c r="K788" s="28"/>
      <c r="L788" s="28"/>
      <c r="M788" s="126" t="s">
        <v>29</v>
      </c>
      <c r="N788" s="21" t="s">
        <v>7452</v>
      </c>
      <c r="O788" s="128"/>
      <c r="P788" s="123"/>
      <c r="Q788" s="142"/>
      <c r="R788" s="19" t="s">
        <v>5106</v>
      </c>
    </row>
    <row r="789" spans="1:18" ht="222.75" customHeight="1">
      <c r="A789" s="10" t="s">
        <v>5101</v>
      </c>
      <c r="B789" s="15" t="s">
        <v>532</v>
      </c>
      <c r="C789" s="11" t="s">
        <v>123</v>
      </c>
      <c r="D789" s="11" t="s">
        <v>21</v>
      </c>
      <c r="E789" s="11" t="s">
        <v>5107</v>
      </c>
      <c r="F789" s="11" t="s">
        <v>5108</v>
      </c>
      <c r="G789" s="13" t="s">
        <v>5109</v>
      </c>
      <c r="H789" s="125"/>
      <c r="I789" s="15" t="s">
        <v>276</v>
      </c>
      <c r="J789" s="46" t="s">
        <v>9203</v>
      </c>
      <c r="K789" s="15"/>
      <c r="L789" s="15"/>
      <c r="M789" s="126" t="s">
        <v>29</v>
      </c>
      <c r="N789" s="21" t="s">
        <v>7452</v>
      </c>
      <c r="O789" s="144"/>
      <c r="P789" s="123"/>
      <c r="Q789" s="126" t="s">
        <v>9381</v>
      </c>
      <c r="R789" s="19" t="s">
        <v>5110</v>
      </c>
    </row>
    <row r="790" spans="1:18" ht="180.75" customHeight="1">
      <c r="A790" s="10" t="s">
        <v>5111</v>
      </c>
      <c r="B790" s="15" t="s">
        <v>1738</v>
      </c>
      <c r="C790" s="11" t="s">
        <v>123</v>
      </c>
      <c r="D790" s="11" t="s">
        <v>21</v>
      </c>
      <c r="E790" s="11" t="s">
        <v>5102</v>
      </c>
      <c r="F790" s="11" t="s">
        <v>5112</v>
      </c>
      <c r="G790" s="13" t="s">
        <v>5113</v>
      </c>
      <c r="H790" s="125"/>
      <c r="I790" s="15" t="s">
        <v>25</v>
      </c>
      <c r="J790" s="14" t="s">
        <v>5114</v>
      </c>
      <c r="K790" s="15" t="s">
        <v>41</v>
      </c>
      <c r="L790" s="29" t="s">
        <v>5115</v>
      </c>
      <c r="M790" s="126" t="s">
        <v>29</v>
      </c>
      <c r="N790" s="21" t="s">
        <v>1605</v>
      </c>
      <c r="O790" s="123" t="s">
        <v>958</v>
      </c>
      <c r="P790" s="123"/>
      <c r="Q790" s="126" t="s">
        <v>5116</v>
      </c>
      <c r="R790" s="19" t="s">
        <v>4872</v>
      </c>
    </row>
    <row r="791" spans="1:18" ht="228.75" customHeight="1">
      <c r="A791" s="10" t="s">
        <v>5111</v>
      </c>
      <c r="B791" s="15" t="s">
        <v>1738</v>
      </c>
      <c r="C791" s="11" t="s">
        <v>123</v>
      </c>
      <c r="D791" s="11" t="s">
        <v>21</v>
      </c>
      <c r="E791" s="11" t="s">
        <v>5117</v>
      </c>
      <c r="F791" s="11" t="s">
        <v>5118</v>
      </c>
      <c r="G791" s="13" t="s">
        <v>5119</v>
      </c>
      <c r="H791" s="125"/>
      <c r="I791" s="15" t="s">
        <v>1828</v>
      </c>
      <c r="J791" s="44" t="s">
        <v>5120</v>
      </c>
      <c r="K791" s="28"/>
      <c r="L791" s="28"/>
      <c r="M791" s="126" t="s">
        <v>29</v>
      </c>
      <c r="N791" s="21" t="s">
        <v>1830</v>
      </c>
      <c r="O791" s="128"/>
      <c r="P791" s="128"/>
      <c r="Q791" s="126" t="s">
        <v>5121</v>
      </c>
      <c r="R791" s="19" t="s">
        <v>5122</v>
      </c>
    </row>
    <row r="792" spans="1:18" ht="177.75" customHeight="1">
      <c r="A792" s="10" t="s">
        <v>5123</v>
      </c>
      <c r="B792" s="15" t="s">
        <v>56</v>
      </c>
      <c r="C792" s="11" t="s">
        <v>123</v>
      </c>
      <c r="D792" s="11" t="s">
        <v>21</v>
      </c>
      <c r="E792" s="11" t="s">
        <v>5024</v>
      </c>
      <c r="F792" s="11" t="s">
        <v>5124</v>
      </c>
      <c r="G792" s="13" t="s">
        <v>5125</v>
      </c>
      <c r="H792" s="125"/>
      <c r="I792" s="15" t="s">
        <v>619</v>
      </c>
      <c r="J792" s="50" t="s">
        <v>5126</v>
      </c>
      <c r="K792" s="28"/>
      <c r="L792" s="28"/>
      <c r="M792" s="126" t="s">
        <v>29</v>
      </c>
      <c r="N792" s="21" t="s">
        <v>1900</v>
      </c>
      <c r="O792" s="144"/>
      <c r="P792" s="123"/>
      <c r="Q792" s="126" t="s">
        <v>5127</v>
      </c>
      <c r="R792" s="19" t="s">
        <v>2208</v>
      </c>
    </row>
    <row r="793" spans="1:18" ht="246" customHeight="1">
      <c r="A793" s="10" t="s">
        <v>5128</v>
      </c>
      <c r="B793" s="15" t="s">
        <v>197</v>
      </c>
      <c r="C793" s="11" t="s">
        <v>20</v>
      </c>
      <c r="D793" s="11" t="s">
        <v>21</v>
      </c>
      <c r="E793" s="11" t="s">
        <v>5129</v>
      </c>
      <c r="F793" s="11" t="s">
        <v>5130</v>
      </c>
      <c r="G793" s="13" t="s">
        <v>5131</v>
      </c>
      <c r="H793" s="125"/>
      <c r="I793" s="15" t="s">
        <v>276</v>
      </c>
      <c r="J793" s="46" t="s">
        <v>5132</v>
      </c>
      <c r="K793" s="28"/>
      <c r="L793" s="28"/>
      <c r="M793" s="126" t="s">
        <v>29</v>
      </c>
      <c r="N793" s="21" t="s">
        <v>2946</v>
      </c>
      <c r="O793" s="123" t="s">
        <v>614</v>
      </c>
      <c r="P793" s="123"/>
      <c r="Q793" s="126" t="s">
        <v>9440</v>
      </c>
      <c r="R793" s="19" t="s">
        <v>2208</v>
      </c>
    </row>
    <row r="794" spans="1:18" ht="184.5" customHeight="1">
      <c r="A794" s="10" t="s">
        <v>5133</v>
      </c>
      <c r="B794" s="15" t="s">
        <v>1572</v>
      </c>
      <c r="C794" s="11" t="s">
        <v>2941</v>
      </c>
      <c r="D794" s="11" t="s">
        <v>21</v>
      </c>
      <c r="E794" s="11" t="s">
        <v>5102</v>
      </c>
      <c r="F794" s="11" t="s">
        <v>5134</v>
      </c>
      <c r="G794" s="13" t="s">
        <v>5135</v>
      </c>
      <c r="H794" s="125"/>
      <c r="I794" s="15" t="s">
        <v>619</v>
      </c>
      <c r="J794" s="50" t="s">
        <v>5136</v>
      </c>
      <c r="K794" s="28"/>
      <c r="L794" s="28"/>
      <c r="M794" s="126" t="s">
        <v>29</v>
      </c>
      <c r="N794" s="21" t="s">
        <v>1900</v>
      </c>
      <c r="O794" s="144"/>
      <c r="P794" s="123"/>
      <c r="Q794" s="142"/>
      <c r="R794" s="19" t="s">
        <v>2081</v>
      </c>
    </row>
    <row r="795" spans="1:18" ht="184.5" customHeight="1">
      <c r="A795" s="10" t="s">
        <v>5133</v>
      </c>
      <c r="B795" s="15" t="s">
        <v>1572</v>
      </c>
      <c r="C795" s="11" t="s">
        <v>2941</v>
      </c>
      <c r="D795" s="11" t="s">
        <v>21</v>
      </c>
      <c r="E795" s="11" t="s">
        <v>5137</v>
      </c>
      <c r="F795" s="11" t="s">
        <v>5138</v>
      </c>
      <c r="G795" s="13" t="s">
        <v>5135</v>
      </c>
      <c r="H795" s="125"/>
      <c r="I795" s="15" t="s">
        <v>619</v>
      </c>
      <c r="J795" s="50" t="s">
        <v>5139</v>
      </c>
      <c r="K795" s="28"/>
      <c r="L795" s="28"/>
      <c r="M795" s="126" t="s">
        <v>29</v>
      </c>
      <c r="N795" s="21" t="s">
        <v>1900</v>
      </c>
      <c r="O795" s="144"/>
      <c r="P795" s="123"/>
      <c r="Q795" s="142" t="s">
        <v>5140</v>
      </c>
      <c r="R795" s="19" t="s">
        <v>2081</v>
      </c>
    </row>
    <row r="796" spans="1:18" ht="184.5" customHeight="1">
      <c r="A796" s="10" t="s">
        <v>5133</v>
      </c>
      <c r="B796" s="15" t="s">
        <v>1021</v>
      </c>
      <c r="C796" s="15" t="s">
        <v>2941</v>
      </c>
      <c r="D796" s="11" t="s">
        <v>21</v>
      </c>
      <c r="E796" s="11" t="s">
        <v>5141</v>
      </c>
      <c r="F796" s="11" t="s">
        <v>5142</v>
      </c>
      <c r="G796" s="13" t="s">
        <v>5135</v>
      </c>
      <c r="H796" s="125"/>
      <c r="I796" s="15" t="s">
        <v>3185</v>
      </c>
      <c r="J796" s="74" t="s">
        <v>5143</v>
      </c>
      <c r="K796" s="90"/>
      <c r="L796" s="90"/>
      <c r="M796" s="126" t="s">
        <v>29</v>
      </c>
      <c r="N796" s="21" t="s">
        <v>4420</v>
      </c>
      <c r="O796" s="144"/>
      <c r="P796" s="123"/>
      <c r="Q796" s="122" t="s">
        <v>5144</v>
      </c>
      <c r="R796" s="19" t="s">
        <v>2208</v>
      </c>
    </row>
    <row r="797" spans="1:18" ht="376.5" customHeight="1">
      <c r="A797" s="10" t="s">
        <v>5133</v>
      </c>
      <c r="B797" s="11" t="s">
        <v>1572</v>
      </c>
      <c r="C797" s="11" t="s">
        <v>20</v>
      </c>
      <c r="D797" s="11" t="s">
        <v>21</v>
      </c>
      <c r="E797" s="11" t="s">
        <v>5145</v>
      </c>
      <c r="F797" s="11" t="s">
        <v>5146</v>
      </c>
      <c r="G797" s="13" t="s">
        <v>5147</v>
      </c>
      <c r="H797" s="125"/>
      <c r="I797" s="11" t="s">
        <v>105</v>
      </c>
      <c r="J797" s="143" t="s">
        <v>10348</v>
      </c>
      <c r="K797" s="15" t="s">
        <v>27</v>
      </c>
      <c r="L797" s="177" t="s">
        <v>12754</v>
      </c>
      <c r="M797" s="126" t="s">
        <v>29</v>
      </c>
      <c r="N797" s="21" t="s">
        <v>1517</v>
      </c>
      <c r="O797" s="123" t="s">
        <v>1633</v>
      </c>
      <c r="P797" s="123"/>
      <c r="Q797" s="122" t="s">
        <v>14013</v>
      </c>
      <c r="R797" s="19" t="s">
        <v>2208</v>
      </c>
    </row>
    <row r="798" spans="1:18" ht="233.25" customHeight="1">
      <c r="A798" s="10" t="s">
        <v>5149</v>
      </c>
      <c r="B798" s="15" t="s">
        <v>1511</v>
      </c>
      <c r="C798" s="11" t="s">
        <v>20</v>
      </c>
      <c r="D798" s="11" t="s">
        <v>21</v>
      </c>
      <c r="E798" s="11" t="s">
        <v>5024</v>
      </c>
      <c r="F798" s="11" t="s">
        <v>5150</v>
      </c>
      <c r="G798" s="13" t="s">
        <v>5151</v>
      </c>
      <c r="H798" s="125"/>
      <c r="I798" s="15" t="s">
        <v>105</v>
      </c>
      <c r="J798" s="14" t="s">
        <v>5152</v>
      </c>
      <c r="K798" s="15" t="s">
        <v>27</v>
      </c>
      <c r="L798" s="29" t="s">
        <v>11402</v>
      </c>
      <c r="M798" s="126" t="s">
        <v>29</v>
      </c>
      <c r="N798" s="21" t="s">
        <v>1517</v>
      </c>
      <c r="O798" s="123" t="s">
        <v>5039</v>
      </c>
      <c r="P798" s="123"/>
      <c r="Q798" s="126" t="s">
        <v>11926</v>
      </c>
      <c r="R798" s="19" t="s">
        <v>2208</v>
      </c>
    </row>
    <row r="799" spans="1:18" ht="195" customHeight="1">
      <c r="A799" s="10" t="s">
        <v>5153</v>
      </c>
      <c r="B799" s="15" t="s">
        <v>818</v>
      </c>
      <c r="C799" s="11" t="s">
        <v>4503</v>
      </c>
      <c r="D799" s="11" t="s">
        <v>21</v>
      </c>
      <c r="E799" s="11" t="s">
        <v>5024</v>
      </c>
      <c r="F799" s="11" t="s">
        <v>5154</v>
      </c>
      <c r="G799" s="13" t="s">
        <v>5155</v>
      </c>
      <c r="H799" s="125"/>
      <c r="I799" s="15" t="s">
        <v>1353</v>
      </c>
      <c r="J799" s="14" t="s">
        <v>5156</v>
      </c>
      <c r="K799" s="15" t="s">
        <v>219</v>
      </c>
      <c r="L799" s="175" t="s">
        <v>9251</v>
      </c>
      <c r="M799" s="126" t="s">
        <v>29</v>
      </c>
      <c r="N799" s="21" t="s">
        <v>1517</v>
      </c>
      <c r="O799" s="123" t="s">
        <v>5157</v>
      </c>
      <c r="P799" s="123"/>
      <c r="Q799" s="126" t="s">
        <v>10474</v>
      </c>
      <c r="R799" s="19" t="s">
        <v>2208</v>
      </c>
    </row>
    <row r="800" spans="1:18" ht="156.75" customHeight="1">
      <c r="A800" s="10" t="s">
        <v>5158</v>
      </c>
      <c r="B800" s="15" t="s">
        <v>76</v>
      </c>
      <c r="C800" s="11" t="s">
        <v>20</v>
      </c>
      <c r="D800" s="11" t="s">
        <v>21</v>
      </c>
      <c r="E800" s="11" t="s">
        <v>5129</v>
      </c>
      <c r="F800" s="11" t="s">
        <v>5159</v>
      </c>
      <c r="G800" s="13" t="s">
        <v>5160</v>
      </c>
      <c r="H800" s="125"/>
      <c r="I800" s="15" t="s">
        <v>3185</v>
      </c>
      <c r="J800" s="74" t="s">
        <v>5161</v>
      </c>
      <c r="K800" s="28"/>
      <c r="L800" s="28"/>
      <c r="M800" s="126" t="s">
        <v>29</v>
      </c>
      <c r="N800" s="21" t="s">
        <v>4420</v>
      </c>
      <c r="O800" s="144"/>
      <c r="P800" s="123"/>
      <c r="Q800" s="126" t="s">
        <v>5162</v>
      </c>
      <c r="R800" s="19" t="s">
        <v>2208</v>
      </c>
    </row>
    <row r="801" spans="1:18" ht="162" customHeight="1">
      <c r="A801" s="10" t="s">
        <v>5163</v>
      </c>
      <c r="B801" s="15" t="s">
        <v>444</v>
      </c>
      <c r="C801" s="11" t="s">
        <v>123</v>
      </c>
      <c r="D801" s="11" t="s">
        <v>21</v>
      </c>
      <c r="E801" s="11" t="s">
        <v>4907</v>
      </c>
      <c r="F801" s="11" t="s">
        <v>5164</v>
      </c>
      <c r="G801" s="13" t="s">
        <v>5165</v>
      </c>
      <c r="H801" s="125"/>
      <c r="I801" s="15" t="s">
        <v>105</v>
      </c>
      <c r="J801" s="14" t="s">
        <v>5166</v>
      </c>
      <c r="K801" s="15" t="s">
        <v>27</v>
      </c>
      <c r="L801" s="29" t="s">
        <v>5167</v>
      </c>
      <c r="M801" s="126" t="s">
        <v>29</v>
      </c>
      <c r="N801" s="21" t="s">
        <v>1088</v>
      </c>
      <c r="O801" s="123" t="s">
        <v>1161</v>
      </c>
      <c r="P801" s="123"/>
      <c r="Q801" s="126" t="s">
        <v>13067</v>
      </c>
      <c r="R801" s="19" t="s">
        <v>2208</v>
      </c>
    </row>
    <row r="802" spans="1:18" ht="274.5" customHeight="1">
      <c r="A802" s="10" t="s">
        <v>5168</v>
      </c>
      <c r="B802" s="15" t="s">
        <v>326</v>
      </c>
      <c r="C802" s="11" t="s">
        <v>133</v>
      </c>
      <c r="D802" s="11" t="s">
        <v>21</v>
      </c>
      <c r="E802" s="11" t="s">
        <v>5169</v>
      </c>
      <c r="F802" s="11" t="s">
        <v>5170</v>
      </c>
      <c r="G802" s="13" t="s">
        <v>5171</v>
      </c>
      <c r="H802" s="125"/>
      <c r="I802" s="15" t="s">
        <v>276</v>
      </c>
      <c r="J802" s="46" t="s">
        <v>5172</v>
      </c>
      <c r="K802" s="28"/>
      <c r="L802" s="28"/>
      <c r="M802" s="126" t="s">
        <v>29</v>
      </c>
      <c r="N802" s="21" t="s">
        <v>5173</v>
      </c>
      <c r="O802" s="123" t="s">
        <v>251</v>
      </c>
      <c r="P802" s="123"/>
      <c r="Q802" s="126" t="s">
        <v>5174</v>
      </c>
      <c r="R802" s="19" t="s">
        <v>5175</v>
      </c>
    </row>
    <row r="803" spans="1:18" ht="152.25" customHeight="1">
      <c r="A803" s="10" t="s">
        <v>5176</v>
      </c>
      <c r="B803" s="15" t="s">
        <v>1660</v>
      </c>
      <c r="C803" s="11" t="s">
        <v>133</v>
      </c>
      <c r="D803" s="11" t="s">
        <v>21</v>
      </c>
      <c r="E803" s="11" t="s">
        <v>5177</v>
      </c>
      <c r="F803" s="11" t="s">
        <v>5178</v>
      </c>
      <c r="G803" s="13" t="s">
        <v>5179</v>
      </c>
      <c r="H803" s="125"/>
      <c r="I803" s="15" t="s">
        <v>619</v>
      </c>
      <c r="J803" s="50" t="s">
        <v>5180</v>
      </c>
      <c r="K803" s="28"/>
      <c r="L803" s="28"/>
      <c r="M803" s="126" t="s">
        <v>29</v>
      </c>
      <c r="N803" s="21" t="s">
        <v>1900</v>
      </c>
      <c r="O803" s="144"/>
      <c r="P803" s="123"/>
      <c r="Q803" s="142"/>
      <c r="R803" s="19" t="s">
        <v>5181</v>
      </c>
    </row>
    <row r="804" spans="1:18" ht="245.25" customHeight="1">
      <c r="A804" s="10" t="s">
        <v>5182</v>
      </c>
      <c r="B804" s="15" t="s">
        <v>112</v>
      </c>
      <c r="C804" s="11" t="s">
        <v>20</v>
      </c>
      <c r="D804" s="11" t="s">
        <v>21</v>
      </c>
      <c r="E804" s="11" t="s">
        <v>5177</v>
      </c>
      <c r="F804" s="11" t="s">
        <v>5183</v>
      </c>
      <c r="G804" s="13" t="s">
        <v>5184</v>
      </c>
      <c r="H804" s="125"/>
      <c r="I804" s="15" t="s">
        <v>105</v>
      </c>
      <c r="J804" s="14" t="s">
        <v>5185</v>
      </c>
      <c r="K804" s="15" t="s">
        <v>41</v>
      </c>
      <c r="L804" s="29" t="s">
        <v>5186</v>
      </c>
      <c r="M804" s="126" t="s">
        <v>29</v>
      </c>
      <c r="N804" s="21" t="s">
        <v>943</v>
      </c>
      <c r="O804" s="123" t="s">
        <v>5187</v>
      </c>
      <c r="P804" s="123"/>
      <c r="Q804" s="126" t="s">
        <v>11093</v>
      </c>
      <c r="R804" s="19" t="s">
        <v>5188</v>
      </c>
    </row>
    <row r="805" spans="1:18" ht="171" customHeight="1">
      <c r="A805" s="10" t="s">
        <v>5189</v>
      </c>
      <c r="B805" s="15" t="s">
        <v>1394</v>
      </c>
      <c r="C805" s="11" t="s">
        <v>123</v>
      </c>
      <c r="D805" s="11" t="s">
        <v>21</v>
      </c>
      <c r="E805" s="11" t="s">
        <v>5129</v>
      </c>
      <c r="F805" s="11" t="s">
        <v>5190</v>
      </c>
      <c r="G805" s="13" t="s">
        <v>5191</v>
      </c>
      <c r="H805" s="125"/>
      <c r="I805" s="15" t="s">
        <v>276</v>
      </c>
      <c r="J805" s="46" t="s">
        <v>5192</v>
      </c>
      <c r="K805" s="15"/>
      <c r="L805" s="15"/>
      <c r="M805" s="126" t="s">
        <v>29</v>
      </c>
      <c r="N805" s="21" t="s">
        <v>1088</v>
      </c>
      <c r="O805" s="123" t="s">
        <v>170</v>
      </c>
      <c r="P805" s="123"/>
      <c r="Q805" s="142" t="s">
        <v>10118</v>
      </c>
      <c r="R805" s="19" t="s">
        <v>2208</v>
      </c>
    </row>
    <row r="806" spans="1:18" ht="171" customHeight="1">
      <c r="A806" s="10" t="s">
        <v>5193</v>
      </c>
      <c r="B806" s="15" t="s">
        <v>881</v>
      </c>
      <c r="C806" s="11" t="s">
        <v>123</v>
      </c>
      <c r="D806" s="11" t="s">
        <v>21</v>
      </c>
      <c r="E806" s="11" t="s">
        <v>5102</v>
      </c>
      <c r="F806" s="11" t="s">
        <v>5194</v>
      </c>
      <c r="G806" s="13" t="s">
        <v>5195</v>
      </c>
      <c r="H806" s="125"/>
      <c r="I806" s="15" t="s">
        <v>276</v>
      </c>
      <c r="J806" s="46" t="s">
        <v>5196</v>
      </c>
      <c r="K806" s="15"/>
      <c r="L806" s="15"/>
      <c r="M806" s="126" t="s">
        <v>29</v>
      </c>
      <c r="N806" s="21" t="s">
        <v>1088</v>
      </c>
      <c r="O806" s="123" t="s">
        <v>3142</v>
      </c>
      <c r="P806" s="123"/>
      <c r="Q806" s="142" t="s">
        <v>9210</v>
      </c>
      <c r="R806" s="19" t="s">
        <v>2208</v>
      </c>
    </row>
    <row r="807" spans="1:18" ht="126.75" customHeight="1">
      <c r="A807" s="10" t="s">
        <v>5197</v>
      </c>
      <c r="B807" s="15" t="s">
        <v>2647</v>
      </c>
      <c r="C807" s="11" t="s">
        <v>20</v>
      </c>
      <c r="D807" s="11" t="s">
        <v>21</v>
      </c>
      <c r="E807" s="11" t="s">
        <v>5198</v>
      </c>
      <c r="F807" s="11" t="s">
        <v>5199</v>
      </c>
      <c r="G807" s="13" t="s">
        <v>5200</v>
      </c>
      <c r="H807" s="125"/>
      <c r="I807" s="15" t="s">
        <v>276</v>
      </c>
      <c r="J807" s="46" t="s">
        <v>5201</v>
      </c>
      <c r="K807" s="28"/>
      <c r="L807" s="28"/>
      <c r="M807" s="126" t="s">
        <v>29</v>
      </c>
      <c r="N807" s="38" t="s">
        <v>376</v>
      </c>
      <c r="O807" s="128"/>
      <c r="P807" s="128"/>
      <c r="Q807" s="142"/>
      <c r="R807" s="19" t="s">
        <v>4090</v>
      </c>
    </row>
    <row r="808" spans="1:18" ht="393" customHeight="1">
      <c r="A808" s="10" t="s">
        <v>5202</v>
      </c>
      <c r="B808" s="15" t="s">
        <v>517</v>
      </c>
      <c r="C808" s="11" t="s">
        <v>123</v>
      </c>
      <c r="D808" s="11" t="s">
        <v>21</v>
      </c>
      <c r="E808" s="11" t="s">
        <v>5198</v>
      </c>
      <c r="F808" s="11" t="s">
        <v>5203</v>
      </c>
      <c r="G808" s="13" t="s">
        <v>5204</v>
      </c>
      <c r="H808" s="125"/>
      <c r="I808" s="15" t="s">
        <v>156</v>
      </c>
      <c r="J808" s="129" t="s">
        <v>5205</v>
      </c>
      <c r="K808" s="15" t="s">
        <v>41</v>
      </c>
      <c r="L808" s="31" t="s">
        <v>5206</v>
      </c>
      <c r="M808" s="126" t="s">
        <v>29</v>
      </c>
      <c r="N808" s="21" t="s">
        <v>260</v>
      </c>
      <c r="O808" s="123" t="s">
        <v>4392</v>
      </c>
      <c r="P808" s="123"/>
      <c r="Q808" s="126" t="s">
        <v>5207</v>
      </c>
      <c r="R808" s="19" t="s">
        <v>5208</v>
      </c>
    </row>
    <row r="809" spans="1:18" ht="127.5" customHeight="1">
      <c r="A809" s="10" t="s">
        <v>5209</v>
      </c>
      <c r="B809" s="15" t="s">
        <v>47</v>
      </c>
      <c r="C809" s="11" t="s">
        <v>123</v>
      </c>
      <c r="D809" s="11" t="s">
        <v>21</v>
      </c>
      <c r="E809" s="11" t="s">
        <v>5210</v>
      </c>
      <c r="F809" s="11" t="s">
        <v>5211</v>
      </c>
      <c r="G809" s="13" t="s">
        <v>5212</v>
      </c>
      <c r="H809" s="125"/>
      <c r="I809" s="11" t="s">
        <v>105</v>
      </c>
      <c r="J809" s="14" t="s">
        <v>5213</v>
      </c>
      <c r="K809" s="15" t="s">
        <v>27</v>
      </c>
      <c r="L809" s="131" t="s">
        <v>10073</v>
      </c>
      <c r="M809" s="126" t="s">
        <v>29</v>
      </c>
      <c r="N809" s="21" t="s">
        <v>5214</v>
      </c>
      <c r="O809" s="123" t="s">
        <v>4451</v>
      </c>
      <c r="P809" s="123"/>
      <c r="Q809" s="122" t="s">
        <v>11432</v>
      </c>
      <c r="R809" s="19" t="s">
        <v>5215</v>
      </c>
    </row>
    <row r="810" spans="1:18" ht="150" customHeight="1">
      <c r="A810" s="10" t="s">
        <v>5216</v>
      </c>
      <c r="B810" s="15" t="s">
        <v>1644</v>
      </c>
      <c r="C810" s="11" t="s">
        <v>20</v>
      </c>
      <c r="D810" s="11" t="s">
        <v>21</v>
      </c>
      <c r="E810" s="11" t="s">
        <v>5198</v>
      </c>
      <c r="F810" s="11" t="s">
        <v>5217</v>
      </c>
      <c r="G810" s="13" t="s">
        <v>5218</v>
      </c>
      <c r="H810" s="125"/>
      <c r="I810" s="15" t="s">
        <v>156</v>
      </c>
      <c r="J810" s="20" t="s">
        <v>5219</v>
      </c>
      <c r="K810" s="15" t="s">
        <v>219</v>
      </c>
      <c r="L810" s="15"/>
      <c r="M810" s="126" t="s">
        <v>29</v>
      </c>
      <c r="N810" s="21" t="s">
        <v>7452</v>
      </c>
      <c r="O810" s="128"/>
      <c r="P810" s="123"/>
      <c r="Q810" s="126" t="s">
        <v>10498</v>
      </c>
      <c r="R810" s="19" t="s">
        <v>5220</v>
      </c>
    </row>
    <row r="811" spans="1:18" ht="144.75" customHeight="1">
      <c r="A811" s="188" t="s">
        <v>5221</v>
      </c>
      <c r="B811" s="15" t="s">
        <v>152</v>
      </c>
      <c r="C811" s="11" t="s">
        <v>4830</v>
      </c>
      <c r="D811" s="11" t="s">
        <v>21</v>
      </c>
      <c r="E811" s="11" t="s">
        <v>5222</v>
      </c>
      <c r="F811" s="11" t="s">
        <v>5223</v>
      </c>
      <c r="G811" s="13" t="s">
        <v>5224</v>
      </c>
      <c r="H811" s="125"/>
      <c r="I811" s="15" t="s">
        <v>156</v>
      </c>
      <c r="J811" s="129" t="s">
        <v>5225</v>
      </c>
      <c r="K811" s="15" t="s">
        <v>219</v>
      </c>
      <c r="L811" s="15"/>
      <c r="M811" s="126" t="s">
        <v>29</v>
      </c>
      <c r="N811" s="21" t="s">
        <v>231</v>
      </c>
      <c r="O811" s="144"/>
      <c r="P811" s="123"/>
      <c r="Q811" s="126" t="s">
        <v>5226</v>
      </c>
      <c r="R811" s="19" t="s">
        <v>583</v>
      </c>
    </row>
    <row r="812" spans="1:18" ht="276.75" customHeight="1">
      <c r="A812" s="10" t="s">
        <v>5227</v>
      </c>
      <c r="B812" s="15" t="s">
        <v>477</v>
      </c>
      <c r="C812" s="11" t="s">
        <v>123</v>
      </c>
      <c r="D812" s="11" t="s">
        <v>21</v>
      </c>
      <c r="E812" s="11" t="s">
        <v>5228</v>
      </c>
      <c r="F812" s="11" t="s">
        <v>5229</v>
      </c>
      <c r="G812" s="13" t="s">
        <v>5230</v>
      </c>
      <c r="H812" s="125"/>
      <c r="I812" s="15" t="s">
        <v>2475</v>
      </c>
      <c r="J812" s="68" t="s">
        <v>5231</v>
      </c>
      <c r="K812" s="28"/>
      <c r="L812" s="28"/>
      <c r="M812" s="126" t="s">
        <v>29</v>
      </c>
      <c r="N812" s="21" t="s">
        <v>5232</v>
      </c>
      <c r="O812" s="144"/>
      <c r="P812" s="123"/>
      <c r="Q812" s="126" t="s">
        <v>5233</v>
      </c>
      <c r="R812" s="19" t="s">
        <v>5181</v>
      </c>
    </row>
    <row r="813" spans="1:18" ht="249.75" customHeight="1">
      <c r="A813" s="10" t="s">
        <v>5234</v>
      </c>
      <c r="B813" s="15" t="s">
        <v>1340</v>
      </c>
      <c r="C813" s="11" t="s">
        <v>1414</v>
      </c>
      <c r="D813" s="11" t="s">
        <v>21</v>
      </c>
      <c r="E813" s="11" t="s">
        <v>5222</v>
      </c>
      <c r="F813" s="11" t="s">
        <v>5235</v>
      </c>
      <c r="G813" s="13" t="s">
        <v>5236</v>
      </c>
      <c r="H813" s="125"/>
      <c r="I813" s="15" t="s">
        <v>276</v>
      </c>
      <c r="J813" s="46" t="s">
        <v>5237</v>
      </c>
      <c r="K813" s="28"/>
      <c r="L813" s="28"/>
      <c r="M813" s="126" t="s">
        <v>29</v>
      </c>
      <c r="N813" s="38" t="s">
        <v>376</v>
      </c>
      <c r="O813" s="144"/>
      <c r="P813" s="128"/>
      <c r="Q813" s="142" t="s">
        <v>5238</v>
      </c>
      <c r="R813" s="19" t="s">
        <v>5239</v>
      </c>
    </row>
    <row r="814" spans="1:18" ht="114.75" customHeight="1">
      <c r="A814" s="10" t="s">
        <v>5240</v>
      </c>
      <c r="B814" s="15" t="s">
        <v>309</v>
      </c>
      <c r="C814" s="11" t="s">
        <v>123</v>
      </c>
      <c r="D814" s="11" t="s">
        <v>21</v>
      </c>
      <c r="E814" s="11" t="s">
        <v>5241</v>
      </c>
      <c r="F814" s="11" t="s">
        <v>5242</v>
      </c>
      <c r="G814" s="13" t="s">
        <v>5243</v>
      </c>
      <c r="H814" s="125"/>
      <c r="I814" s="15" t="s">
        <v>619</v>
      </c>
      <c r="J814" s="50" t="s">
        <v>5244</v>
      </c>
      <c r="K814" s="28"/>
      <c r="L814" s="28"/>
      <c r="M814" s="126" t="s">
        <v>29</v>
      </c>
      <c r="N814" s="21" t="s">
        <v>1900</v>
      </c>
      <c r="O814" s="144"/>
      <c r="P814" s="123"/>
      <c r="Q814" s="126" t="s">
        <v>5245</v>
      </c>
      <c r="R814" s="19" t="s">
        <v>161</v>
      </c>
    </row>
    <row r="815" spans="1:18" ht="251.25" customHeight="1">
      <c r="A815" s="10" t="s">
        <v>5246</v>
      </c>
      <c r="B815" s="15" t="s">
        <v>890</v>
      </c>
      <c r="C815" s="11" t="s">
        <v>123</v>
      </c>
      <c r="D815" s="11" t="s">
        <v>21</v>
      </c>
      <c r="E815" s="11" t="s">
        <v>5247</v>
      </c>
      <c r="F815" s="11" t="s">
        <v>5248</v>
      </c>
      <c r="G815" s="13" t="s">
        <v>5249</v>
      </c>
      <c r="H815" s="125"/>
      <c r="I815" s="15" t="s">
        <v>25</v>
      </c>
      <c r="J815" s="14" t="s">
        <v>5250</v>
      </c>
      <c r="K815" s="15" t="s">
        <v>41</v>
      </c>
      <c r="L815" s="29" t="s">
        <v>5251</v>
      </c>
      <c r="M815" s="126" t="s">
        <v>29</v>
      </c>
      <c r="N815" s="21" t="s">
        <v>7452</v>
      </c>
      <c r="O815" s="144"/>
      <c r="P815" s="123"/>
      <c r="Q815" s="126" t="s">
        <v>10882</v>
      </c>
      <c r="R815" s="19" t="s">
        <v>2860</v>
      </c>
    </row>
    <row r="816" spans="1:18" ht="150" customHeight="1">
      <c r="A816" s="10" t="s">
        <v>5252</v>
      </c>
      <c r="B816" s="15" t="s">
        <v>326</v>
      </c>
      <c r="C816" s="11" t="s">
        <v>133</v>
      </c>
      <c r="D816" s="11" t="s">
        <v>21</v>
      </c>
      <c r="E816" s="11" t="s">
        <v>5198</v>
      </c>
      <c r="F816" s="11" t="s">
        <v>5253</v>
      </c>
      <c r="G816" s="13" t="s">
        <v>5254</v>
      </c>
      <c r="H816" s="125"/>
      <c r="I816" s="15" t="s">
        <v>156</v>
      </c>
      <c r="J816" s="129" t="s">
        <v>5255</v>
      </c>
      <c r="K816" s="15" t="s">
        <v>219</v>
      </c>
      <c r="L816" s="15"/>
      <c r="M816" s="126" t="s">
        <v>29</v>
      </c>
      <c r="N816" s="21" t="s">
        <v>7452</v>
      </c>
      <c r="O816" s="144"/>
      <c r="P816" s="123"/>
      <c r="Q816" s="126" t="s">
        <v>5256</v>
      </c>
      <c r="R816" s="19" t="s">
        <v>5257</v>
      </c>
    </row>
    <row r="817" spans="1:18" ht="282" customHeight="1">
      <c r="A817" s="188" t="s">
        <v>5258</v>
      </c>
      <c r="B817" s="15" t="s">
        <v>355</v>
      </c>
      <c r="C817" s="11" t="s">
        <v>3825</v>
      </c>
      <c r="D817" s="11" t="s">
        <v>21</v>
      </c>
      <c r="E817" s="11" t="s">
        <v>5259</v>
      </c>
      <c r="F817" s="11" t="s">
        <v>5260</v>
      </c>
      <c r="G817" s="13" t="s">
        <v>5261</v>
      </c>
      <c r="H817" s="125"/>
      <c r="I817" s="15" t="s">
        <v>25</v>
      </c>
      <c r="J817" s="14" t="s">
        <v>5262</v>
      </c>
      <c r="K817" s="15" t="s">
        <v>219</v>
      </c>
      <c r="L817" s="34"/>
      <c r="M817" s="126" t="s">
        <v>29</v>
      </c>
      <c r="N817" s="21" t="s">
        <v>7452</v>
      </c>
      <c r="O817" s="128"/>
      <c r="P817" s="128"/>
      <c r="Q817" s="126" t="s">
        <v>10070</v>
      </c>
      <c r="R817" s="19" t="s">
        <v>5263</v>
      </c>
    </row>
    <row r="818" spans="1:18" ht="203.25" customHeight="1">
      <c r="A818" s="10" t="s">
        <v>5264</v>
      </c>
      <c r="B818" s="15" t="s">
        <v>921</v>
      </c>
      <c r="C818" s="11" t="s">
        <v>4935</v>
      </c>
      <c r="D818" s="11" t="s">
        <v>21</v>
      </c>
      <c r="E818" s="11" t="s">
        <v>5024</v>
      </c>
      <c r="F818" s="11" t="s">
        <v>5265</v>
      </c>
      <c r="G818" s="13" t="s">
        <v>5266</v>
      </c>
      <c r="H818" s="125"/>
      <c r="I818" s="15" t="s">
        <v>25</v>
      </c>
      <c r="J818" s="14" t="s">
        <v>5267</v>
      </c>
      <c r="K818" s="15" t="s">
        <v>41</v>
      </c>
      <c r="L818" s="29" t="s">
        <v>5268</v>
      </c>
      <c r="M818" s="126" t="s">
        <v>29</v>
      </c>
      <c r="N818" s="21" t="s">
        <v>1517</v>
      </c>
      <c r="O818" s="123" t="s">
        <v>4930</v>
      </c>
      <c r="P818" s="123"/>
      <c r="Q818" s="126" t="s">
        <v>10119</v>
      </c>
      <c r="R818" s="19" t="s">
        <v>2208</v>
      </c>
    </row>
    <row r="819" spans="1:18" ht="285.75" customHeight="1">
      <c r="A819" s="10" t="s">
        <v>5269</v>
      </c>
      <c r="B819" s="15" t="s">
        <v>1534</v>
      </c>
      <c r="C819" s="11" t="s">
        <v>20</v>
      </c>
      <c r="D819" s="11" t="s">
        <v>21</v>
      </c>
      <c r="E819" s="11" t="s">
        <v>5081</v>
      </c>
      <c r="F819" s="11" t="s">
        <v>5270</v>
      </c>
      <c r="G819" s="13" t="s">
        <v>5271</v>
      </c>
      <c r="H819" s="125"/>
      <c r="I819" s="15" t="s">
        <v>25</v>
      </c>
      <c r="J819" s="14" t="s">
        <v>5272</v>
      </c>
      <c r="K819" s="15" t="s">
        <v>71</v>
      </c>
      <c r="L819" s="29" t="s">
        <v>5273</v>
      </c>
      <c r="M819" s="126" t="s">
        <v>29</v>
      </c>
      <c r="N819" s="21" t="s">
        <v>1830</v>
      </c>
      <c r="O819" s="128"/>
      <c r="P819" s="123"/>
      <c r="Q819" s="126" t="s">
        <v>11559</v>
      </c>
      <c r="R819" s="19" t="s">
        <v>1467</v>
      </c>
    </row>
    <row r="820" spans="1:18" ht="195.75" customHeight="1">
      <c r="A820" s="10" t="s">
        <v>5274</v>
      </c>
      <c r="B820" s="15" t="s">
        <v>101</v>
      </c>
      <c r="C820" s="11" t="s">
        <v>20</v>
      </c>
      <c r="D820" s="11" t="s">
        <v>21</v>
      </c>
      <c r="E820" s="11" t="s">
        <v>5275</v>
      </c>
      <c r="F820" s="11" t="s">
        <v>5276</v>
      </c>
      <c r="G820" s="13" t="s">
        <v>5277</v>
      </c>
      <c r="H820" s="125"/>
      <c r="I820" s="15" t="s">
        <v>276</v>
      </c>
      <c r="J820" s="46" t="s">
        <v>5278</v>
      </c>
      <c r="K820" s="28"/>
      <c r="L820" s="28"/>
      <c r="M820" s="126" t="s">
        <v>29</v>
      </c>
      <c r="N820" s="21" t="s">
        <v>2946</v>
      </c>
      <c r="O820" s="123" t="s">
        <v>5279</v>
      </c>
      <c r="P820" s="123" t="s">
        <v>5280</v>
      </c>
      <c r="Q820" s="126" t="s">
        <v>5281</v>
      </c>
      <c r="R820" s="19" t="s">
        <v>2208</v>
      </c>
    </row>
    <row r="821" spans="1:18" ht="117" customHeight="1">
      <c r="A821" s="10" t="s">
        <v>5282</v>
      </c>
      <c r="B821" s="15" t="s">
        <v>1572</v>
      </c>
      <c r="C821" s="11" t="s">
        <v>123</v>
      </c>
      <c r="D821" s="11" t="s">
        <v>21</v>
      </c>
      <c r="E821" s="11" t="s">
        <v>5259</v>
      </c>
      <c r="F821" s="11" t="s">
        <v>5283</v>
      </c>
      <c r="G821" s="13" t="s">
        <v>5284</v>
      </c>
      <c r="H821" s="125"/>
      <c r="I821" s="15" t="s">
        <v>619</v>
      </c>
      <c r="J821" s="50" t="s">
        <v>5285</v>
      </c>
      <c r="K821" s="28"/>
      <c r="L821" s="28"/>
      <c r="M821" s="126" t="s">
        <v>29</v>
      </c>
      <c r="N821" s="21" t="s">
        <v>1900</v>
      </c>
      <c r="O821" s="144"/>
      <c r="P821" s="123"/>
      <c r="Q821" s="142"/>
      <c r="R821" s="19" t="s">
        <v>5286</v>
      </c>
    </row>
    <row r="822" spans="1:18" ht="174.75" customHeight="1">
      <c r="A822" s="10" t="s">
        <v>5287</v>
      </c>
      <c r="B822" s="15" t="s">
        <v>309</v>
      </c>
      <c r="C822" s="11" t="s">
        <v>4935</v>
      </c>
      <c r="D822" s="11" t="s">
        <v>21</v>
      </c>
      <c r="E822" s="11" t="s">
        <v>5275</v>
      </c>
      <c r="F822" s="11" t="s">
        <v>5288</v>
      </c>
      <c r="G822" s="13" t="s">
        <v>5289</v>
      </c>
      <c r="H822" s="125"/>
      <c r="I822" s="15" t="s">
        <v>619</v>
      </c>
      <c r="J822" s="50" t="s">
        <v>5126</v>
      </c>
      <c r="K822" s="28"/>
      <c r="L822" s="28"/>
      <c r="M822" s="126" t="s">
        <v>29</v>
      </c>
      <c r="N822" s="21" t="s">
        <v>1900</v>
      </c>
      <c r="O822" s="144"/>
      <c r="P822" s="123"/>
      <c r="Q822" s="126" t="s">
        <v>5290</v>
      </c>
      <c r="R822" s="19" t="s">
        <v>2208</v>
      </c>
    </row>
    <row r="823" spans="1:18" ht="308.25" customHeight="1">
      <c r="A823" s="10" t="s">
        <v>5287</v>
      </c>
      <c r="B823" s="15" t="s">
        <v>309</v>
      </c>
      <c r="C823" s="11" t="s">
        <v>4935</v>
      </c>
      <c r="D823" s="11" t="s">
        <v>21</v>
      </c>
      <c r="E823" s="11" t="s">
        <v>5137</v>
      </c>
      <c r="F823" s="11" t="s">
        <v>5291</v>
      </c>
      <c r="G823" s="13" t="s">
        <v>5292</v>
      </c>
      <c r="H823" s="125"/>
      <c r="I823" s="15" t="s">
        <v>105</v>
      </c>
      <c r="J823" s="14" t="s">
        <v>5293</v>
      </c>
      <c r="K823" s="15" t="s">
        <v>41</v>
      </c>
      <c r="L823" s="29" t="s">
        <v>5294</v>
      </c>
      <c r="M823" s="126" t="s">
        <v>29</v>
      </c>
      <c r="N823" s="21" t="s">
        <v>1584</v>
      </c>
      <c r="O823" s="123" t="s">
        <v>1161</v>
      </c>
      <c r="P823" s="123"/>
      <c r="Q823" s="126" t="s">
        <v>11005</v>
      </c>
      <c r="R823" s="19" t="s">
        <v>2208</v>
      </c>
    </row>
    <row r="824" spans="1:18" ht="118.5" customHeight="1">
      <c r="A824" s="10" t="s">
        <v>5295</v>
      </c>
      <c r="B824" s="15" t="s">
        <v>19</v>
      </c>
      <c r="C824" s="11" t="s">
        <v>123</v>
      </c>
      <c r="D824" s="11" t="s">
        <v>21</v>
      </c>
      <c r="E824" s="11" t="s">
        <v>5296</v>
      </c>
      <c r="F824" s="11" t="s">
        <v>5297</v>
      </c>
      <c r="G824" s="13" t="s">
        <v>5298</v>
      </c>
      <c r="H824" s="125"/>
      <c r="I824" s="15" t="s">
        <v>156</v>
      </c>
      <c r="J824" s="129" t="s">
        <v>5299</v>
      </c>
      <c r="K824" s="15" t="s">
        <v>219</v>
      </c>
      <c r="L824" s="15"/>
      <c r="M824" s="126" t="s">
        <v>29</v>
      </c>
      <c r="N824" s="21" t="s">
        <v>7452</v>
      </c>
      <c r="O824" s="128"/>
      <c r="P824" s="123"/>
      <c r="Q824" s="126" t="s">
        <v>5300</v>
      </c>
      <c r="R824" s="19" t="s">
        <v>5301</v>
      </c>
    </row>
    <row r="825" spans="1:18" ht="147.75" customHeight="1">
      <c r="A825" s="10" t="s">
        <v>5302</v>
      </c>
      <c r="B825" s="15" t="s">
        <v>2134</v>
      </c>
      <c r="C825" s="11" t="s">
        <v>20</v>
      </c>
      <c r="D825" s="11" t="s">
        <v>21</v>
      </c>
      <c r="E825" s="11" t="s">
        <v>5303</v>
      </c>
      <c r="F825" s="11" t="s">
        <v>5304</v>
      </c>
      <c r="G825" s="13" t="s">
        <v>5305</v>
      </c>
      <c r="H825" s="125"/>
      <c r="I825" s="15" t="s">
        <v>156</v>
      </c>
      <c r="J825" s="129" t="s">
        <v>5306</v>
      </c>
      <c r="K825" s="15" t="s">
        <v>219</v>
      </c>
      <c r="L825" s="15"/>
      <c r="M825" s="126" t="s">
        <v>29</v>
      </c>
      <c r="N825" s="21" t="s">
        <v>7452</v>
      </c>
      <c r="O825" s="128"/>
      <c r="P825" s="123"/>
      <c r="Q825" s="126" t="s">
        <v>10499</v>
      </c>
      <c r="R825" s="19" t="s">
        <v>5307</v>
      </c>
    </row>
    <row r="826" spans="1:18" ht="181.5" customHeight="1">
      <c r="A826" s="10" t="s">
        <v>5308</v>
      </c>
      <c r="B826" s="15" t="s">
        <v>371</v>
      </c>
      <c r="C826" s="11" t="s">
        <v>20</v>
      </c>
      <c r="D826" s="11" t="s">
        <v>21</v>
      </c>
      <c r="E826" s="11" t="s">
        <v>5309</v>
      </c>
      <c r="F826" s="11" t="s">
        <v>5310</v>
      </c>
      <c r="G826" s="13" t="s">
        <v>5311</v>
      </c>
      <c r="H826" s="125"/>
      <c r="I826" s="15" t="s">
        <v>137</v>
      </c>
      <c r="J826" s="14" t="s">
        <v>5312</v>
      </c>
      <c r="K826" s="15" t="s">
        <v>27</v>
      </c>
      <c r="L826" s="151" t="s">
        <v>5313</v>
      </c>
      <c r="M826" s="126" t="s">
        <v>29</v>
      </c>
      <c r="N826" s="21"/>
      <c r="O826" s="128"/>
      <c r="P826" s="123"/>
      <c r="Q826" s="126" t="s">
        <v>9683</v>
      </c>
      <c r="R826" s="19" t="s">
        <v>5314</v>
      </c>
    </row>
    <row r="827" spans="1:18" ht="108.75" customHeight="1">
      <c r="A827" s="10" t="s">
        <v>5315</v>
      </c>
      <c r="B827" s="15" t="s">
        <v>76</v>
      </c>
      <c r="C827" s="11" t="s">
        <v>1414</v>
      </c>
      <c r="D827" s="11" t="s">
        <v>21</v>
      </c>
      <c r="E827" s="11" t="s">
        <v>5303</v>
      </c>
      <c r="F827" s="11" t="s">
        <v>5316</v>
      </c>
      <c r="G827" s="13" t="s">
        <v>5317</v>
      </c>
      <c r="H827" s="125"/>
      <c r="I827" s="15" t="s">
        <v>156</v>
      </c>
      <c r="J827" s="129" t="s">
        <v>5318</v>
      </c>
      <c r="K827" s="15" t="s">
        <v>219</v>
      </c>
      <c r="L827" s="15"/>
      <c r="M827" s="126" t="s">
        <v>29</v>
      </c>
      <c r="N827" s="21" t="s">
        <v>7452</v>
      </c>
      <c r="O827" s="128"/>
      <c r="P827" s="123"/>
      <c r="Q827" s="142" t="s">
        <v>5319</v>
      </c>
      <c r="R827" s="19" t="s">
        <v>5320</v>
      </c>
    </row>
    <row r="828" spans="1:18" ht="180" customHeight="1">
      <c r="A828" s="10" t="s">
        <v>5321</v>
      </c>
      <c r="B828" s="15" t="s">
        <v>739</v>
      </c>
      <c r="C828" s="11" t="s">
        <v>3825</v>
      </c>
      <c r="D828" s="11" t="s">
        <v>21</v>
      </c>
      <c r="E828" s="11" t="s">
        <v>5322</v>
      </c>
      <c r="F828" s="11" t="s">
        <v>5323</v>
      </c>
      <c r="G828" s="13" t="s">
        <v>5324</v>
      </c>
      <c r="H828" s="125"/>
      <c r="I828" s="15" t="s">
        <v>276</v>
      </c>
      <c r="J828" s="164" t="s">
        <v>9244</v>
      </c>
      <c r="K828" s="15"/>
      <c r="L828" s="15"/>
      <c r="M828" s="126" t="s">
        <v>29</v>
      </c>
      <c r="N828" s="21" t="s">
        <v>5325</v>
      </c>
      <c r="O828" s="123" t="s">
        <v>5326</v>
      </c>
      <c r="P828" s="123"/>
      <c r="Q828" s="126" t="s">
        <v>9614</v>
      </c>
      <c r="R828" s="19" t="s">
        <v>5327</v>
      </c>
    </row>
    <row r="829" spans="1:18" ht="135" customHeight="1">
      <c r="A829" s="10" t="s">
        <v>5328</v>
      </c>
      <c r="B829" s="15" t="s">
        <v>719</v>
      </c>
      <c r="C829" s="11" t="s">
        <v>20</v>
      </c>
      <c r="D829" s="11" t="s">
        <v>21</v>
      </c>
      <c r="E829" s="11" t="s">
        <v>5329</v>
      </c>
      <c r="F829" s="11" t="s">
        <v>5330</v>
      </c>
      <c r="G829" s="13" t="s">
        <v>5331</v>
      </c>
      <c r="H829" s="125"/>
      <c r="I829" s="15" t="s">
        <v>619</v>
      </c>
      <c r="J829" s="50" t="s">
        <v>5332</v>
      </c>
      <c r="K829" s="28"/>
      <c r="L829" s="28"/>
      <c r="M829" s="126" t="s">
        <v>29</v>
      </c>
      <c r="N829" s="21" t="s">
        <v>1900</v>
      </c>
      <c r="O829" s="128"/>
      <c r="P829" s="123"/>
      <c r="Q829" s="142"/>
      <c r="R829" s="19" t="s">
        <v>161</v>
      </c>
    </row>
    <row r="830" spans="1:18" ht="135" customHeight="1">
      <c r="A830" s="10" t="s">
        <v>5328</v>
      </c>
      <c r="B830" s="15" t="s">
        <v>719</v>
      </c>
      <c r="C830" s="11" t="s">
        <v>20</v>
      </c>
      <c r="D830" s="11" t="s">
        <v>21</v>
      </c>
      <c r="E830" s="11" t="s">
        <v>5333</v>
      </c>
      <c r="F830" s="11" t="s">
        <v>5334</v>
      </c>
      <c r="G830" s="13" t="s">
        <v>5331</v>
      </c>
      <c r="H830" s="125"/>
      <c r="I830" s="15" t="s">
        <v>619</v>
      </c>
      <c r="J830" s="50" t="s">
        <v>5335</v>
      </c>
      <c r="K830" s="28"/>
      <c r="L830" s="28"/>
      <c r="M830" s="126" t="s">
        <v>29</v>
      </c>
      <c r="N830" s="21" t="s">
        <v>1900</v>
      </c>
      <c r="O830" s="144"/>
      <c r="P830" s="123"/>
      <c r="Q830" s="142" t="s">
        <v>5336</v>
      </c>
      <c r="R830" s="19" t="s">
        <v>161</v>
      </c>
    </row>
    <row r="831" spans="1:18" ht="178.5" customHeight="1">
      <c r="A831" s="10" t="s">
        <v>5337</v>
      </c>
      <c r="B831" s="15" t="s">
        <v>1496</v>
      </c>
      <c r="C831" s="11" t="s">
        <v>20</v>
      </c>
      <c r="D831" s="11" t="s">
        <v>21</v>
      </c>
      <c r="E831" s="11" t="s">
        <v>5296</v>
      </c>
      <c r="F831" s="11" t="s">
        <v>5338</v>
      </c>
      <c r="G831" s="13" t="s">
        <v>5339</v>
      </c>
      <c r="H831" s="125"/>
      <c r="I831" s="15" t="s">
        <v>25</v>
      </c>
      <c r="J831" s="14" t="s">
        <v>5340</v>
      </c>
      <c r="K831" s="15" t="s">
        <v>41</v>
      </c>
      <c r="L831" s="29" t="s">
        <v>5341</v>
      </c>
      <c r="M831" s="126" t="s">
        <v>29</v>
      </c>
      <c r="N831" s="21" t="s">
        <v>448</v>
      </c>
      <c r="O831" s="144"/>
      <c r="P831" s="123"/>
      <c r="Q831" s="126" t="s">
        <v>11560</v>
      </c>
      <c r="R831" s="19" t="s">
        <v>5342</v>
      </c>
    </row>
    <row r="832" spans="1:18" ht="135" customHeight="1">
      <c r="A832" s="10" t="s">
        <v>5343</v>
      </c>
      <c r="B832" s="15" t="s">
        <v>2607</v>
      </c>
      <c r="C832" s="11" t="s">
        <v>4935</v>
      </c>
      <c r="D832" s="11" t="s">
        <v>21</v>
      </c>
      <c r="E832" s="11" t="s">
        <v>5344</v>
      </c>
      <c r="F832" s="11" t="s">
        <v>5345</v>
      </c>
      <c r="G832" s="13" t="s">
        <v>5346</v>
      </c>
      <c r="H832" s="125"/>
      <c r="I832" s="15" t="s">
        <v>276</v>
      </c>
      <c r="J832" s="46" t="s">
        <v>5347</v>
      </c>
      <c r="K832" s="28"/>
      <c r="L832" s="28"/>
      <c r="M832" s="126" t="s">
        <v>29</v>
      </c>
      <c r="N832" s="38" t="s">
        <v>376</v>
      </c>
      <c r="O832" s="128"/>
      <c r="P832" s="128"/>
      <c r="Q832" s="142"/>
      <c r="R832" s="19" t="s">
        <v>4360</v>
      </c>
    </row>
    <row r="833" spans="1:18" ht="180" customHeight="1">
      <c r="A833" s="10" t="s">
        <v>5348</v>
      </c>
      <c r="B833" s="15" t="s">
        <v>1021</v>
      </c>
      <c r="C833" s="11" t="s">
        <v>5349</v>
      </c>
      <c r="D833" s="11" t="s">
        <v>21</v>
      </c>
      <c r="E833" s="11" t="s">
        <v>5350</v>
      </c>
      <c r="F833" s="11" t="s">
        <v>5351</v>
      </c>
      <c r="G833" s="13" t="s">
        <v>5352</v>
      </c>
      <c r="H833" s="125"/>
      <c r="I833" s="15" t="s">
        <v>276</v>
      </c>
      <c r="J833" s="46" t="s">
        <v>5353</v>
      </c>
      <c r="K833" s="28"/>
      <c r="L833" s="28"/>
      <c r="M833" s="126" t="s">
        <v>29</v>
      </c>
      <c r="N833" s="21" t="s">
        <v>7452</v>
      </c>
      <c r="O833" s="128"/>
      <c r="P833" s="123"/>
      <c r="Q833" s="126" t="s">
        <v>5354</v>
      </c>
      <c r="R833" s="19" t="s">
        <v>4197</v>
      </c>
    </row>
    <row r="834" spans="1:18" ht="149.25" customHeight="1">
      <c r="A834" s="10" t="s">
        <v>5355</v>
      </c>
      <c r="B834" s="15" t="s">
        <v>380</v>
      </c>
      <c r="C834" s="11" t="s">
        <v>20</v>
      </c>
      <c r="D834" s="11" t="s">
        <v>21</v>
      </c>
      <c r="E834" s="11" t="s">
        <v>5356</v>
      </c>
      <c r="F834" s="11" t="s">
        <v>5357</v>
      </c>
      <c r="G834" s="13" t="s">
        <v>5358</v>
      </c>
      <c r="H834" s="125"/>
      <c r="I834" s="15" t="s">
        <v>1353</v>
      </c>
      <c r="J834" s="14" t="s">
        <v>5359</v>
      </c>
      <c r="K834" s="15" t="s">
        <v>27</v>
      </c>
      <c r="L834" s="29" t="s">
        <v>11233</v>
      </c>
      <c r="M834" s="126" t="s">
        <v>29</v>
      </c>
      <c r="N834" s="21" t="s">
        <v>695</v>
      </c>
      <c r="O834" s="123" t="s">
        <v>1892</v>
      </c>
      <c r="P834" s="123"/>
      <c r="Q834" s="126" t="s">
        <v>12390</v>
      </c>
      <c r="R834" s="19" t="s">
        <v>5360</v>
      </c>
    </row>
    <row r="835" spans="1:18" ht="197.25" customHeight="1">
      <c r="A835" s="10" t="s">
        <v>5361</v>
      </c>
      <c r="B835" s="15" t="s">
        <v>1045</v>
      </c>
      <c r="C835" s="11" t="s">
        <v>20</v>
      </c>
      <c r="D835" s="11" t="s">
        <v>21</v>
      </c>
      <c r="E835" s="11" t="s">
        <v>5356</v>
      </c>
      <c r="F835" s="11" t="s">
        <v>5362</v>
      </c>
      <c r="G835" s="13" t="s">
        <v>5363</v>
      </c>
      <c r="H835" s="125"/>
      <c r="I835" s="15" t="s">
        <v>276</v>
      </c>
      <c r="J835" s="46" t="s">
        <v>5364</v>
      </c>
      <c r="K835" s="28"/>
      <c r="L835" s="28"/>
      <c r="M835" s="126" t="s">
        <v>29</v>
      </c>
      <c r="N835" s="21" t="s">
        <v>231</v>
      </c>
      <c r="O835" s="128"/>
      <c r="P835" s="123"/>
      <c r="Q835" s="126" t="s">
        <v>5365</v>
      </c>
      <c r="R835" s="19" t="s">
        <v>3952</v>
      </c>
    </row>
    <row r="836" spans="1:18" ht="225.75" customHeight="1">
      <c r="A836" s="10" t="s">
        <v>5366</v>
      </c>
      <c r="B836" s="15" t="s">
        <v>362</v>
      </c>
      <c r="C836" s="11" t="s">
        <v>20</v>
      </c>
      <c r="D836" s="11" t="s">
        <v>21</v>
      </c>
      <c r="E836" s="11" t="s">
        <v>5367</v>
      </c>
      <c r="F836" s="11" t="s">
        <v>5368</v>
      </c>
      <c r="G836" s="13" t="s">
        <v>5369</v>
      </c>
      <c r="H836" s="125"/>
      <c r="I836" s="15" t="s">
        <v>619</v>
      </c>
      <c r="J836" s="50" t="s">
        <v>5370</v>
      </c>
      <c r="K836" s="28"/>
      <c r="L836" s="28"/>
      <c r="M836" s="126" t="s">
        <v>29</v>
      </c>
      <c r="N836" s="21" t="s">
        <v>7452</v>
      </c>
      <c r="O836" s="128"/>
      <c r="P836" s="123"/>
      <c r="Q836" s="142"/>
      <c r="R836" s="19" t="s">
        <v>5371</v>
      </c>
    </row>
    <row r="837" spans="1:18" ht="225.75" customHeight="1">
      <c r="A837" s="10" t="s">
        <v>5366</v>
      </c>
      <c r="B837" s="15" t="s">
        <v>362</v>
      </c>
      <c r="C837" s="11" t="s">
        <v>20</v>
      </c>
      <c r="D837" s="11" t="s">
        <v>21</v>
      </c>
      <c r="E837" s="11" t="s">
        <v>5372</v>
      </c>
      <c r="F837" s="11" t="s">
        <v>5373</v>
      </c>
      <c r="G837" s="13" t="s">
        <v>5374</v>
      </c>
      <c r="H837" s="125"/>
      <c r="I837" s="15" t="s">
        <v>156</v>
      </c>
      <c r="J837" s="129" t="s">
        <v>5375</v>
      </c>
      <c r="K837" s="15" t="s">
        <v>41</v>
      </c>
      <c r="L837" s="31" t="s">
        <v>5376</v>
      </c>
      <c r="M837" s="126" t="s">
        <v>29</v>
      </c>
      <c r="N837" s="21" t="s">
        <v>7452</v>
      </c>
      <c r="O837" s="128"/>
      <c r="P837" s="123" t="s">
        <v>5377</v>
      </c>
      <c r="Q837" s="126" t="s">
        <v>9557</v>
      </c>
      <c r="R837" s="19" t="s">
        <v>5371</v>
      </c>
    </row>
    <row r="838" spans="1:18" ht="146.25" customHeight="1">
      <c r="A838" s="10" t="s">
        <v>5378</v>
      </c>
      <c r="B838" s="15" t="s">
        <v>1660</v>
      </c>
      <c r="C838" s="11" t="s">
        <v>20</v>
      </c>
      <c r="D838" s="11" t="s">
        <v>21</v>
      </c>
      <c r="E838" s="11" t="s">
        <v>5379</v>
      </c>
      <c r="F838" s="11" t="s">
        <v>5380</v>
      </c>
      <c r="G838" s="13" t="s">
        <v>5381</v>
      </c>
      <c r="H838" s="125"/>
      <c r="I838" s="15" t="s">
        <v>619</v>
      </c>
      <c r="J838" s="50" t="s">
        <v>5382</v>
      </c>
      <c r="K838" s="28"/>
      <c r="L838" s="28"/>
      <c r="M838" s="126" t="s">
        <v>29</v>
      </c>
      <c r="N838" s="21" t="s">
        <v>1900</v>
      </c>
      <c r="O838" s="128"/>
      <c r="P838" s="123"/>
      <c r="Q838" s="142"/>
      <c r="R838" s="19" t="s">
        <v>4866</v>
      </c>
    </row>
    <row r="839" spans="1:18" ht="187.5" customHeight="1">
      <c r="A839" s="10" t="s">
        <v>5383</v>
      </c>
      <c r="B839" s="15" t="s">
        <v>592</v>
      </c>
      <c r="C839" s="11" t="s">
        <v>123</v>
      </c>
      <c r="D839" s="11" t="s">
        <v>21</v>
      </c>
      <c r="E839" s="11" t="s">
        <v>5379</v>
      </c>
      <c r="F839" s="11" t="s">
        <v>5384</v>
      </c>
      <c r="G839" s="13" t="s">
        <v>5385</v>
      </c>
      <c r="H839" s="125"/>
      <c r="I839" s="15" t="s">
        <v>25</v>
      </c>
      <c r="J839" s="14" t="s">
        <v>5386</v>
      </c>
      <c r="K839" s="15" t="s">
        <v>219</v>
      </c>
      <c r="L839" s="15"/>
      <c r="M839" s="126" t="s">
        <v>29</v>
      </c>
      <c r="N839" s="21" t="s">
        <v>231</v>
      </c>
      <c r="O839" s="128"/>
      <c r="P839" s="123"/>
      <c r="Q839" s="126" t="s">
        <v>11052</v>
      </c>
      <c r="R839" s="19" t="s">
        <v>1387</v>
      </c>
    </row>
    <row r="840" spans="1:18" ht="341.25" customHeight="1">
      <c r="A840" s="10" t="s">
        <v>5387</v>
      </c>
      <c r="B840" s="15" t="s">
        <v>101</v>
      </c>
      <c r="C840" s="11" t="s">
        <v>5388</v>
      </c>
      <c r="D840" s="11" t="s">
        <v>21</v>
      </c>
      <c r="E840" s="11" t="s">
        <v>5389</v>
      </c>
      <c r="F840" s="11" t="s">
        <v>5390</v>
      </c>
      <c r="G840" s="13" t="s">
        <v>5391</v>
      </c>
      <c r="H840" s="125"/>
      <c r="I840" s="15" t="s">
        <v>25</v>
      </c>
      <c r="J840" s="14" t="s">
        <v>5392</v>
      </c>
      <c r="K840" s="15" t="s">
        <v>219</v>
      </c>
      <c r="L840" s="15"/>
      <c r="M840" s="126" t="s">
        <v>29</v>
      </c>
      <c r="N840" s="21" t="s">
        <v>5393</v>
      </c>
      <c r="O840" s="123" t="s">
        <v>5279</v>
      </c>
      <c r="P840" s="123"/>
      <c r="Q840" s="126" t="s">
        <v>5394</v>
      </c>
      <c r="R840" s="19" t="s">
        <v>2208</v>
      </c>
    </row>
    <row r="841" spans="1:18" ht="141" customHeight="1">
      <c r="A841" s="10" t="s">
        <v>5395</v>
      </c>
      <c r="B841" s="15" t="s">
        <v>355</v>
      </c>
      <c r="C841" s="11" t="s">
        <v>5349</v>
      </c>
      <c r="D841" s="11" t="s">
        <v>21</v>
      </c>
      <c r="E841" s="11" t="s">
        <v>5389</v>
      </c>
      <c r="F841" s="11" t="s">
        <v>5396</v>
      </c>
      <c r="G841" s="13" t="s">
        <v>9602</v>
      </c>
      <c r="H841" s="125"/>
      <c r="I841" s="15" t="s">
        <v>276</v>
      </c>
      <c r="J841" s="46" t="s">
        <v>5397</v>
      </c>
      <c r="K841" s="15"/>
      <c r="L841" s="15"/>
      <c r="M841" s="126" t="s">
        <v>29</v>
      </c>
      <c r="N841" s="21" t="s">
        <v>30</v>
      </c>
      <c r="O841" s="123" t="s">
        <v>1373</v>
      </c>
      <c r="P841" s="123"/>
      <c r="Q841" s="126" t="s">
        <v>9601</v>
      </c>
      <c r="R841" s="19" t="s">
        <v>1387</v>
      </c>
    </row>
    <row r="842" spans="1:18" ht="144" customHeight="1">
      <c r="A842" s="10" t="s">
        <v>5398</v>
      </c>
      <c r="B842" s="15" t="s">
        <v>355</v>
      </c>
      <c r="C842" s="11" t="s">
        <v>123</v>
      </c>
      <c r="D842" s="11" t="s">
        <v>21</v>
      </c>
      <c r="E842" s="11" t="s">
        <v>5389</v>
      </c>
      <c r="F842" s="11" t="s">
        <v>5399</v>
      </c>
      <c r="G842" s="13" t="s">
        <v>5400</v>
      </c>
      <c r="H842" s="125"/>
      <c r="I842" s="15" t="s">
        <v>137</v>
      </c>
      <c r="J842" s="14" t="s">
        <v>5401</v>
      </c>
      <c r="K842" s="15" t="s">
        <v>27</v>
      </c>
      <c r="L842" s="31" t="s">
        <v>5402</v>
      </c>
      <c r="M842" s="126" t="s">
        <v>29</v>
      </c>
      <c r="N842" s="21" t="s">
        <v>7452</v>
      </c>
      <c r="O842" s="128"/>
      <c r="P842" s="123"/>
      <c r="Q842" s="126" t="s">
        <v>10707</v>
      </c>
      <c r="R842" s="19" t="s">
        <v>5403</v>
      </c>
    </row>
    <row r="843" spans="1:18" ht="101.25" customHeight="1">
      <c r="A843" s="10" t="s">
        <v>5404</v>
      </c>
      <c r="B843" s="15" t="s">
        <v>1359</v>
      </c>
      <c r="C843" s="11" t="s">
        <v>4935</v>
      </c>
      <c r="D843" s="11" t="s">
        <v>21</v>
      </c>
      <c r="E843" s="11" t="s">
        <v>5389</v>
      </c>
      <c r="F843" s="11" t="s">
        <v>5405</v>
      </c>
      <c r="G843" s="13" t="s">
        <v>5406</v>
      </c>
      <c r="H843" s="125"/>
      <c r="I843" s="15" t="s">
        <v>25</v>
      </c>
      <c r="J843" s="14" t="s">
        <v>5407</v>
      </c>
      <c r="K843" s="15" t="s">
        <v>219</v>
      </c>
      <c r="L843" s="15"/>
      <c r="M843" s="126" t="s">
        <v>29</v>
      </c>
      <c r="N843" s="21" t="s">
        <v>5408</v>
      </c>
      <c r="O843" s="123" t="s">
        <v>1097</v>
      </c>
      <c r="P843" s="123"/>
      <c r="Q843" s="126" t="s">
        <v>5409</v>
      </c>
      <c r="R843" s="19" t="s">
        <v>5410</v>
      </c>
    </row>
    <row r="844" spans="1:18" ht="206.25" customHeight="1">
      <c r="A844" s="10" t="s">
        <v>5411</v>
      </c>
      <c r="B844" s="15" t="s">
        <v>122</v>
      </c>
      <c r="C844" s="11" t="s">
        <v>5412</v>
      </c>
      <c r="D844" s="11" t="s">
        <v>21</v>
      </c>
      <c r="E844" s="11" t="s">
        <v>5389</v>
      </c>
      <c r="F844" s="15" t="s">
        <v>12033</v>
      </c>
      <c r="G844" s="13" t="s">
        <v>5413</v>
      </c>
      <c r="H844" s="125"/>
      <c r="I844" s="15" t="s">
        <v>25</v>
      </c>
      <c r="J844" s="14" t="s">
        <v>5414</v>
      </c>
      <c r="K844" s="15" t="s">
        <v>27</v>
      </c>
      <c r="L844" s="29" t="s">
        <v>5415</v>
      </c>
      <c r="M844" s="126" t="s">
        <v>29</v>
      </c>
      <c r="N844" s="21" t="s">
        <v>1517</v>
      </c>
      <c r="O844" s="123" t="s">
        <v>1373</v>
      </c>
      <c r="P844" s="123"/>
      <c r="Q844" s="126" t="s">
        <v>14440</v>
      </c>
      <c r="R844" s="19" t="s">
        <v>2208</v>
      </c>
    </row>
    <row r="845" spans="1:18" ht="224.25" customHeight="1">
      <c r="A845" s="10" t="s">
        <v>5416</v>
      </c>
      <c r="B845" s="15" t="s">
        <v>2134</v>
      </c>
      <c r="C845" s="11" t="s">
        <v>20</v>
      </c>
      <c r="D845" s="11" t="s">
        <v>21</v>
      </c>
      <c r="E845" s="11" t="s">
        <v>5389</v>
      </c>
      <c r="F845" s="15" t="s">
        <v>13242</v>
      </c>
      <c r="G845" s="13" t="s">
        <v>5417</v>
      </c>
      <c r="H845" s="125"/>
      <c r="I845" s="15" t="s">
        <v>105</v>
      </c>
      <c r="J845" s="14" t="s">
        <v>5418</v>
      </c>
      <c r="K845" s="15" t="s">
        <v>71</v>
      </c>
      <c r="L845" s="146" t="s">
        <v>11336</v>
      </c>
      <c r="M845" s="126" t="s">
        <v>29</v>
      </c>
      <c r="N845" s="21" t="s">
        <v>1517</v>
      </c>
      <c r="O845" s="123" t="s">
        <v>3389</v>
      </c>
      <c r="P845" s="123"/>
      <c r="Q845" s="126" t="s">
        <v>11818</v>
      </c>
      <c r="R845" s="19" t="s">
        <v>2208</v>
      </c>
    </row>
    <row r="846" spans="1:18" ht="206.25" customHeight="1">
      <c r="A846" s="10" t="s">
        <v>5420</v>
      </c>
      <c r="B846" s="15" t="s">
        <v>1359</v>
      </c>
      <c r="C846" s="11" t="s">
        <v>20</v>
      </c>
      <c r="D846" s="11" t="s">
        <v>21</v>
      </c>
      <c r="E846" s="11" t="s">
        <v>5389</v>
      </c>
      <c r="F846" s="11" t="s">
        <v>5421</v>
      </c>
      <c r="G846" s="13" t="s">
        <v>5417</v>
      </c>
      <c r="H846" s="125"/>
      <c r="I846" s="15" t="s">
        <v>619</v>
      </c>
      <c r="J846" s="50" t="s">
        <v>5422</v>
      </c>
      <c r="K846" s="28"/>
      <c r="L846" s="28"/>
      <c r="M846" s="126" t="s">
        <v>29</v>
      </c>
      <c r="N846" s="21" t="s">
        <v>1900</v>
      </c>
      <c r="O846" s="128"/>
      <c r="P846" s="123"/>
      <c r="Q846" s="142"/>
      <c r="R846" s="19" t="s">
        <v>2208</v>
      </c>
    </row>
    <row r="847" spans="1:18" ht="206.25" customHeight="1">
      <c r="A847" s="10" t="s">
        <v>5420</v>
      </c>
      <c r="B847" s="15" t="s">
        <v>1359</v>
      </c>
      <c r="C847" s="11" t="s">
        <v>20</v>
      </c>
      <c r="D847" s="11" t="s">
        <v>21</v>
      </c>
      <c r="E847" s="11" t="s">
        <v>5389</v>
      </c>
      <c r="F847" s="274" t="s">
        <v>5423</v>
      </c>
      <c r="G847" s="13" t="s">
        <v>5424</v>
      </c>
      <c r="H847" s="125"/>
      <c r="I847" s="15" t="s">
        <v>105</v>
      </c>
      <c r="J847" s="14" t="s">
        <v>5425</v>
      </c>
      <c r="K847" s="15" t="s">
        <v>219</v>
      </c>
      <c r="L847" s="15"/>
      <c r="M847" s="126" t="s">
        <v>29</v>
      </c>
      <c r="N847" s="21" t="s">
        <v>1346</v>
      </c>
      <c r="O847" s="123" t="s">
        <v>386</v>
      </c>
      <c r="P847" s="123"/>
      <c r="Q847" s="126" t="s">
        <v>5426</v>
      </c>
      <c r="R847" s="19" t="s">
        <v>2208</v>
      </c>
    </row>
    <row r="848" spans="1:18" ht="124.5" customHeight="1">
      <c r="A848" s="10" t="s">
        <v>5427</v>
      </c>
      <c r="B848" s="15" t="s">
        <v>181</v>
      </c>
      <c r="C848" s="11" t="s">
        <v>5428</v>
      </c>
      <c r="D848" s="11" t="s">
        <v>21</v>
      </c>
      <c r="E848" s="11" t="s">
        <v>5429</v>
      </c>
      <c r="F848" s="11" t="s">
        <v>5430</v>
      </c>
      <c r="G848" s="13" t="s">
        <v>5431</v>
      </c>
      <c r="H848" s="125"/>
      <c r="I848" s="15" t="s">
        <v>276</v>
      </c>
      <c r="J848" s="46" t="s">
        <v>10810</v>
      </c>
      <c r="K848" s="28"/>
      <c r="L848" s="28"/>
      <c r="M848" s="126" t="s">
        <v>29</v>
      </c>
      <c r="N848" s="21" t="s">
        <v>1517</v>
      </c>
      <c r="O848" s="123" t="s">
        <v>170</v>
      </c>
      <c r="P848" s="123"/>
      <c r="Q848" s="142" t="s">
        <v>5432</v>
      </c>
      <c r="R848" s="19" t="s">
        <v>5433</v>
      </c>
    </row>
    <row r="849" spans="1:18" ht="177.75" customHeight="1">
      <c r="A849" s="10" t="s">
        <v>5434</v>
      </c>
      <c r="B849" s="15" t="s">
        <v>152</v>
      </c>
      <c r="C849" s="11" t="s">
        <v>20</v>
      </c>
      <c r="D849" s="11" t="s">
        <v>21</v>
      </c>
      <c r="E849" s="11" t="s">
        <v>5435</v>
      </c>
      <c r="F849" s="11" t="s">
        <v>5436</v>
      </c>
      <c r="G849" s="13" t="s">
        <v>5437</v>
      </c>
      <c r="H849" s="125"/>
      <c r="I849" s="15" t="s">
        <v>619</v>
      </c>
      <c r="J849" s="50" t="s">
        <v>5438</v>
      </c>
      <c r="K849" s="28"/>
      <c r="L849" s="28"/>
      <c r="M849" s="126" t="s">
        <v>29</v>
      </c>
      <c r="N849" s="21" t="s">
        <v>1900</v>
      </c>
      <c r="O849" s="144"/>
      <c r="P849" s="123"/>
      <c r="Q849" s="142"/>
      <c r="R849" s="19" t="s">
        <v>5122</v>
      </c>
    </row>
    <row r="850" spans="1:18" ht="134.25" customHeight="1">
      <c r="A850" s="10" t="s">
        <v>5439</v>
      </c>
      <c r="B850" s="15" t="s">
        <v>254</v>
      </c>
      <c r="C850" s="11" t="s">
        <v>123</v>
      </c>
      <c r="D850" s="11" t="s">
        <v>21</v>
      </c>
      <c r="E850" s="11" t="s">
        <v>5440</v>
      </c>
      <c r="F850" s="11" t="s">
        <v>5441</v>
      </c>
      <c r="G850" s="13" t="s">
        <v>5442</v>
      </c>
      <c r="H850" s="125"/>
      <c r="I850" s="15" t="s">
        <v>619</v>
      </c>
      <c r="J850" s="50" t="s">
        <v>5443</v>
      </c>
      <c r="K850" s="28"/>
      <c r="L850" s="28"/>
      <c r="M850" s="126" t="s">
        <v>29</v>
      </c>
      <c r="N850" s="21" t="s">
        <v>1900</v>
      </c>
      <c r="O850" s="128"/>
      <c r="P850" s="123"/>
      <c r="Q850" s="142" t="s">
        <v>5444</v>
      </c>
      <c r="R850" s="19" t="s">
        <v>1338</v>
      </c>
    </row>
    <row r="851" spans="1:18" ht="168" customHeight="1">
      <c r="A851" s="10" t="s">
        <v>5445</v>
      </c>
      <c r="B851" s="15" t="s">
        <v>1572</v>
      </c>
      <c r="C851" s="11" t="s">
        <v>4935</v>
      </c>
      <c r="D851" s="11" t="s">
        <v>21</v>
      </c>
      <c r="E851" s="11" t="s">
        <v>5446</v>
      </c>
      <c r="F851" s="11" t="s">
        <v>5447</v>
      </c>
      <c r="G851" s="13" t="s">
        <v>5448</v>
      </c>
      <c r="H851" s="125"/>
      <c r="I851" s="15" t="s">
        <v>105</v>
      </c>
      <c r="J851" s="14" t="s">
        <v>11476</v>
      </c>
      <c r="K851" s="15" t="s">
        <v>219</v>
      </c>
      <c r="L851" s="15"/>
      <c r="M851" s="126" t="s">
        <v>29</v>
      </c>
      <c r="N851" s="21" t="s">
        <v>1584</v>
      </c>
      <c r="O851" s="123" t="s">
        <v>3142</v>
      </c>
      <c r="P851" s="123"/>
      <c r="Q851" s="126" t="s">
        <v>5449</v>
      </c>
      <c r="R851" s="19" t="s">
        <v>5410</v>
      </c>
    </row>
    <row r="852" spans="1:18" ht="153" customHeight="1">
      <c r="A852" s="10" t="s">
        <v>5445</v>
      </c>
      <c r="B852" s="15" t="s">
        <v>1394</v>
      </c>
      <c r="C852" s="11" t="s">
        <v>4935</v>
      </c>
      <c r="D852" s="11" t="s">
        <v>21</v>
      </c>
      <c r="E852" s="11" t="s">
        <v>9275</v>
      </c>
      <c r="F852" s="11" t="s">
        <v>9261</v>
      </c>
      <c r="G852" s="13" t="s">
        <v>9276</v>
      </c>
      <c r="H852" s="124"/>
      <c r="I852" s="15" t="s">
        <v>156</v>
      </c>
      <c r="J852" s="134" t="s">
        <v>12005</v>
      </c>
      <c r="K852" s="15" t="s">
        <v>219</v>
      </c>
      <c r="L852" s="15"/>
      <c r="M852" s="126" t="s">
        <v>29</v>
      </c>
      <c r="N852" s="21" t="s">
        <v>7452</v>
      </c>
      <c r="O852" s="162"/>
      <c r="P852" s="123" t="s">
        <v>11460</v>
      </c>
      <c r="Q852" s="126" t="s">
        <v>12036</v>
      </c>
      <c r="R852" s="19" t="s">
        <v>9277</v>
      </c>
    </row>
    <row r="853" spans="1:18" ht="229.5" customHeight="1">
      <c r="A853" s="10" t="s">
        <v>5450</v>
      </c>
      <c r="B853" s="15" t="s">
        <v>559</v>
      </c>
      <c r="C853" s="11" t="s">
        <v>20</v>
      </c>
      <c r="D853" s="11" t="s">
        <v>21</v>
      </c>
      <c r="E853" s="11" t="s">
        <v>5389</v>
      </c>
      <c r="F853" s="11" t="s">
        <v>5451</v>
      </c>
      <c r="G853" s="13" t="s">
        <v>5452</v>
      </c>
      <c r="H853" s="125"/>
      <c r="I853" s="15" t="s">
        <v>1111</v>
      </c>
      <c r="J853" s="14" t="s">
        <v>5453</v>
      </c>
      <c r="K853" s="15" t="s">
        <v>27</v>
      </c>
      <c r="L853" s="29" t="s">
        <v>5454</v>
      </c>
      <c r="M853" s="126" t="s">
        <v>29</v>
      </c>
      <c r="N853" s="21" t="s">
        <v>2986</v>
      </c>
      <c r="O853" s="144"/>
      <c r="P853" s="123"/>
      <c r="Q853" s="126" t="s">
        <v>10829</v>
      </c>
      <c r="R853" s="19" t="s">
        <v>2208</v>
      </c>
    </row>
    <row r="854" spans="1:18" ht="221.25" customHeight="1">
      <c r="A854" s="10" t="s">
        <v>5455</v>
      </c>
      <c r="B854" s="15" t="s">
        <v>632</v>
      </c>
      <c r="C854" s="11" t="s">
        <v>20</v>
      </c>
      <c r="D854" s="11" t="s">
        <v>21</v>
      </c>
      <c r="E854" s="11" t="s">
        <v>5456</v>
      </c>
      <c r="F854" s="11" t="s">
        <v>5457</v>
      </c>
      <c r="G854" s="13" t="s">
        <v>5458</v>
      </c>
      <c r="H854" s="125"/>
      <c r="I854" s="15" t="s">
        <v>1353</v>
      </c>
      <c r="J854" s="14" t="s">
        <v>5459</v>
      </c>
      <c r="K854" s="15" t="s">
        <v>71</v>
      </c>
      <c r="L854" s="29" t="s">
        <v>5460</v>
      </c>
      <c r="M854" s="126" t="s">
        <v>29</v>
      </c>
      <c r="N854" s="21" t="s">
        <v>2986</v>
      </c>
      <c r="O854" s="144"/>
      <c r="P854" s="123"/>
      <c r="Q854" s="126" t="s">
        <v>12194</v>
      </c>
      <c r="R854" s="19" t="s">
        <v>2208</v>
      </c>
    </row>
    <row r="855" spans="1:18" ht="196.5" customHeight="1">
      <c r="A855" s="10" t="s">
        <v>5461</v>
      </c>
      <c r="B855" s="15" t="s">
        <v>1496</v>
      </c>
      <c r="C855" s="11" t="s">
        <v>20</v>
      </c>
      <c r="D855" s="11" t="s">
        <v>21</v>
      </c>
      <c r="E855" s="11" t="s">
        <v>5389</v>
      </c>
      <c r="F855" s="11" t="s">
        <v>5462</v>
      </c>
      <c r="G855" s="13" t="s">
        <v>5463</v>
      </c>
      <c r="H855" s="125"/>
      <c r="I855" s="15" t="s">
        <v>105</v>
      </c>
      <c r="J855" s="14" t="s">
        <v>5464</v>
      </c>
      <c r="K855" s="15" t="s">
        <v>27</v>
      </c>
      <c r="L855" s="29" t="s">
        <v>11403</v>
      </c>
      <c r="M855" s="126" t="s">
        <v>29</v>
      </c>
      <c r="N855" s="21" t="s">
        <v>1517</v>
      </c>
      <c r="O855" s="123" t="s">
        <v>5465</v>
      </c>
      <c r="P855" s="123"/>
      <c r="Q855" s="126" t="s">
        <v>13068</v>
      </c>
      <c r="R855" s="19" t="s">
        <v>2208</v>
      </c>
    </row>
    <row r="856" spans="1:18" ht="210.75" customHeight="1">
      <c r="A856" s="10" t="s">
        <v>14125</v>
      </c>
      <c r="B856" s="15" t="s">
        <v>1045</v>
      </c>
      <c r="C856" s="11" t="s">
        <v>20</v>
      </c>
      <c r="D856" s="11" t="s">
        <v>21</v>
      </c>
      <c r="E856" s="11" t="s">
        <v>5467</v>
      </c>
      <c r="F856" s="11" t="s">
        <v>5468</v>
      </c>
      <c r="G856" s="13" t="s">
        <v>5469</v>
      </c>
      <c r="H856" s="125"/>
      <c r="I856" s="15" t="s">
        <v>1353</v>
      </c>
      <c r="J856" s="14" t="s">
        <v>9772</v>
      </c>
      <c r="K856" s="15" t="s">
        <v>27</v>
      </c>
      <c r="L856" s="29" t="s">
        <v>11235</v>
      </c>
      <c r="M856" s="126" t="s">
        <v>276</v>
      </c>
      <c r="N856" s="21" t="s">
        <v>7452</v>
      </c>
      <c r="O856" s="128"/>
      <c r="P856" s="123"/>
      <c r="Q856" s="126" t="s">
        <v>14840</v>
      </c>
      <c r="R856" s="39" t="s">
        <v>2605</v>
      </c>
    </row>
    <row r="857" spans="1:18" ht="132" customHeight="1">
      <c r="A857" s="10" t="s">
        <v>5466</v>
      </c>
      <c r="B857" s="15" t="s">
        <v>254</v>
      </c>
      <c r="C857" s="11" t="s">
        <v>20</v>
      </c>
      <c r="D857" s="11" t="s">
        <v>21</v>
      </c>
      <c r="E857" s="11" t="s">
        <v>5470</v>
      </c>
      <c r="F857" s="11" t="s">
        <v>5471</v>
      </c>
      <c r="G857" s="13" t="s">
        <v>5472</v>
      </c>
      <c r="H857" s="125"/>
      <c r="I857" s="15" t="s">
        <v>276</v>
      </c>
      <c r="J857" s="46" t="s">
        <v>5473</v>
      </c>
      <c r="K857" s="28"/>
      <c r="L857" s="28"/>
      <c r="M857" s="126" t="s">
        <v>29</v>
      </c>
      <c r="N857" s="21" t="s">
        <v>7452</v>
      </c>
      <c r="O857" s="128"/>
      <c r="P857" s="123"/>
      <c r="Q857" s="142"/>
      <c r="R857" s="39" t="s">
        <v>5474</v>
      </c>
    </row>
    <row r="858" spans="1:18" ht="180" customHeight="1">
      <c r="A858" s="10" t="s">
        <v>5475</v>
      </c>
      <c r="B858" s="15" t="s">
        <v>281</v>
      </c>
      <c r="C858" s="11" t="s">
        <v>123</v>
      </c>
      <c r="D858" s="11" t="s">
        <v>21</v>
      </c>
      <c r="E858" s="11" t="s">
        <v>5467</v>
      </c>
      <c r="F858" s="11" t="s">
        <v>5476</v>
      </c>
      <c r="G858" s="13" t="s">
        <v>5477</v>
      </c>
      <c r="H858" s="125"/>
      <c r="I858" s="15" t="s">
        <v>25</v>
      </c>
      <c r="J858" s="14" t="s">
        <v>5478</v>
      </c>
      <c r="K858" s="15" t="s">
        <v>219</v>
      </c>
      <c r="L858" s="28"/>
      <c r="M858" s="126" t="s">
        <v>29</v>
      </c>
      <c r="N858" s="21" t="s">
        <v>1088</v>
      </c>
      <c r="O858" s="123" t="s">
        <v>1465</v>
      </c>
      <c r="P858" s="123"/>
      <c r="Q858" s="126" t="s">
        <v>11561</v>
      </c>
      <c r="R858" s="19" t="s">
        <v>2243</v>
      </c>
    </row>
    <row r="859" spans="1:18" ht="217.5" customHeight="1">
      <c r="A859" s="10" t="s">
        <v>5479</v>
      </c>
      <c r="B859" s="15" t="s">
        <v>2658</v>
      </c>
      <c r="C859" s="11" t="s">
        <v>20</v>
      </c>
      <c r="D859" s="11" t="s">
        <v>21</v>
      </c>
      <c r="E859" s="11" t="s">
        <v>5456</v>
      </c>
      <c r="F859" s="11" t="s">
        <v>5480</v>
      </c>
      <c r="G859" s="13" t="s">
        <v>5481</v>
      </c>
      <c r="H859" s="125"/>
      <c r="I859" s="15" t="s">
        <v>276</v>
      </c>
      <c r="J859" s="46" t="s">
        <v>5482</v>
      </c>
      <c r="K859" s="28"/>
      <c r="L859" s="28"/>
      <c r="M859" s="126" t="s">
        <v>29</v>
      </c>
      <c r="N859" s="21" t="s">
        <v>5483</v>
      </c>
      <c r="O859" s="123" t="s">
        <v>323</v>
      </c>
      <c r="P859" s="123"/>
      <c r="Q859" s="126" t="s">
        <v>9210</v>
      </c>
      <c r="R859" s="19" t="s">
        <v>2208</v>
      </c>
    </row>
    <row r="860" spans="1:18" ht="169.5" customHeight="1">
      <c r="A860" s="10" t="s">
        <v>5484</v>
      </c>
      <c r="B860" s="15" t="s">
        <v>632</v>
      </c>
      <c r="C860" s="11" t="s">
        <v>4935</v>
      </c>
      <c r="D860" s="11" t="s">
        <v>21</v>
      </c>
      <c r="E860" s="11" t="s">
        <v>5446</v>
      </c>
      <c r="F860" s="11" t="s">
        <v>5485</v>
      </c>
      <c r="G860" s="13" t="s">
        <v>5448</v>
      </c>
      <c r="H860" s="125"/>
      <c r="I860" s="15" t="s">
        <v>25</v>
      </c>
      <c r="J860" s="14" t="s">
        <v>5486</v>
      </c>
      <c r="K860" s="15" t="s">
        <v>71</v>
      </c>
      <c r="L860" s="72" t="s">
        <v>5487</v>
      </c>
      <c r="M860" s="126" t="s">
        <v>29</v>
      </c>
      <c r="N860" s="21" t="s">
        <v>5488</v>
      </c>
      <c r="O860" s="123" t="s">
        <v>967</v>
      </c>
      <c r="P860" s="123"/>
      <c r="Q860" s="126" t="s">
        <v>11404</v>
      </c>
      <c r="R860" s="19" t="s">
        <v>5410</v>
      </c>
    </row>
    <row r="861" spans="1:18" ht="141.75" customHeight="1">
      <c r="A861" s="10" t="s">
        <v>5489</v>
      </c>
      <c r="B861" s="15" t="s">
        <v>868</v>
      </c>
      <c r="C861" s="11" t="s">
        <v>5490</v>
      </c>
      <c r="D861" s="11" t="s">
        <v>21</v>
      </c>
      <c r="E861" s="11" t="s">
        <v>5379</v>
      </c>
      <c r="F861" s="11" t="s">
        <v>5491</v>
      </c>
      <c r="G861" s="13" t="s">
        <v>5492</v>
      </c>
      <c r="H861" s="125"/>
      <c r="I861" s="15" t="s">
        <v>137</v>
      </c>
      <c r="J861" s="14" t="s">
        <v>5493</v>
      </c>
      <c r="K861" s="15" t="s">
        <v>71</v>
      </c>
      <c r="L861" s="31" t="s">
        <v>5494</v>
      </c>
      <c r="M861" s="126" t="s">
        <v>29</v>
      </c>
      <c r="N861" s="21" t="s">
        <v>7452</v>
      </c>
      <c r="O861" s="128"/>
      <c r="P861" s="123"/>
      <c r="Q861" s="142" t="s">
        <v>5495</v>
      </c>
      <c r="R861" s="19" t="s">
        <v>5496</v>
      </c>
    </row>
    <row r="862" spans="1:18" ht="149.25" customHeight="1">
      <c r="A862" s="10" t="s">
        <v>5497</v>
      </c>
      <c r="B862" s="15" t="s">
        <v>122</v>
      </c>
      <c r="C862" s="11" t="s">
        <v>640</v>
      </c>
      <c r="D862" s="11" t="s">
        <v>21</v>
      </c>
      <c r="E862" s="11" t="s">
        <v>5498</v>
      </c>
      <c r="F862" s="11" t="s">
        <v>5499</v>
      </c>
      <c r="G862" s="13" t="s">
        <v>5500</v>
      </c>
      <c r="H862" s="125"/>
      <c r="I862" s="15" t="s">
        <v>276</v>
      </c>
      <c r="J862" s="46" t="s">
        <v>5501</v>
      </c>
      <c r="K862" s="28"/>
      <c r="L862" s="28"/>
      <c r="M862" s="126" t="s">
        <v>29</v>
      </c>
      <c r="N862" s="21" t="s">
        <v>376</v>
      </c>
      <c r="O862" s="128"/>
      <c r="P862" s="123"/>
      <c r="Q862" s="126" t="s">
        <v>5502</v>
      </c>
      <c r="R862" s="19" t="s">
        <v>4821</v>
      </c>
    </row>
    <row r="863" spans="1:18" ht="165.75" customHeight="1">
      <c r="A863" s="10" t="s">
        <v>5503</v>
      </c>
      <c r="B863" s="15" t="s">
        <v>719</v>
      </c>
      <c r="C863" s="11" t="s">
        <v>4935</v>
      </c>
      <c r="D863" s="11" t="s">
        <v>21</v>
      </c>
      <c r="E863" s="11" t="s">
        <v>5446</v>
      </c>
      <c r="F863" s="11" t="s">
        <v>5504</v>
      </c>
      <c r="G863" s="13" t="s">
        <v>5448</v>
      </c>
      <c r="H863" s="125"/>
      <c r="I863" s="15" t="s">
        <v>276</v>
      </c>
      <c r="J863" s="46" t="s">
        <v>5505</v>
      </c>
      <c r="K863" s="28"/>
      <c r="L863" s="28"/>
      <c r="M863" s="126" t="s">
        <v>29</v>
      </c>
      <c r="N863" s="21" t="s">
        <v>5408</v>
      </c>
      <c r="O863" s="123" t="s">
        <v>1465</v>
      </c>
      <c r="P863" s="123"/>
      <c r="Q863" s="126" t="s">
        <v>5506</v>
      </c>
      <c r="R863" s="19" t="s">
        <v>5410</v>
      </c>
    </row>
    <row r="864" spans="1:18" ht="222.75" customHeight="1">
      <c r="A864" s="188" t="s">
        <v>5507</v>
      </c>
      <c r="B864" s="15" t="s">
        <v>585</v>
      </c>
      <c r="C864" s="11" t="s">
        <v>5508</v>
      </c>
      <c r="D864" s="11" t="s">
        <v>21</v>
      </c>
      <c r="E864" s="11" t="s">
        <v>5389</v>
      </c>
      <c r="F864" s="11" t="s">
        <v>5509</v>
      </c>
      <c r="G864" s="13" t="s">
        <v>5510</v>
      </c>
      <c r="H864" s="125"/>
      <c r="I864" s="15" t="s">
        <v>276</v>
      </c>
      <c r="J864" s="46" t="s">
        <v>5511</v>
      </c>
      <c r="K864" s="28"/>
      <c r="L864" s="28"/>
      <c r="M864" s="126" t="s">
        <v>29</v>
      </c>
      <c r="N864" s="21" t="s">
        <v>5512</v>
      </c>
      <c r="O864" s="123" t="s">
        <v>967</v>
      </c>
      <c r="P864" s="123"/>
      <c r="Q864" s="126" t="s">
        <v>10858</v>
      </c>
      <c r="R864" s="19" t="s">
        <v>2208</v>
      </c>
    </row>
    <row r="865" spans="1:18" ht="226.5" customHeight="1">
      <c r="A865" s="10" t="s">
        <v>5513</v>
      </c>
      <c r="B865" s="15" t="s">
        <v>532</v>
      </c>
      <c r="C865" s="11" t="s">
        <v>4503</v>
      </c>
      <c r="D865" s="11" t="s">
        <v>21</v>
      </c>
      <c r="E865" s="11" t="s">
        <v>5389</v>
      </c>
      <c r="F865" s="11" t="s">
        <v>5514</v>
      </c>
      <c r="G865" s="13" t="s">
        <v>5515</v>
      </c>
      <c r="H865" s="125"/>
      <c r="I865" s="15" t="s">
        <v>105</v>
      </c>
      <c r="J865" s="14" t="s">
        <v>5516</v>
      </c>
      <c r="K865" s="15" t="s">
        <v>219</v>
      </c>
      <c r="L865" s="15"/>
      <c r="M865" s="126" t="s">
        <v>29</v>
      </c>
      <c r="N865" s="21" t="s">
        <v>1517</v>
      </c>
      <c r="O865" s="123" t="s">
        <v>3142</v>
      </c>
      <c r="P865" s="123"/>
      <c r="Q865" s="126" t="s">
        <v>11562</v>
      </c>
      <c r="R865" s="19" t="s">
        <v>2208</v>
      </c>
    </row>
    <row r="866" spans="1:18" ht="240" customHeight="1">
      <c r="A866" s="10" t="s">
        <v>5517</v>
      </c>
      <c r="B866" s="15" t="s">
        <v>1572</v>
      </c>
      <c r="C866" s="11" t="s">
        <v>2941</v>
      </c>
      <c r="D866" s="11" t="s">
        <v>21</v>
      </c>
      <c r="E866" s="11" t="s">
        <v>5456</v>
      </c>
      <c r="F866" s="11" t="s">
        <v>5518</v>
      </c>
      <c r="G866" s="13" t="s">
        <v>5519</v>
      </c>
      <c r="H866" s="125"/>
      <c r="I866" s="15" t="s">
        <v>105</v>
      </c>
      <c r="J866" s="14" t="s">
        <v>5520</v>
      </c>
      <c r="K866" s="15" t="s">
        <v>219</v>
      </c>
      <c r="L866" s="28"/>
      <c r="M866" s="126" t="s">
        <v>29</v>
      </c>
      <c r="N866" s="21" t="s">
        <v>5521</v>
      </c>
      <c r="O866" s="123" t="s">
        <v>3142</v>
      </c>
      <c r="P866" s="123"/>
      <c r="Q866" s="126" t="s">
        <v>10708</v>
      </c>
      <c r="R866" s="19" t="s">
        <v>2208</v>
      </c>
    </row>
    <row r="867" spans="1:18" ht="122.25" customHeight="1">
      <c r="A867" s="10" t="s">
        <v>5522</v>
      </c>
      <c r="B867" s="15" t="s">
        <v>623</v>
      </c>
      <c r="C867" s="11" t="s">
        <v>5523</v>
      </c>
      <c r="D867" s="11" t="s">
        <v>21</v>
      </c>
      <c r="E867" s="11" t="s">
        <v>5446</v>
      </c>
      <c r="F867" s="11" t="s">
        <v>5524</v>
      </c>
      <c r="G867" s="13" t="s">
        <v>5448</v>
      </c>
      <c r="H867" s="125"/>
      <c r="I867" s="15" t="s">
        <v>276</v>
      </c>
      <c r="J867" s="46" t="s">
        <v>5525</v>
      </c>
      <c r="K867" s="28"/>
      <c r="L867" s="28"/>
      <c r="M867" s="126" t="s">
        <v>29</v>
      </c>
      <c r="N867" s="21" t="s">
        <v>5526</v>
      </c>
      <c r="O867" s="123" t="s">
        <v>2947</v>
      </c>
      <c r="P867" s="123"/>
      <c r="Q867" s="126" t="s">
        <v>5527</v>
      </c>
      <c r="R867" s="19" t="s">
        <v>5410</v>
      </c>
    </row>
    <row r="868" spans="1:18" ht="174.75" customHeight="1">
      <c r="A868" s="10" t="s">
        <v>5528</v>
      </c>
      <c r="B868" s="15" t="s">
        <v>477</v>
      </c>
      <c r="C868" s="11" t="s">
        <v>20</v>
      </c>
      <c r="D868" s="11" t="s">
        <v>21</v>
      </c>
      <c r="E868" s="11" t="s">
        <v>5350</v>
      </c>
      <c r="F868" s="11" t="s">
        <v>5529</v>
      </c>
      <c r="G868" s="13" t="s">
        <v>5530</v>
      </c>
      <c r="H868" s="125"/>
      <c r="I868" s="15" t="s">
        <v>156</v>
      </c>
      <c r="J868" s="129" t="s">
        <v>9798</v>
      </c>
      <c r="K868" s="15" t="s">
        <v>41</v>
      </c>
      <c r="L868" s="130" t="s">
        <v>11927</v>
      </c>
      <c r="M868" s="126" t="s">
        <v>29</v>
      </c>
      <c r="N868" s="21" t="s">
        <v>7452</v>
      </c>
      <c r="O868" s="128"/>
      <c r="P868" s="123"/>
      <c r="Q868" s="126" t="s">
        <v>12004</v>
      </c>
      <c r="R868" s="19" t="s">
        <v>3468</v>
      </c>
    </row>
    <row r="869" spans="1:18" ht="143.25" customHeight="1">
      <c r="A869" s="10" t="s">
        <v>5531</v>
      </c>
      <c r="B869" s="15" t="s">
        <v>197</v>
      </c>
      <c r="C869" s="11" t="s">
        <v>4935</v>
      </c>
      <c r="D869" s="11" t="s">
        <v>21</v>
      </c>
      <c r="E869" s="11" t="s">
        <v>5446</v>
      </c>
      <c r="F869" s="11" t="s">
        <v>5532</v>
      </c>
      <c r="G869" s="13" t="s">
        <v>5448</v>
      </c>
      <c r="H869" s="125"/>
      <c r="I869" s="15" t="s">
        <v>276</v>
      </c>
      <c r="J869" s="164" t="s">
        <v>10253</v>
      </c>
      <c r="K869" s="15"/>
      <c r="L869" s="15"/>
      <c r="M869" s="126" t="s">
        <v>29</v>
      </c>
      <c r="N869" s="21" t="s">
        <v>5533</v>
      </c>
      <c r="O869" s="123" t="s">
        <v>5534</v>
      </c>
      <c r="P869" s="123"/>
      <c r="Q869" s="142" t="s">
        <v>10252</v>
      </c>
      <c r="R869" s="19" t="s">
        <v>5410</v>
      </c>
    </row>
    <row r="870" spans="1:18" ht="174.75" customHeight="1">
      <c r="A870" s="10" t="s">
        <v>5535</v>
      </c>
      <c r="B870" s="15" t="s">
        <v>1307</v>
      </c>
      <c r="C870" s="11" t="s">
        <v>20</v>
      </c>
      <c r="D870" s="11" t="s">
        <v>21</v>
      </c>
      <c r="E870" s="11" t="s">
        <v>5102</v>
      </c>
      <c r="F870" s="11" t="s">
        <v>5536</v>
      </c>
      <c r="G870" s="13" t="s">
        <v>5537</v>
      </c>
      <c r="H870" s="125"/>
      <c r="I870" s="15" t="s">
        <v>25</v>
      </c>
      <c r="J870" s="14" t="s">
        <v>9927</v>
      </c>
      <c r="K870" s="15" t="s">
        <v>71</v>
      </c>
      <c r="L870" s="146" t="s">
        <v>9926</v>
      </c>
      <c r="M870" s="126" t="s">
        <v>29</v>
      </c>
      <c r="N870" s="21" t="s">
        <v>2986</v>
      </c>
      <c r="O870" s="128"/>
      <c r="P870" s="123"/>
      <c r="Q870" s="126" t="s">
        <v>12962</v>
      </c>
      <c r="R870" s="19" t="s">
        <v>2208</v>
      </c>
    </row>
    <row r="871" spans="1:18" ht="173.25" customHeight="1">
      <c r="A871" s="188" t="s">
        <v>5538</v>
      </c>
      <c r="B871" s="15" t="s">
        <v>143</v>
      </c>
      <c r="C871" s="11" t="s">
        <v>3825</v>
      </c>
      <c r="D871" s="11" t="s">
        <v>21</v>
      </c>
      <c r="E871" s="11" t="s">
        <v>5539</v>
      </c>
      <c r="F871" s="11" t="s">
        <v>5540</v>
      </c>
      <c r="G871" s="13" t="s">
        <v>5541</v>
      </c>
      <c r="H871" s="125"/>
      <c r="I871" s="15" t="s">
        <v>1353</v>
      </c>
      <c r="J871" s="14" t="s">
        <v>5542</v>
      </c>
      <c r="K871" s="15" t="s">
        <v>41</v>
      </c>
      <c r="L871" s="52" t="s">
        <v>5543</v>
      </c>
      <c r="M871" s="126" t="s">
        <v>29</v>
      </c>
      <c r="N871" s="21" t="s">
        <v>497</v>
      </c>
      <c r="O871" s="123" t="s">
        <v>178</v>
      </c>
      <c r="P871" s="123"/>
      <c r="Q871" s="126" t="s">
        <v>9384</v>
      </c>
      <c r="R871" s="19" t="s">
        <v>5544</v>
      </c>
    </row>
    <row r="872" spans="1:18" ht="247.5" customHeight="1">
      <c r="A872" s="188" t="s">
        <v>5538</v>
      </c>
      <c r="B872" s="15" t="s">
        <v>215</v>
      </c>
      <c r="C872" s="11" t="s">
        <v>3825</v>
      </c>
      <c r="D872" s="11" t="s">
        <v>21</v>
      </c>
      <c r="E872" s="11" t="s">
        <v>5545</v>
      </c>
      <c r="F872" s="11" t="s">
        <v>5546</v>
      </c>
      <c r="G872" s="13" t="s">
        <v>5547</v>
      </c>
      <c r="H872" s="125"/>
      <c r="I872" s="15" t="s">
        <v>276</v>
      </c>
      <c r="J872" s="46" t="s">
        <v>5548</v>
      </c>
      <c r="K872" s="28"/>
      <c r="L872" s="28"/>
      <c r="M872" s="126" t="s">
        <v>29</v>
      </c>
      <c r="N872" s="21" t="s">
        <v>7452</v>
      </c>
      <c r="O872" s="128"/>
      <c r="P872" s="123"/>
      <c r="Q872" s="126" t="s">
        <v>5549</v>
      </c>
      <c r="R872" s="19" t="s">
        <v>5544</v>
      </c>
    </row>
    <row r="873" spans="1:18" ht="162.75" customHeight="1">
      <c r="A873" s="10" t="s">
        <v>5550</v>
      </c>
      <c r="B873" s="15" t="s">
        <v>1359</v>
      </c>
      <c r="C873" s="11" t="s">
        <v>20</v>
      </c>
      <c r="D873" s="11" t="s">
        <v>21</v>
      </c>
      <c r="E873" s="11" t="s">
        <v>5551</v>
      </c>
      <c r="F873" s="11" t="s">
        <v>5552</v>
      </c>
      <c r="G873" s="13" t="s">
        <v>5553</v>
      </c>
      <c r="H873" s="125"/>
      <c r="I873" s="15" t="s">
        <v>156</v>
      </c>
      <c r="J873" s="129" t="s">
        <v>5554</v>
      </c>
      <c r="K873" s="15" t="s">
        <v>41</v>
      </c>
      <c r="L873" s="130" t="s">
        <v>9526</v>
      </c>
      <c r="M873" s="126" t="s">
        <v>29</v>
      </c>
      <c r="N873" s="21" t="s">
        <v>7452</v>
      </c>
      <c r="O873" s="128"/>
      <c r="P873" s="123"/>
      <c r="Q873" s="126" t="s">
        <v>11614</v>
      </c>
      <c r="R873" s="19" t="s">
        <v>5555</v>
      </c>
    </row>
    <row r="874" spans="1:18" ht="174.75" customHeight="1">
      <c r="A874" s="10" t="s">
        <v>5556</v>
      </c>
      <c r="B874" s="15" t="s">
        <v>188</v>
      </c>
      <c r="C874" s="11" t="s">
        <v>123</v>
      </c>
      <c r="D874" s="11" t="s">
        <v>21</v>
      </c>
      <c r="E874" s="11" t="s">
        <v>5557</v>
      </c>
      <c r="F874" s="11" t="s">
        <v>5558</v>
      </c>
      <c r="G874" s="13" t="s">
        <v>5477</v>
      </c>
      <c r="H874" s="125"/>
      <c r="I874" s="15" t="s">
        <v>105</v>
      </c>
      <c r="J874" s="14" t="s">
        <v>5559</v>
      </c>
      <c r="K874" s="15" t="s">
        <v>219</v>
      </c>
      <c r="L874" s="15"/>
      <c r="M874" s="126" t="s">
        <v>29</v>
      </c>
      <c r="N874" s="21" t="s">
        <v>1088</v>
      </c>
      <c r="O874" s="123" t="s">
        <v>130</v>
      </c>
      <c r="P874" s="123"/>
      <c r="Q874" s="126" t="s">
        <v>10426</v>
      </c>
      <c r="R874" s="19" t="s">
        <v>2243</v>
      </c>
    </row>
    <row r="875" spans="1:18" ht="148.5" customHeight="1">
      <c r="A875" s="10" t="s">
        <v>5560</v>
      </c>
      <c r="B875" s="15" t="s">
        <v>47</v>
      </c>
      <c r="C875" s="11" t="s">
        <v>123</v>
      </c>
      <c r="D875" s="11" t="s">
        <v>21</v>
      </c>
      <c r="E875" s="11" t="s">
        <v>5557</v>
      </c>
      <c r="F875" s="11" t="s">
        <v>5561</v>
      </c>
      <c r="G875" s="13" t="s">
        <v>5477</v>
      </c>
      <c r="H875" s="125"/>
      <c r="I875" s="15" t="s">
        <v>276</v>
      </c>
      <c r="J875" s="46" t="s">
        <v>5562</v>
      </c>
      <c r="K875" s="28"/>
      <c r="L875" s="28"/>
      <c r="M875" s="126" t="s">
        <v>29</v>
      </c>
      <c r="N875" s="21" t="s">
        <v>1088</v>
      </c>
      <c r="O875" s="123" t="s">
        <v>887</v>
      </c>
      <c r="P875" s="123"/>
      <c r="Q875" s="142" t="s">
        <v>5563</v>
      </c>
      <c r="R875" s="19" t="s">
        <v>2243</v>
      </c>
    </row>
    <row r="876" spans="1:18" ht="111" customHeight="1">
      <c r="A876" s="10" t="s">
        <v>5564</v>
      </c>
      <c r="B876" s="15" t="s">
        <v>83</v>
      </c>
      <c r="C876" s="11" t="s">
        <v>4935</v>
      </c>
      <c r="D876" s="11" t="s">
        <v>21</v>
      </c>
      <c r="E876" s="11" t="s">
        <v>5446</v>
      </c>
      <c r="F876" s="11" t="s">
        <v>5565</v>
      </c>
      <c r="G876" s="13" t="s">
        <v>5566</v>
      </c>
      <c r="H876" s="125"/>
      <c r="I876" s="15" t="s">
        <v>276</v>
      </c>
      <c r="J876" s="46" t="s">
        <v>5567</v>
      </c>
      <c r="K876" s="28"/>
      <c r="L876" s="28"/>
      <c r="M876" s="126" t="s">
        <v>29</v>
      </c>
      <c r="N876" s="21" t="s">
        <v>5568</v>
      </c>
      <c r="O876" s="123" t="s">
        <v>5039</v>
      </c>
      <c r="P876" s="123"/>
      <c r="Q876" s="142" t="s">
        <v>5569</v>
      </c>
      <c r="R876" s="19" t="s">
        <v>5410</v>
      </c>
    </row>
    <row r="877" spans="1:18" ht="344.25" customHeight="1">
      <c r="A877" s="10" t="s">
        <v>9582</v>
      </c>
      <c r="B877" s="15" t="s">
        <v>19</v>
      </c>
      <c r="C877" s="11" t="s">
        <v>5570</v>
      </c>
      <c r="D877" s="11" t="s">
        <v>21</v>
      </c>
      <c r="E877" s="11" t="s">
        <v>5571</v>
      </c>
      <c r="F877" s="11" t="s">
        <v>5572</v>
      </c>
      <c r="G877" s="13" t="s">
        <v>5573</v>
      </c>
      <c r="H877" s="125"/>
      <c r="I877" s="15" t="s">
        <v>137</v>
      </c>
      <c r="J877" s="14" t="s">
        <v>5574</v>
      </c>
      <c r="K877" s="15" t="s">
        <v>71</v>
      </c>
      <c r="L877" s="31" t="s">
        <v>5575</v>
      </c>
      <c r="M877" s="126" t="s">
        <v>29</v>
      </c>
      <c r="N877" s="21" t="s">
        <v>1088</v>
      </c>
      <c r="O877" s="123" t="s">
        <v>1129</v>
      </c>
      <c r="P877" s="123"/>
      <c r="Q877" s="126" t="s">
        <v>11563</v>
      </c>
      <c r="R877" s="19" t="s">
        <v>5208</v>
      </c>
    </row>
    <row r="878" spans="1:18" ht="167.25" customHeight="1">
      <c r="A878" s="10" t="s">
        <v>5576</v>
      </c>
      <c r="B878" s="15" t="s">
        <v>2607</v>
      </c>
      <c r="C878" s="11" t="s">
        <v>5349</v>
      </c>
      <c r="D878" s="11" t="s">
        <v>21</v>
      </c>
      <c r="E878" s="11" t="s">
        <v>4576</v>
      </c>
      <c r="F878" s="11" t="s">
        <v>5577</v>
      </c>
      <c r="G878" s="13" t="s">
        <v>5578</v>
      </c>
      <c r="H878" s="125"/>
      <c r="I878" s="15" t="s">
        <v>25</v>
      </c>
      <c r="J878" s="14" t="s">
        <v>5579</v>
      </c>
      <c r="K878" s="15" t="s">
        <v>27</v>
      </c>
      <c r="L878" s="29" t="s">
        <v>5580</v>
      </c>
      <c r="M878" s="126" t="s">
        <v>29</v>
      </c>
      <c r="N878" s="21" t="s">
        <v>7452</v>
      </c>
      <c r="O878" s="128"/>
      <c r="P878" s="123"/>
      <c r="Q878" s="126" t="s">
        <v>11323</v>
      </c>
      <c r="R878" s="19" t="s">
        <v>5581</v>
      </c>
    </row>
    <row r="879" spans="1:18" ht="270.75" customHeight="1">
      <c r="A879" s="10" t="s">
        <v>5582</v>
      </c>
      <c r="B879" s="15" t="s">
        <v>215</v>
      </c>
      <c r="C879" s="11" t="s">
        <v>1414</v>
      </c>
      <c r="D879" s="11" t="s">
        <v>21</v>
      </c>
      <c r="E879" s="11" t="s">
        <v>3919</v>
      </c>
      <c r="F879" s="11" t="s">
        <v>5583</v>
      </c>
      <c r="G879" s="13" t="s">
        <v>5584</v>
      </c>
      <c r="H879" s="125"/>
      <c r="I879" s="15" t="s">
        <v>105</v>
      </c>
      <c r="J879" s="14" t="s">
        <v>5585</v>
      </c>
      <c r="K879" s="15" t="s">
        <v>27</v>
      </c>
      <c r="L879" s="29" t="s">
        <v>11203</v>
      </c>
      <c r="M879" s="126" t="s">
        <v>29</v>
      </c>
      <c r="N879" s="21" t="s">
        <v>1517</v>
      </c>
      <c r="O879" s="123" t="s">
        <v>178</v>
      </c>
      <c r="P879" s="123"/>
      <c r="Q879" s="126" t="s">
        <v>12335</v>
      </c>
      <c r="R879" s="19" t="s">
        <v>5586</v>
      </c>
    </row>
    <row r="880" spans="1:18" ht="162.75" customHeight="1">
      <c r="A880" s="10" t="s">
        <v>5587</v>
      </c>
      <c r="B880" s="15" t="s">
        <v>2647</v>
      </c>
      <c r="C880" s="11" t="s">
        <v>20</v>
      </c>
      <c r="D880" s="11" t="s">
        <v>21</v>
      </c>
      <c r="E880" s="11" t="s">
        <v>5539</v>
      </c>
      <c r="F880" s="11" t="s">
        <v>5588</v>
      </c>
      <c r="G880" s="13" t="s">
        <v>5589</v>
      </c>
      <c r="H880" s="125"/>
      <c r="I880" s="15" t="s">
        <v>276</v>
      </c>
      <c r="J880" s="46" t="s">
        <v>5590</v>
      </c>
      <c r="K880" s="28"/>
      <c r="L880" s="28"/>
      <c r="M880" s="126" t="s">
        <v>29</v>
      </c>
      <c r="N880" s="38" t="s">
        <v>376</v>
      </c>
      <c r="O880" s="128"/>
      <c r="P880" s="128"/>
      <c r="Q880" s="142" t="s">
        <v>5591</v>
      </c>
      <c r="R880" s="19" t="s">
        <v>1338</v>
      </c>
    </row>
    <row r="881" spans="1:18" ht="207" customHeight="1">
      <c r="A881" s="10" t="s">
        <v>5592</v>
      </c>
      <c r="B881" s="15" t="s">
        <v>281</v>
      </c>
      <c r="C881" s="11" t="s">
        <v>5349</v>
      </c>
      <c r="D881" s="11" t="s">
        <v>21</v>
      </c>
      <c r="E881" s="11" t="s">
        <v>5571</v>
      </c>
      <c r="F881" s="11" t="s">
        <v>5593</v>
      </c>
      <c r="G881" s="13" t="s">
        <v>5594</v>
      </c>
      <c r="H881" s="125"/>
      <c r="I881" s="15" t="s">
        <v>276</v>
      </c>
      <c r="J881" s="46" t="s">
        <v>5595</v>
      </c>
      <c r="K881" s="28"/>
      <c r="L881" s="28"/>
      <c r="M881" s="126" t="s">
        <v>29</v>
      </c>
      <c r="N881" s="21" t="s">
        <v>7452</v>
      </c>
      <c r="O881" s="128"/>
      <c r="P881" s="123"/>
      <c r="Q881" s="142"/>
      <c r="R881" s="19" t="s">
        <v>5596</v>
      </c>
    </row>
    <row r="882" spans="1:18" ht="278.25" customHeight="1">
      <c r="A882" s="10" t="s">
        <v>5597</v>
      </c>
      <c r="B882" s="15" t="s">
        <v>444</v>
      </c>
      <c r="C882" s="11" t="s">
        <v>4935</v>
      </c>
      <c r="D882" s="11" t="s">
        <v>21</v>
      </c>
      <c r="E882" s="11" t="s">
        <v>5446</v>
      </c>
      <c r="F882" s="11" t="s">
        <v>5598</v>
      </c>
      <c r="G882" s="13" t="s">
        <v>5599</v>
      </c>
      <c r="H882" s="125"/>
      <c r="I882" s="15" t="s">
        <v>276</v>
      </c>
      <c r="J882" s="46" t="s">
        <v>5600</v>
      </c>
      <c r="K882" s="28"/>
      <c r="L882" s="28"/>
      <c r="M882" s="126" t="s">
        <v>29</v>
      </c>
      <c r="N882" s="21" t="s">
        <v>5393</v>
      </c>
      <c r="O882" s="123" t="s">
        <v>4247</v>
      </c>
      <c r="P882" s="123"/>
      <c r="Q882" s="126" t="s">
        <v>5601</v>
      </c>
      <c r="R882" s="19" t="s">
        <v>5410</v>
      </c>
    </row>
    <row r="883" spans="1:18" ht="387.75" customHeight="1">
      <c r="A883" s="10" t="s">
        <v>5602</v>
      </c>
      <c r="B883" s="15" t="s">
        <v>2299</v>
      </c>
      <c r="C883" s="11" t="s">
        <v>123</v>
      </c>
      <c r="D883" s="11" t="s">
        <v>21</v>
      </c>
      <c r="E883" s="11" t="s">
        <v>5603</v>
      </c>
      <c r="F883" s="11" t="s">
        <v>5604</v>
      </c>
      <c r="G883" s="13" t="s">
        <v>5605</v>
      </c>
      <c r="H883" s="125"/>
      <c r="I883" s="15" t="s">
        <v>156</v>
      </c>
      <c r="J883" s="129" t="s">
        <v>5606</v>
      </c>
      <c r="K883" s="15" t="s">
        <v>219</v>
      </c>
      <c r="L883" s="15"/>
      <c r="M883" s="126" t="s">
        <v>29</v>
      </c>
      <c r="N883" s="21" t="s">
        <v>1088</v>
      </c>
      <c r="O883" s="123" t="s">
        <v>1373</v>
      </c>
      <c r="P883" s="123"/>
      <c r="Q883" s="142" t="s">
        <v>5607</v>
      </c>
      <c r="R883" s="19" t="s">
        <v>5608</v>
      </c>
    </row>
    <row r="884" spans="1:18" ht="184.5" customHeight="1">
      <c r="A884" s="10" t="s">
        <v>5609</v>
      </c>
      <c r="B884" s="15" t="s">
        <v>1186</v>
      </c>
      <c r="C884" s="11" t="s">
        <v>20</v>
      </c>
      <c r="D884" s="11" t="s">
        <v>21</v>
      </c>
      <c r="E884" s="11" t="s">
        <v>5610</v>
      </c>
      <c r="F884" s="11" t="s">
        <v>5611</v>
      </c>
      <c r="G884" s="13" t="s">
        <v>5612</v>
      </c>
      <c r="H884" s="125"/>
      <c r="I884" s="15" t="s">
        <v>105</v>
      </c>
      <c r="J884" s="14" t="s">
        <v>5613</v>
      </c>
      <c r="K884" s="15" t="s">
        <v>41</v>
      </c>
      <c r="L884" s="29" t="s">
        <v>5614</v>
      </c>
      <c r="M884" s="126" t="s">
        <v>29</v>
      </c>
      <c r="N884" s="21" t="s">
        <v>2946</v>
      </c>
      <c r="O884" s="123" t="s">
        <v>1892</v>
      </c>
      <c r="P884" s="123"/>
      <c r="Q884" s="126" t="s">
        <v>11564</v>
      </c>
      <c r="R884" s="19" t="s">
        <v>2208</v>
      </c>
    </row>
    <row r="885" spans="1:18" ht="138" customHeight="1">
      <c r="A885" s="188" t="s">
        <v>5616</v>
      </c>
      <c r="B885" s="15" t="s">
        <v>5617</v>
      </c>
      <c r="C885" s="11" t="s">
        <v>346</v>
      </c>
      <c r="D885" s="11" t="s">
        <v>347</v>
      </c>
      <c r="E885" s="11" t="s">
        <v>5618</v>
      </c>
      <c r="F885" s="11" t="s">
        <v>5619</v>
      </c>
      <c r="G885" s="13" t="s">
        <v>5620</v>
      </c>
      <c r="H885" s="125"/>
      <c r="I885" s="15" t="s">
        <v>276</v>
      </c>
      <c r="J885" s="46" t="s">
        <v>5621</v>
      </c>
      <c r="K885" s="28"/>
      <c r="L885" s="28"/>
      <c r="M885" s="126" t="s">
        <v>29</v>
      </c>
      <c r="N885" s="21" t="s">
        <v>7452</v>
      </c>
      <c r="O885" s="128"/>
      <c r="P885" s="128"/>
      <c r="Q885" s="142"/>
      <c r="R885" s="19" t="s">
        <v>5622</v>
      </c>
    </row>
    <row r="886" spans="1:18" ht="271.5" customHeight="1">
      <c r="A886" s="10" t="s">
        <v>5623</v>
      </c>
      <c r="B886" s="15" t="s">
        <v>1957</v>
      </c>
      <c r="C886" s="11" t="s">
        <v>5624</v>
      </c>
      <c r="D886" s="11" t="s">
        <v>21</v>
      </c>
      <c r="E886" s="11" t="s">
        <v>4106</v>
      </c>
      <c r="F886" s="11" t="s">
        <v>5625</v>
      </c>
      <c r="G886" s="13" t="s">
        <v>5626</v>
      </c>
      <c r="H886" s="125"/>
      <c r="I886" s="15" t="s">
        <v>105</v>
      </c>
      <c r="J886" s="14" t="s">
        <v>5627</v>
      </c>
      <c r="K886" s="15" t="s">
        <v>27</v>
      </c>
      <c r="L886" s="29" t="s">
        <v>5628</v>
      </c>
      <c r="M886" s="126" t="s">
        <v>29</v>
      </c>
      <c r="N886" s="21" t="s">
        <v>7452</v>
      </c>
      <c r="O886" s="128"/>
      <c r="P886" s="123"/>
      <c r="Q886" s="126" t="s">
        <v>11615</v>
      </c>
      <c r="R886" s="19" t="s">
        <v>5629</v>
      </c>
    </row>
    <row r="887" spans="1:18" ht="218.25" customHeight="1">
      <c r="A887" s="10" t="s">
        <v>5630</v>
      </c>
      <c r="B887" s="15" t="s">
        <v>19</v>
      </c>
      <c r="C887" s="11" t="s">
        <v>20</v>
      </c>
      <c r="D887" s="11" t="s">
        <v>21</v>
      </c>
      <c r="E887" s="11" t="s">
        <v>5631</v>
      </c>
      <c r="F887" s="11" t="s">
        <v>5632</v>
      </c>
      <c r="G887" s="13" t="s">
        <v>5633</v>
      </c>
      <c r="H887" s="125"/>
      <c r="I887" s="15" t="s">
        <v>39</v>
      </c>
      <c r="J887" s="20" t="s">
        <v>5635</v>
      </c>
      <c r="K887" s="15" t="s">
        <v>41</v>
      </c>
      <c r="L887" s="29" t="s">
        <v>5636</v>
      </c>
      <c r="M887" s="126" t="s">
        <v>29</v>
      </c>
      <c r="N887" s="21" t="s">
        <v>1517</v>
      </c>
      <c r="O887" s="123" t="s">
        <v>3717</v>
      </c>
      <c r="P887" s="123"/>
      <c r="Q887" s="126" t="s">
        <v>11565</v>
      </c>
      <c r="R887" s="19" t="s">
        <v>2208</v>
      </c>
    </row>
    <row r="888" spans="1:18" ht="184.5" customHeight="1">
      <c r="A888" s="10" t="s">
        <v>5637</v>
      </c>
      <c r="B888" s="15" t="s">
        <v>739</v>
      </c>
      <c r="C888" s="11" t="s">
        <v>4935</v>
      </c>
      <c r="D888" s="11" t="s">
        <v>21</v>
      </c>
      <c r="E888" s="11" t="s">
        <v>5638</v>
      </c>
      <c r="F888" s="11" t="s">
        <v>5639</v>
      </c>
      <c r="G888" s="13" t="s">
        <v>5640</v>
      </c>
      <c r="H888" s="125"/>
      <c r="I888" s="15" t="s">
        <v>105</v>
      </c>
      <c r="J888" s="14" t="s">
        <v>5641</v>
      </c>
      <c r="K888" s="15" t="s">
        <v>219</v>
      </c>
      <c r="L888" s="15"/>
      <c r="M888" s="126" t="s">
        <v>29</v>
      </c>
      <c r="N888" s="21" t="s">
        <v>5642</v>
      </c>
      <c r="O888" s="123" t="s">
        <v>5643</v>
      </c>
      <c r="P888" s="123"/>
      <c r="Q888" s="126" t="s">
        <v>10293</v>
      </c>
      <c r="R888" s="19" t="s">
        <v>5410</v>
      </c>
    </row>
    <row r="889" spans="1:18" ht="290.25" customHeight="1">
      <c r="A889" s="10" t="s">
        <v>5644</v>
      </c>
      <c r="B889" s="15" t="s">
        <v>19</v>
      </c>
      <c r="C889" s="11" t="s">
        <v>20</v>
      </c>
      <c r="D889" s="11" t="s">
        <v>21</v>
      </c>
      <c r="E889" s="11" t="s">
        <v>5610</v>
      </c>
      <c r="F889" s="11" t="s">
        <v>5645</v>
      </c>
      <c r="G889" s="13" t="s">
        <v>5646</v>
      </c>
      <c r="H889" s="125"/>
      <c r="I889" s="15" t="s">
        <v>156</v>
      </c>
      <c r="J889" s="129" t="s">
        <v>5647</v>
      </c>
      <c r="K889" s="15" t="s">
        <v>41</v>
      </c>
      <c r="L889" s="29" t="s">
        <v>5648</v>
      </c>
      <c r="M889" s="126" t="s">
        <v>29</v>
      </c>
      <c r="N889" s="21" t="s">
        <v>1517</v>
      </c>
      <c r="O889" s="123" t="s">
        <v>3717</v>
      </c>
      <c r="P889" s="123"/>
      <c r="Q889" s="126" t="s">
        <v>9755</v>
      </c>
      <c r="R889" s="19" t="s">
        <v>2208</v>
      </c>
    </row>
    <row r="890" spans="1:18" ht="258" customHeight="1">
      <c r="A890" s="10" t="s">
        <v>5649</v>
      </c>
      <c r="B890" s="15" t="s">
        <v>1469</v>
      </c>
      <c r="C890" s="11" t="s">
        <v>20</v>
      </c>
      <c r="D890" s="11" t="s">
        <v>21</v>
      </c>
      <c r="E890" s="11" t="s">
        <v>5650</v>
      </c>
      <c r="F890" s="11" t="s">
        <v>5651</v>
      </c>
      <c r="G890" s="13" t="s">
        <v>5652</v>
      </c>
      <c r="H890" s="125"/>
      <c r="I890" s="15" t="s">
        <v>1111</v>
      </c>
      <c r="J890" s="14" t="s">
        <v>5653</v>
      </c>
      <c r="K890" s="15" t="s">
        <v>27</v>
      </c>
      <c r="L890" s="29" t="s">
        <v>5654</v>
      </c>
      <c r="M890" s="126" t="s">
        <v>29</v>
      </c>
      <c r="N890" s="21" t="s">
        <v>7452</v>
      </c>
      <c r="O890" s="128"/>
      <c r="P890" s="123"/>
      <c r="Q890" s="126" t="s">
        <v>10467</v>
      </c>
      <c r="R890" s="19" t="s">
        <v>5655</v>
      </c>
    </row>
    <row r="891" spans="1:18" ht="137.25" customHeight="1">
      <c r="A891" s="10" t="s">
        <v>5656</v>
      </c>
      <c r="B891" s="15" t="s">
        <v>921</v>
      </c>
      <c r="C891" s="11" t="s">
        <v>123</v>
      </c>
      <c r="D891" s="11" t="s">
        <v>21</v>
      </c>
      <c r="E891" s="11" t="s">
        <v>5367</v>
      </c>
      <c r="F891" s="11" t="s">
        <v>5657</v>
      </c>
      <c r="G891" s="13" t="s">
        <v>5658</v>
      </c>
      <c r="H891" s="125"/>
      <c r="I891" s="15" t="s">
        <v>619</v>
      </c>
      <c r="J891" s="50" t="s">
        <v>5659</v>
      </c>
      <c r="K891" s="28"/>
      <c r="L891" s="28"/>
      <c r="M891" s="126" t="s">
        <v>29</v>
      </c>
      <c r="N891" s="21" t="s">
        <v>1900</v>
      </c>
      <c r="O891" s="128"/>
      <c r="P891" s="123"/>
      <c r="Q891" s="126" t="s">
        <v>5660</v>
      </c>
      <c r="R891" s="19" t="s">
        <v>1770</v>
      </c>
    </row>
    <row r="892" spans="1:18" ht="364.5" customHeight="1">
      <c r="A892" s="10" t="s">
        <v>5661</v>
      </c>
      <c r="B892" s="15" t="s">
        <v>143</v>
      </c>
      <c r="C892" s="11" t="s">
        <v>123</v>
      </c>
      <c r="D892" s="11" t="s">
        <v>21</v>
      </c>
      <c r="E892" s="11" t="s">
        <v>5662</v>
      </c>
      <c r="F892" s="11" t="s">
        <v>5663</v>
      </c>
      <c r="G892" s="13" t="s">
        <v>5664</v>
      </c>
      <c r="H892" s="125"/>
      <c r="I892" s="15" t="s">
        <v>25</v>
      </c>
      <c r="J892" s="14" t="s">
        <v>5665</v>
      </c>
      <c r="K892" s="15" t="s">
        <v>27</v>
      </c>
      <c r="L892" s="29" t="s">
        <v>5666</v>
      </c>
      <c r="M892" s="126" t="s">
        <v>29</v>
      </c>
      <c r="N892" s="21" t="s">
        <v>7452</v>
      </c>
      <c r="O892" s="128"/>
      <c r="P892" s="123"/>
      <c r="Q892" s="126" t="s">
        <v>11566</v>
      </c>
      <c r="R892" s="19" t="s">
        <v>5667</v>
      </c>
    </row>
    <row r="893" spans="1:18" ht="151.5" customHeight="1">
      <c r="A893" s="10" t="s">
        <v>5668</v>
      </c>
      <c r="B893" s="15" t="s">
        <v>76</v>
      </c>
      <c r="C893" s="11" t="s">
        <v>4935</v>
      </c>
      <c r="D893" s="11" t="s">
        <v>21</v>
      </c>
      <c r="E893" s="11" t="s">
        <v>4694</v>
      </c>
      <c r="F893" s="11" t="s">
        <v>5669</v>
      </c>
      <c r="G893" s="13" t="s">
        <v>5670</v>
      </c>
      <c r="H893" s="125"/>
      <c r="I893" s="15" t="s">
        <v>156</v>
      </c>
      <c r="J893" s="129" t="s">
        <v>5671</v>
      </c>
      <c r="K893" s="15" t="s">
        <v>219</v>
      </c>
      <c r="L893" s="15"/>
      <c r="M893" s="126" t="s">
        <v>29</v>
      </c>
      <c r="N893" s="21" t="s">
        <v>1584</v>
      </c>
      <c r="O893" s="123" t="s">
        <v>5672</v>
      </c>
      <c r="P893" s="123"/>
      <c r="Q893" s="126" t="s">
        <v>5673</v>
      </c>
      <c r="R893" s="19" t="s">
        <v>5410</v>
      </c>
    </row>
    <row r="894" spans="1:18" ht="170.25" customHeight="1">
      <c r="A894" s="10" t="s">
        <v>5674</v>
      </c>
      <c r="B894" s="15" t="s">
        <v>648</v>
      </c>
      <c r="C894" s="11" t="s">
        <v>20</v>
      </c>
      <c r="D894" s="11" t="s">
        <v>21</v>
      </c>
      <c r="E894" s="11" t="s">
        <v>5610</v>
      </c>
      <c r="F894" s="11" t="s">
        <v>5675</v>
      </c>
      <c r="G894" s="13" t="s">
        <v>5676</v>
      </c>
      <c r="H894" s="125"/>
      <c r="I894" s="15" t="s">
        <v>137</v>
      </c>
      <c r="J894" s="14" t="s">
        <v>5677</v>
      </c>
      <c r="K894" s="15" t="s">
        <v>27</v>
      </c>
      <c r="L894" s="31" t="s">
        <v>11065</v>
      </c>
      <c r="M894" s="126" t="s">
        <v>29</v>
      </c>
      <c r="N894" s="21" t="s">
        <v>2946</v>
      </c>
      <c r="O894" s="123" t="s">
        <v>5187</v>
      </c>
      <c r="P894" s="123"/>
      <c r="Q894" s="231" t="s">
        <v>12624</v>
      </c>
      <c r="R894" s="19" t="s">
        <v>2208</v>
      </c>
    </row>
    <row r="895" spans="1:18" ht="198.75" customHeight="1">
      <c r="A895" s="10" t="s">
        <v>5678</v>
      </c>
      <c r="B895" s="15" t="s">
        <v>2703</v>
      </c>
      <c r="C895" s="11" t="s">
        <v>20</v>
      </c>
      <c r="D895" s="11" t="s">
        <v>21</v>
      </c>
      <c r="E895" s="11" t="s">
        <v>4694</v>
      </c>
      <c r="F895" s="11" t="s">
        <v>5679</v>
      </c>
      <c r="G895" s="13" t="s">
        <v>5680</v>
      </c>
      <c r="H895" s="125"/>
      <c r="I895" s="15" t="s">
        <v>25</v>
      </c>
      <c r="J895" s="14" t="s">
        <v>5681</v>
      </c>
      <c r="K895" s="15" t="s">
        <v>27</v>
      </c>
      <c r="L895" s="29" t="s">
        <v>5682</v>
      </c>
      <c r="M895" s="126" t="s">
        <v>29</v>
      </c>
      <c r="N895" s="21" t="s">
        <v>53</v>
      </c>
      <c r="O895" s="123" t="s">
        <v>2010</v>
      </c>
      <c r="P895" s="123"/>
      <c r="Q895" s="126" t="s">
        <v>10566</v>
      </c>
      <c r="R895" s="19" t="s">
        <v>4821</v>
      </c>
    </row>
    <row r="896" spans="1:18" ht="183" customHeight="1">
      <c r="A896" s="10" t="s">
        <v>5683</v>
      </c>
      <c r="B896" s="15" t="s">
        <v>122</v>
      </c>
      <c r="C896" s="11" t="s">
        <v>20</v>
      </c>
      <c r="D896" s="11" t="s">
        <v>21</v>
      </c>
      <c r="E896" s="11" t="s">
        <v>5684</v>
      </c>
      <c r="F896" s="11" t="s">
        <v>5685</v>
      </c>
      <c r="G896" s="13" t="s">
        <v>5686</v>
      </c>
      <c r="H896" s="125"/>
      <c r="I896" s="15" t="s">
        <v>156</v>
      </c>
      <c r="J896" s="129" t="s">
        <v>5687</v>
      </c>
      <c r="K896" s="15" t="s">
        <v>41</v>
      </c>
      <c r="L896" s="31" t="s">
        <v>5688</v>
      </c>
      <c r="M896" s="126" t="s">
        <v>29</v>
      </c>
      <c r="N896" s="21" t="s">
        <v>231</v>
      </c>
      <c r="O896" s="128"/>
      <c r="P896" s="123"/>
      <c r="Q896" s="142" t="s">
        <v>5689</v>
      </c>
      <c r="R896" s="19" t="s">
        <v>5690</v>
      </c>
    </row>
    <row r="897" spans="1:18" ht="140.25" customHeight="1">
      <c r="A897" s="10" t="s">
        <v>5691</v>
      </c>
      <c r="B897" s="15" t="s">
        <v>143</v>
      </c>
      <c r="C897" s="11" t="s">
        <v>20</v>
      </c>
      <c r="D897" s="11" t="s">
        <v>21</v>
      </c>
      <c r="E897" s="11" t="s">
        <v>5692</v>
      </c>
      <c r="F897" s="11" t="s">
        <v>5693</v>
      </c>
      <c r="G897" s="13" t="s">
        <v>5694</v>
      </c>
      <c r="H897" s="125"/>
      <c r="I897" s="15" t="s">
        <v>156</v>
      </c>
      <c r="J897" s="129" t="s">
        <v>5695</v>
      </c>
      <c r="K897" s="15" t="s">
        <v>219</v>
      </c>
      <c r="L897" s="15"/>
      <c r="M897" s="126" t="s">
        <v>29</v>
      </c>
      <c r="N897" s="21" t="s">
        <v>7452</v>
      </c>
      <c r="O897" s="128"/>
      <c r="P897" s="123"/>
      <c r="Q897" s="126" t="s">
        <v>5696</v>
      </c>
      <c r="R897" s="19" t="s">
        <v>5697</v>
      </c>
    </row>
    <row r="898" spans="1:18" ht="204.75" customHeight="1">
      <c r="A898" s="10" t="s">
        <v>5698</v>
      </c>
      <c r="B898" s="15" t="s">
        <v>452</v>
      </c>
      <c r="C898" s="11" t="s">
        <v>20</v>
      </c>
      <c r="D898" s="11" t="s">
        <v>21</v>
      </c>
      <c r="E898" s="11" t="s">
        <v>5610</v>
      </c>
      <c r="F898" s="11" t="s">
        <v>5699</v>
      </c>
      <c r="G898" s="13" t="s">
        <v>5700</v>
      </c>
      <c r="H898" s="125"/>
      <c r="I898" s="15" t="s">
        <v>105</v>
      </c>
      <c r="J898" s="14" t="s">
        <v>5701</v>
      </c>
      <c r="K898" s="15" t="s">
        <v>27</v>
      </c>
      <c r="L898" s="29" t="s">
        <v>5702</v>
      </c>
      <c r="M898" s="126" t="s">
        <v>29</v>
      </c>
      <c r="N898" s="21" t="s">
        <v>1517</v>
      </c>
      <c r="O898" s="123" t="s">
        <v>5703</v>
      </c>
      <c r="P898" s="123"/>
      <c r="Q898" s="126" t="s">
        <v>10154</v>
      </c>
      <c r="R898" s="19" t="s">
        <v>2208</v>
      </c>
    </row>
    <row r="899" spans="1:18" ht="221.25" customHeight="1">
      <c r="A899" s="10" t="s">
        <v>5704</v>
      </c>
      <c r="B899" s="15" t="s">
        <v>2299</v>
      </c>
      <c r="C899" s="11" t="s">
        <v>5349</v>
      </c>
      <c r="D899" s="11" t="s">
        <v>21</v>
      </c>
      <c r="E899" s="11" t="s">
        <v>5705</v>
      </c>
      <c r="F899" s="11" t="s">
        <v>5706</v>
      </c>
      <c r="G899" s="13" t="s">
        <v>5707</v>
      </c>
      <c r="H899" s="125"/>
      <c r="I899" s="15" t="s">
        <v>619</v>
      </c>
      <c r="J899" s="50" t="s">
        <v>5708</v>
      </c>
      <c r="K899" s="28"/>
      <c r="L899" s="28"/>
      <c r="M899" s="126" t="s">
        <v>29</v>
      </c>
      <c r="N899" s="21" t="s">
        <v>1900</v>
      </c>
      <c r="O899" s="128"/>
      <c r="P899" s="123"/>
      <c r="Q899" s="142"/>
      <c r="R899" s="19" t="s">
        <v>5709</v>
      </c>
    </row>
    <row r="900" spans="1:18" ht="128.25" customHeight="1">
      <c r="A900" s="10" t="s">
        <v>5710</v>
      </c>
      <c r="B900" s="15" t="s">
        <v>92</v>
      </c>
      <c r="C900" s="11" t="s">
        <v>5349</v>
      </c>
      <c r="D900" s="11" t="s">
        <v>21</v>
      </c>
      <c r="E900" s="11" t="s">
        <v>5711</v>
      </c>
      <c r="F900" s="11" t="s">
        <v>5712</v>
      </c>
      <c r="G900" s="13" t="s">
        <v>5713</v>
      </c>
      <c r="H900" s="125"/>
      <c r="I900" s="15" t="s">
        <v>1828</v>
      </c>
      <c r="J900" s="44" t="s">
        <v>5714</v>
      </c>
      <c r="K900" s="28"/>
      <c r="L900" s="28"/>
      <c r="M900" s="126" t="s">
        <v>29</v>
      </c>
      <c r="N900" s="21" t="s">
        <v>7452</v>
      </c>
      <c r="O900" s="128"/>
      <c r="P900" s="123"/>
      <c r="Q900" s="126" t="s">
        <v>5715</v>
      </c>
      <c r="R900" s="19" t="s">
        <v>5716</v>
      </c>
    </row>
    <row r="901" spans="1:18" ht="186.75" customHeight="1">
      <c r="A901" s="10" t="s">
        <v>5717</v>
      </c>
      <c r="B901" s="15" t="s">
        <v>215</v>
      </c>
      <c r="C901" s="11" t="s">
        <v>123</v>
      </c>
      <c r="D901" s="11" t="s">
        <v>21</v>
      </c>
      <c r="E901" s="11" t="s">
        <v>10328</v>
      </c>
      <c r="F901" s="11" t="s">
        <v>5718</v>
      </c>
      <c r="G901" s="13" t="s">
        <v>5719</v>
      </c>
      <c r="H901" s="125"/>
      <c r="I901" s="15" t="s">
        <v>25</v>
      </c>
      <c r="J901" s="143" t="s">
        <v>10204</v>
      </c>
      <c r="K901" s="15" t="s">
        <v>71</v>
      </c>
      <c r="L901" s="146" t="s">
        <v>10878</v>
      </c>
      <c r="M901" s="126" t="s">
        <v>29</v>
      </c>
      <c r="N901" s="21" t="s">
        <v>1088</v>
      </c>
      <c r="O901" s="123" t="s">
        <v>178</v>
      </c>
      <c r="P901" s="123"/>
      <c r="Q901" s="126" t="s">
        <v>11910</v>
      </c>
      <c r="R901" s="19" t="s">
        <v>5720</v>
      </c>
    </row>
    <row r="902" spans="1:18" ht="99.75" customHeight="1">
      <c r="A902" s="10" t="s">
        <v>5721</v>
      </c>
      <c r="B902" s="15" t="s">
        <v>143</v>
      </c>
      <c r="C902" s="11" t="s">
        <v>5349</v>
      </c>
      <c r="D902" s="11" t="s">
        <v>21</v>
      </c>
      <c r="E902" s="11" t="s">
        <v>5722</v>
      </c>
      <c r="F902" s="11" t="s">
        <v>5723</v>
      </c>
      <c r="G902" s="13" t="s">
        <v>5724</v>
      </c>
      <c r="H902" s="125"/>
      <c r="I902" s="15" t="s">
        <v>156</v>
      </c>
      <c r="J902" s="129" t="s">
        <v>5725</v>
      </c>
      <c r="K902" s="15" t="s">
        <v>41</v>
      </c>
      <c r="L902" s="130" t="s">
        <v>9377</v>
      </c>
      <c r="M902" s="126" t="s">
        <v>29</v>
      </c>
      <c r="N902" s="21" t="s">
        <v>7452</v>
      </c>
      <c r="O902" s="128"/>
      <c r="P902" s="123"/>
      <c r="Q902" s="126" t="s">
        <v>9568</v>
      </c>
      <c r="R902" s="19" t="s">
        <v>5726</v>
      </c>
    </row>
    <row r="903" spans="1:18" ht="128.25" customHeight="1">
      <c r="A903" s="10" t="s">
        <v>5727</v>
      </c>
      <c r="B903" s="15" t="s">
        <v>19</v>
      </c>
      <c r="C903" s="11" t="s">
        <v>4935</v>
      </c>
      <c r="D903" s="11" t="s">
        <v>21</v>
      </c>
      <c r="E903" s="11" t="s">
        <v>5117</v>
      </c>
      <c r="F903" s="11" t="s">
        <v>5728</v>
      </c>
      <c r="G903" s="13" t="s">
        <v>5729</v>
      </c>
      <c r="H903" s="125"/>
      <c r="I903" s="15" t="s">
        <v>276</v>
      </c>
      <c r="J903" s="46" t="s">
        <v>5730</v>
      </c>
      <c r="K903" s="28"/>
      <c r="L903" s="28"/>
      <c r="M903" s="126" t="s">
        <v>29</v>
      </c>
      <c r="N903" s="38" t="s">
        <v>376</v>
      </c>
      <c r="O903" s="128"/>
      <c r="P903" s="128"/>
      <c r="Q903" s="142"/>
      <c r="R903" s="19" t="s">
        <v>5410</v>
      </c>
    </row>
    <row r="904" spans="1:18" ht="153.75" customHeight="1">
      <c r="A904" s="10" t="s">
        <v>5731</v>
      </c>
      <c r="B904" s="15" t="s">
        <v>2217</v>
      </c>
      <c r="C904" s="11" t="s">
        <v>5732</v>
      </c>
      <c r="D904" s="11" t="s">
        <v>21</v>
      </c>
      <c r="E904" s="11" t="s">
        <v>5610</v>
      </c>
      <c r="F904" s="11" t="s">
        <v>5733</v>
      </c>
      <c r="G904" s="13" t="s">
        <v>5734</v>
      </c>
      <c r="H904" s="125"/>
      <c r="I904" s="15" t="s">
        <v>25</v>
      </c>
      <c r="J904" s="14" t="s">
        <v>5735</v>
      </c>
      <c r="K904" s="15" t="s">
        <v>219</v>
      </c>
      <c r="L904" s="15"/>
      <c r="M904" s="126" t="s">
        <v>29</v>
      </c>
      <c r="N904" s="21" t="s">
        <v>2986</v>
      </c>
      <c r="O904" s="128"/>
      <c r="P904" s="123"/>
      <c r="Q904" s="126" t="s">
        <v>5736</v>
      </c>
      <c r="R904" s="19" t="s">
        <v>2208</v>
      </c>
    </row>
    <row r="905" spans="1:18" ht="85.5" customHeight="1">
      <c r="A905" s="10" t="s">
        <v>5737</v>
      </c>
      <c r="B905" s="15" t="s">
        <v>326</v>
      </c>
      <c r="C905" s="11" t="s">
        <v>123</v>
      </c>
      <c r="D905" s="11" t="s">
        <v>21</v>
      </c>
      <c r="E905" s="11" t="s">
        <v>5557</v>
      </c>
      <c r="F905" s="11" t="s">
        <v>5738</v>
      </c>
      <c r="G905" s="13" t="s">
        <v>5739</v>
      </c>
      <c r="H905" s="125"/>
      <c r="I905" s="15" t="s">
        <v>1353</v>
      </c>
      <c r="J905" s="14" t="s">
        <v>5740</v>
      </c>
      <c r="K905" s="15" t="s">
        <v>219</v>
      </c>
      <c r="L905" s="15"/>
      <c r="M905" s="126" t="s">
        <v>29</v>
      </c>
      <c r="N905" s="21" t="s">
        <v>1088</v>
      </c>
      <c r="O905" s="123" t="s">
        <v>5741</v>
      </c>
      <c r="P905" s="123"/>
      <c r="Q905" s="126" t="s">
        <v>10417</v>
      </c>
      <c r="R905" s="19" t="s">
        <v>2243</v>
      </c>
    </row>
    <row r="906" spans="1:18" ht="145.5" customHeight="1">
      <c r="A906" s="10" t="s">
        <v>5742</v>
      </c>
      <c r="B906" s="15" t="s">
        <v>272</v>
      </c>
      <c r="C906" s="11" t="s">
        <v>20</v>
      </c>
      <c r="D906" s="11" t="s">
        <v>21</v>
      </c>
      <c r="E906" s="11" t="s">
        <v>4425</v>
      </c>
      <c r="F906" s="11" t="s">
        <v>5743</v>
      </c>
      <c r="G906" s="13" t="s">
        <v>5744</v>
      </c>
      <c r="H906" s="125"/>
      <c r="I906" s="15" t="s">
        <v>156</v>
      </c>
      <c r="J906" s="129" t="s">
        <v>5745</v>
      </c>
      <c r="K906" s="15" t="s">
        <v>41</v>
      </c>
      <c r="L906" s="151" t="s">
        <v>5746</v>
      </c>
      <c r="M906" s="126" t="s">
        <v>29</v>
      </c>
      <c r="N906" s="21" t="s">
        <v>1346</v>
      </c>
      <c r="O906" s="123" t="s">
        <v>3648</v>
      </c>
      <c r="P906" s="123"/>
      <c r="Q906" s="126" t="s">
        <v>9684</v>
      </c>
      <c r="R906" s="19" t="s">
        <v>5747</v>
      </c>
    </row>
    <row r="907" spans="1:18" ht="145.5" customHeight="1">
      <c r="A907" s="10" t="s">
        <v>5748</v>
      </c>
      <c r="B907" s="15" t="s">
        <v>290</v>
      </c>
      <c r="C907" s="11" t="s">
        <v>20</v>
      </c>
      <c r="D907" s="11" t="s">
        <v>21</v>
      </c>
      <c r="E907" s="11" t="s">
        <v>5603</v>
      </c>
      <c r="F907" s="11" t="s">
        <v>5749</v>
      </c>
      <c r="G907" s="13" t="s">
        <v>5750</v>
      </c>
      <c r="H907" s="125"/>
      <c r="I907" s="15" t="s">
        <v>619</v>
      </c>
      <c r="J907" s="50" t="s">
        <v>5751</v>
      </c>
      <c r="K907" s="28"/>
      <c r="L907" s="28"/>
      <c r="M907" s="126" t="s">
        <v>29</v>
      </c>
      <c r="N907" s="21" t="s">
        <v>1900</v>
      </c>
      <c r="O907" s="128"/>
      <c r="P907" s="123"/>
      <c r="Q907" s="142"/>
      <c r="R907" s="19" t="s">
        <v>5752</v>
      </c>
    </row>
    <row r="908" spans="1:18" ht="150" customHeight="1">
      <c r="A908" s="10" t="s">
        <v>5748</v>
      </c>
      <c r="B908" s="15" t="s">
        <v>290</v>
      </c>
      <c r="C908" s="11" t="s">
        <v>20</v>
      </c>
      <c r="D908" s="11" t="s">
        <v>21</v>
      </c>
      <c r="E908" s="11" t="s">
        <v>5753</v>
      </c>
      <c r="F908" s="11" t="s">
        <v>5754</v>
      </c>
      <c r="G908" s="13" t="s">
        <v>5755</v>
      </c>
      <c r="H908" s="125"/>
      <c r="I908" s="15" t="s">
        <v>156</v>
      </c>
      <c r="J908" s="129" t="s">
        <v>5756</v>
      </c>
      <c r="K908" s="15" t="s">
        <v>41</v>
      </c>
      <c r="L908" s="31" t="s">
        <v>5757</v>
      </c>
      <c r="M908" s="126" t="s">
        <v>29</v>
      </c>
      <c r="N908" s="21" t="s">
        <v>2986</v>
      </c>
      <c r="O908" s="128"/>
      <c r="P908" s="123"/>
      <c r="Q908" s="126" t="s">
        <v>5758</v>
      </c>
      <c r="R908" s="19" t="s">
        <v>5752</v>
      </c>
    </row>
    <row r="909" spans="1:18" ht="316.5" customHeight="1">
      <c r="A909" s="10" t="s">
        <v>5759</v>
      </c>
      <c r="B909" s="15" t="s">
        <v>1644</v>
      </c>
      <c r="C909" s="11" t="s">
        <v>123</v>
      </c>
      <c r="D909" s="11" t="s">
        <v>21</v>
      </c>
      <c r="E909" s="11" t="s">
        <v>4873</v>
      </c>
      <c r="F909" s="11" t="s">
        <v>5760</v>
      </c>
      <c r="G909" s="13" t="s">
        <v>5761</v>
      </c>
      <c r="H909" s="125"/>
      <c r="I909" s="15" t="s">
        <v>156</v>
      </c>
      <c r="J909" s="129" t="s">
        <v>5762</v>
      </c>
      <c r="K909" s="15" t="s">
        <v>41</v>
      </c>
      <c r="L909" s="31" t="s">
        <v>5763</v>
      </c>
      <c r="M909" s="126" t="s">
        <v>29</v>
      </c>
      <c r="N909" s="21" t="s">
        <v>943</v>
      </c>
      <c r="O909" s="123" t="s">
        <v>2354</v>
      </c>
      <c r="P909" s="123"/>
      <c r="Q909" s="126" t="s">
        <v>5764</v>
      </c>
      <c r="R909" s="19" t="s">
        <v>5208</v>
      </c>
    </row>
    <row r="910" spans="1:18" ht="184.5" customHeight="1">
      <c r="A910" s="10" t="s">
        <v>5765</v>
      </c>
      <c r="B910" s="15" t="s">
        <v>163</v>
      </c>
      <c r="C910" s="11" t="s">
        <v>5349</v>
      </c>
      <c r="D910" s="11" t="s">
        <v>21</v>
      </c>
      <c r="E910" s="11" t="s">
        <v>5722</v>
      </c>
      <c r="F910" s="11" t="s">
        <v>5766</v>
      </c>
      <c r="G910" s="13" t="s">
        <v>5767</v>
      </c>
      <c r="H910" s="125"/>
      <c r="I910" s="15" t="s">
        <v>1111</v>
      </c>
      <c r="J910" s="14" t="s">
        <v>5768</v>
      </c>
      <c r="K910" s="15" t="s">
        <v>27</v>
      </c>
      <c r="L910" s="29" t="s">
        <v>5769</v>
      </c>
      <c r="M910" s="126" t="s">
        <v>29</v>
      </c>
      <c r="N910" s="21" t="s">
        <v>7452</v>
      </c>
      <c r="O910" s="128"/>
      <c r="P910" s="123"/>
      <c r="Q910" s="126" t="s">
        <v>10127</v>
      </c>
      <c r="R910" s="39" t="s">
        <v>2605</v>
      </c>
    </row>
    <row r="911" spans="1:18" ht="285" customHeight="1">
      <c r="A911" s="10" t="s">
        <v>5770</v>
      </c>
      <c r="B911" s="15" t="s">
        <v>1644</v>
      </c>
      <c r="C911" s="11" t="s">
        <v>20</v>
      </c>
      <c r="D911" s="11" t="s">
        <v>21</v>
      </c>
      <c r="E911" s="11" t="s">
        <v>5610</v>
      </c>
      <c r="F911" s="11" t="s">
        <v>5771</v>
      </c>
      <c r="G911" s="13" t="s">
        <v>5772</v>
      </c>
      <c r="H911" s="125"/>
      <c r="I911" s="15" t="s">
        <v>105</v>
      </c>
      <c r="J911" s="14" t="s">
        <v>5773</v>
      </c>
      <c r="K911" s="15" t="s">
        <v>27</v>
      </c>
      <c r="L911" s="29" t="s">
        <v>5774</v>
      </c>
      <c r="M911" s="126" t="s">
        <v>29</v>
      </c>
      <c r="N911" s="21" t="s">
        <v>2946</v>
      </c>
      <c r="O911" s="123" t="s">
        <v>3883</v>
      </c>
      <c r="P911" s="123"/>
      <c r="Q911" s="126" t="s">
        <v>11042</v>
      </c>
      <c r="R911" s="39" t="s">
        <v>2208</v>
      </c>
    </row>
    <row r="912" spans="1:18" ht="131.25" customHeight="1">
      <c r="A912" s="10" t="s">
        <v>5775</v>
      </c>
      <c r="B912" s="15" t="s">
        <v>2134</v>
      </c>
      <c r="C912" s="11" t="s">
        <v>5732</v>
      </c>
      <c r="D912" s="11" t="s">
        <v>21</v>
      </c>
      <c r="E912" s="11" t="s">
        <v>5551</v>
      </c>
      <c r="F912" s="11" t="s">
        <v>5776</v>
      </c>
      <c r="G912" s="13" t="s">
        <v>5777</v>
      </c>
      <c r="H912" s="125"/>
      <c r="I912" s="15" t="s">
        <v>156</v>
      </c>
      <c r="J912" s="129" t="s">
        <v>5778</v>
      </c>
      <c r="K912" s="15" t="s">
        <v>41</v>
      </c>
      <c r="L912" s="29" t="s">
        <v>5779</v>
      </c>
      <c r="M912" s="126" t="s">
        <v>29</v>
      </c>
      <c r="N912" s="21" t="s">
        <v>7452</v>
      </c>
      <c r="O912" s="128"/>
      <c r="P912" s="123"/>
      <c r="Q912" s="126" t="s">
        <v>10006</v>
      </c>
      <c r="R912" s="39" t="s">
        <v>5780</v>
      </c>
    </row>
    <row r="913" spans="1:18" ht="250.5" customHeight="1">
      <c r="A913" s="10" t="s">
        <v>5781</v>
      </c>
      <c r="B913" s="15" t="s">
        <v>1230</v>
      </c>
      <c r="C913" s="11" t="s">
        <v>20</v>
      </c>
      <c r="D913" s="11" t="s">
        <v>21</v>
      </c>
      <c r="E913" s="11" t="s">
        <v>4106</v>
      </c>
      <c r="F913" s="11" t="s">
        <v>5782</v>
      </c>
      <c r="G913" s="13" t="s">
        <v>5783</v>
      </c>
      <c r="H913" s="125"/>
      <c r="I913" s="15" t="s">
        <v>276</v>
      </c>
      <c r="J913" s="46" t="s">
        <v>5784</v>
      </c>
      <c r="K913" s="28"/>
      <c r="L913" s="28"/>
      <c r="M913" s="126" t="s">
        <v>29</v>
      </c>
      <c r="N913" s="21" t="s">
        <v>1517</v>
      </c>
      <c r="O913" s="123" t="s">
        <v>5785</v>
      </c>
      <c r="P913" s="123"/>
      <c r="Q913" s="142" t="s">
        <v>5786</v>
      </c>
      <c r="R913" s="39" t="s">
        <v>2208</v>
      </c>
    </row>
    <row r="914" spans="1:18" ht="187.5" customHeight="1">
      <c r="A914" s="10" t="s">
        <v>5787</v>
      </c>
      <c r="B914" s="15" t="s">
        <v>174</v>
      </c>
      <c r="C914" s="11" t="s">
        <v>20</v>
      </c>
      <c r="D914" s="11" t="s">
        <v>21</v>
      </c>
      <c r="E914" s="11" t="s">
        <v>5102</v>
      </c>
      <c r="F914" s="11" t="s">
        <v>5788</v>
      </c>
      <c r="G914" s="13" t="s">
        <v>5789</v>
      </c>
      <c r="H914" s="125"/>
      <c r="I914" s="15" t="s">
        <v>619</v>
      </c>
      <c r="J914" s="50" t="s">
        <v>5790</v>
      </c>
      <c r="K914" s="28"/>
      <c r="L914" s="28"/>
      <c r="M914" s="126" t="s">
        <v>29</v>
      </c>
      <c r="N914" s="21" t="s">
        <v>1900</v>
      </c>
      <c r="O914" s="128"/>
      <c r="P914" s="123"/>
      <c r="Q914" s="142"/>
      <c r="R914" s="39" t="s">
        <v>2208</v>
      </c>
    </row>
    <row r="915" spans="1:18" ht="187.5" customHeight="1">
      <c r="A915" s="10" t="s">
        <v>5787</v>
      </c>
      <c r="B915" s="15" t="s">
        <v>174</v>
      </c>
      <c r="C915" s="11" t="s">
        <v>20</v>
      </c>
      <c r="D915" s="11" t="s">
        <v>21</v>
      </c>
      <c r="E915" s="11" t="s">
        <v>5791</v>
      </c>
      <c r="F915" s="11" t="s">
        <v>5792</v>
      </c>
      <c r="G915" s="13" t="s">
        <v>5789</v>
      </c>
      <c r="H915" s="125"/>
      <c r="I915" s="15" t="s">
        <v>619</v>
      </c>
      <c r="J915" s="50" t="s">
        <v>5793</v>
      </c>
      <c r="K915" s="15"/>
      <c r="L915" s="15"/>
      <c r="M915" s="126" t="s">
        <v>29</v>
      </c>
      <c r="N915" s="21" t="s">
        <v>1900</v>
      </c>
      <c r="O915" s="128"/>
      <c r="P915" s="123"/>
      <c r="Q915" s="126" t="s">
        <v>5794</v>
      </c>
      <c r="R915" s="39" t="s">
        <v>2208</v>
      </c>
    </row>
    <row r="916" spans="1:18" ht="187.5" customHeight="1">
      <c r="A916" s="10" t="s">
        <v>5795</v>
      </c>
      <c r="B916" s="15" t="s">
        <v>3642</v>
      </c>
      <c r="C916" s="11" t="s">
        <v>20</v>
      </c>
      <c r="D916" s="11" t="s">
        <v>21</v>
      </c>
      <c r="E916" s="11" t="s">
        <v>4106</v>
      </c>
      <c r="F916" s="11" t="s">
        <v>5796</v>
      </c>
      <c r="G916" s="13" t="s">
        <v>5797</v>
      </c>
      <c r="H916" s="125"/>
      <c r="I916" s="15" t="s">
        <v>105</v>
      </c>
      <c r="J916" s="14" t="s">
        <v>5798</v>
      </c>
      <c r="K916" s="15" t="s">
        <v>41</v>
      </c>
      <c r="L916" s="29" t="s">
        <v>5799</v>
      </c>
      <c r="M916" s="126" t="s">
        <v>29</v>
      </c>
      <c r="N916" s="21" t="s">
        <v>1517</v>
      </c>
      <c r="O916" s="123" t="s">
        <v>5800</v>
      </c>
      <c r="P916" s="123"/>
      <c r="Q916" s="126" t="s">
        <v>10825</v>
      </c>
      <c r="R916" s="39" t="s">
        <v>2208</v>
      </c>
    </row>
    <row r="917" spans="1:18" ht="258" customHeight="1">
      <c r="A917" s="10" t="s">
        <v>5801</v>
      </c>
      <c r="B917" s="15" t="s">
        <v>648</v>
      </c>
      <c r="C917" s="11" t="s">
        <v>20</v>
      </c>
      <c r="D917" s="11" t="s">
        <v>21</v>
      </c>
      <c r="E917" s="11" t="s">
        <v>5705</v>
      </c>
      <c r="F917" s="11" t="s">
        <v>5802</v>
      </c>
      <c r="G917" s="13" t="s">
        <v>5803</v>
      </c>
      <c r="H917" s="125"/>
      <c r="I917" s="15" t="s">
        <v>105</v>
      </c>
      <c r="J917" s="14" t="s">
        <v>5804</v>
      </c>
      <c r="K917" s="15" t="s">
        <v>27</v>
      </c>
      <c r="L917" s="29" t="s">
        <v>5805</v>
      </c>
      <c r="M917" s="126" t="s">
        <v>29</v>
      </c>
      <c r="N917" s="21" t="s">
        <v>2946</v>
      </c>
      <c r="O917" s="123" t="s">
        <v>5187</v>
      </c>
      <c r="P917" s="123"/>
      <c r="Q917" s="126" t="s">
        <v>11643</v>
      </c>
      <c r="R917" s="39" t="s">
        <v>5806</v>
      </c>
    </row>
    <row r="918" spans="1:18" ht="213" customHeight="1">
      <c r="A918" s="10" t="s">
        <v>5807</v>
      </c>
      <c r="B918" s="15" t="s">
        <v>1572</v>
      </c>
      <c r="C918" s="11" t="s">
        <v>4935</v>
      </c>
      <c r="D918" s="11" t="s">
        <v>21</v>
      </c>
      <c r="E918" s="11" t="s">
        <v>5638</v>
      </c>
      <c r="F918" s="11" t="s">
        <v>5808</v>
      </c>
      <c r="G918" s="13" t="s">
        <v>5670</v>
      </c>
      <c r="H918" s="125"/>
      <c r="I918" s="15" t="s">
        <v>276</v>
      </c>
      <c r="J918" s="46" t="s">
        <v>5809</v>
      </c>
      <c r="K918" s="28"/>
      <c r="L918" s="28"/>
      <c r="M918" s="126" t="s">
        <v>29</v>
      </c>
      <c r="N918" s="21" t="s">
        <v>1584</v>
      </c>
      <c r="O918" s="123" t="s">
        <v>3142</v>
      </c>
      <c r="P918" s="123"/>
      <c r="Q918" s="142" t="s">
        <v>5810</v>
      </c>
      <c r="R918" s="39" t="s">
        <v>5410</v>
      </c>
    </row>
    <row r="919" spans="1:18" ht="237" customHeight="1">
      <c r="A919" s="10" t="s">
        <v>5811</v>
      </c>
      <c r="B919" s="15" t="s">
        <v>19</v>
      </c>
      <c r="C919" s="11" t="s">
        <v>20</v>
      </c>
      <c r="D919" s="11" t="s">
        <v>21</v>
      </c>
      <c r="E919" s="11" t="s">
        <v>5812</v>
      </c>
      <c r="F919" s="11" t="s">
        <v>5813</v>
      </c>
      <c r="G919" s="13" t="s">
        <v>5814</v>
      </c>
      <c r="H919" s="125"/>
      <c r="I919" s="15" t="s">
        <v>105</v>
      </c>
      <c r="J919" s="14" t="s">
        <v>5815</v>
      </c>
      <c r="K919" s="15" t="s">
        <v>27</v>
      </c>
      <c r="L919" s="29" t="s">
        <v>11184</v>
      </c>
      <c r="M919" s="126" t="s">
        <v>29</v>
      </c>
      <c r="N919" s="21" t="s">
        <v>1517</v>
      </c>
      <c r="O919" s="123" t="s">
        <v>3717</v>
      </c>
      <c r="P919" s="123"/>
      <c r="Q919" s="126" t="s">
        <v>12185</v>
      </c>
      <c r="R919" s="39" t="s">
        <v>2208</v>
      </c>
    </row>
    <row r="920" spans="1:18" ht="115.5" customHeight="1">
      <c r="A920" s="10" t="s">
        <v>5816</v>
      </c>
      <c r="B920" s="15" t="s">
        <v>174</v>
      </c>
      <c r="C920" s="11" t="s">
        <v>665</v>
      </c>
      <c r="D920" s="11" t="s">
        <v>21</v>
      </c>
      <c r="E920" s="11" t="s">
        <v>5222</v>
      </c>
      <c r="F920" s="11" t="s">
        <v>5817</v>
      </c>
      <c r="G920" s="13" t="s">
        <v>5818</v>
      </c>
      <c r="H920" s="125"/>
      <c r="I920" s="15" t="s">
        <v>156</v>
      </c>
      <c r="J920" s="129" t="s">
        <v>5819</v>
      </c>
      <c r="K920" s="15" t="s">
        <v>41</v>
      </c>
      <c r="L920" s="151" t="s">
        <v>5820</v>
      </c>
      <c r="M920" s="126" t="s">
        <v>29</v>
      </c>
      <c r="N920" s="21" t="s">
        <v>7452</v>
      </c>
      <c r="O920" s="128"/>
      <c r="P920" s="123" t="s">
        <v>9443</v>
      </c>
      <c r="Q920" s="142"/>
      <c r="R920" s="39" t="s">
        <v>5821</v>
      </c>
    </row>
    <row r="921" spans="1:18" ht="145.5" customHeight="1">
      <c r="A921" s="10" t="s">
        <v>5822</v>
      </c>
      <c r="B921" s="15" t="s">
        <v>181</v>
      </c>
      <c r="C921" s="11" t="s">
        <v>5349</v>
      </c>
      <c r="D921" s="11" t="s">
        <v>21</v>
      </c>
      <c r="E921" s="11" t="s">
        <v>5692</v>
      </c>
      <c r="F921" s="11" t="s">
        <v>5823</v>
      </c>
      <c r="G921" s="13" t="s">
        <v>5824</v>
      </c>
      <c r="H921" s="125"/>
      <c r="I921" s="15" t="s">
        <v>137</v>
      </c>
      <c r="J921" s="143" t="s">
        <v>10398</v>
      </c>
      <c r="K921" s="15" t="s">
        <v>27</v>
      </c>
      <c r="L921" s="130" t="s">
        <v>12265</v>
      </c>
      <c r="M921" s="126" t="s">
        <v>29</v>
      </c>
      <c r="N921" s="21" t="s">
        <v>30</v>
      </c>
      <c r="O921" s="123" t="s">
        <v>170</v>
      </c>
      <c r="P921" s="123"/>
      <c r="Q921" s="126" t="s">
        <v>12952</v>
      </c>
      <c r="R921" s="39" t="s">
        <v>5825</v>
      </c>
    </row>
    <row r="922" spans="1:18" ht="209.25" customHeight="1">
      <c r="A922" s="10" t="s">
        <v>5826</v>
      </c>
      <c r="B922" s="15" t="s">
        <v>122</v>
      </c>
      <c r="C922" s="11" t="s">
        <v>20</v>
      </c>
      <c r="D922" s="11" t="s">
        <v>21</v>
      </c>
      <c r="E922" s="11" t="s">
        <v>5684</v>
      </c>
      <c r="F922" s="11" t="s">
        <v>5827</v>
      </c>
      <c r="G922" s="13" t="s">
        <v>5828</v>
      </c>
      <c r="H922" s="125"/>
      <c r="I922" s="15" t="s">
        <v>105</v>
      </c>
      <c r="J922" s="14" t="s">
        <v>5829</v>
      </c>
      <c r="K922" s="15" t="s">
        <v>27</v>
      </c>
      <c r="L922" s="146" t="s">
        <v>11066</v>
      </c>
      <c r="M922" s="126" t="s">
        <v>29</v>
      </c>
      <c r="N922" s="21" t="s">
        <v>1517</v>
      </c>
      <c r="O922" s="123" t="s">
        <v>1373</v>
      </c>
      <c r="P922" s="123"/>
      <c r="Q922" s="126" t="s">
        <v>11673</v>
      </c>
      <c r="R922" s="39" t="s">
        <v>5830</v>
      </c>
    </row>
    <row r="923" spans="1:18" ht="339" customHeight="1">
      <c r="A923" s="10" t="s">
        <v>5831</v>
      </c>
      <c r="B923" s="15" t="s">
        <v>396</v>
      </c>
      <c r="C923" s="11" t="s">
        <v>1414</v>
      </c>
      <c r="D923" s="11" t="s">
        <v>21</v>
      </c>
      <c r="E923" s="11" t="s">
        <v>5832</v>
      </c>
      <c r="F923" s="11" t="s">
        <v>5833</v>
      </c>
      <c r="G923" s="13" t="s">
        <v>5834</v>
      </c>
      <c r="H923" s="125"/>
      <c r="I923" s="15" t="s">
        <v>619</v>
      </c>
      <c r="J923" s="50" t="s">
        <v>5835</v>
      </c>
      <c r="K923" s="28"/>
      <c r="L923" s="28"/>
      <c r="M923" s="126" t="s">
        <v>29</v>
      </c>
      <c r="N923" s="21" t="s">
        <v>1900</v>
      </c>
      <c r="O923" s="128"/>
      <c r="P923" s="123"/>
      <c r="Q923" s="126" t="s">
        <v>5615</v>
      </c>
      <c r="R923" s="39" t="s">
        <v>5208</v>
      </c>
    </row>
    <row r="924" spans="1:18" ht="186.75" customHeight="1">
      <c r="A924" s="10" t="s">
        <v>5836</v>
      </c>
      <c r="B924" s="15" t="s">
        <v>648</v>
      </c>
      <c r="C924" s="11" t="s">
        <v>20</v>
      </c>
      <c r="D924" s="11" t="s">
        <v>21</v>
      </c>
      <c r="E924" s="11" t="s">
        <v>5837</v>
      </c>
      <c r="F924" s="11" t="s">
        <v>5838</v>
      </c>
      <c r="G924" s="13" t="s">
        <v>5839</v>
      </c>
      <c r="H924" s="125"/>
      <c r="I924" s="15" t="s">
        <v>105</v>
      </c>
      <c r="J924" s="14" t="s">
        <v>5840</v>
      </c>
      <c r="K924" s="15" t="s">
        <v>27</v>
      </c>
      <c r="L924" s="146" t="s">
        <v>9734</v>
      </c>
      <c r="M924" s="126" t="s">
        <v>29</v>
      </c>
      <c r="N924" s="21" t="s">
        <v>2946</v>
      </c>
      <c r="O924" s="123" t="s">
        <v>5187</v>
      </c>
      <c r="P924" s="123"/>
      <c r="Q924" s="126" t="s">
        <v>12269</v>
      </c>
      <c r="R924" s="39" t="s">
        <v>2208</v>
      </c>
    </row>
    <row r="925" spans="1:18" ht="173.25" customHeight="1">
      <c r="A925" s="10" t="s">
        <v>5842</v>
      </c>
      <c r="B925" s="15" t="s">
        <v>689</v>
      </c>
      <c r="C925" s="11" t="s">
        <v>5349</v>
      </c>
      <c r="D925" s="11" t="s">
        <v>21</v>
      </c>
      <c r="E925" s="11" t="s">
        <v>5843</v>
      </c>
      <c r="F925" s="11" t="s">
        <v>5844</v>
      </c>
      <c r="G925" s="13" t="s">
        <v>5845</v>
      </c>
      <c r="H925" s="125"/>
      <c r="I925" s="15" t="s">
        <v>619</v>
      </c>
      <c r="J925" s="50" t="s">
        <v>5846</v>
      </c>
      <c r="K925" s="28"/>
      <c r="L925" s="28"/>
      <c r="M925" s="126" t="s">
        <v>29</v>
      </c>
      <c r="N925" s="21" t="s">
        <v>1900</v>
      </c>
      <c r="O925" s="128"/>
      <c r="P925" s="123"/>
      <c r="Q925" s="142"/>
      <c r="R925" s="39" t="s">
        <v>5122</v>
      </c>
    </row>
    <row r="926" spans="1:18" ht="88.5" customHeight="1">
      <c r="A926" s="10" t="s">
        <v>5847</v>
      </c>
      <c r="B926" s="15" t="s">
        <v>890</v>
      </c>
      <c r="C926" s="11" t="s">
        <v>123</v>
      </c>
      <c r="D926" s="11" t="s">
        <v>21</v>
      </c>
      <c r="E926" s="11" t="s">
        <v>5848</v>
      </c>
      <c r="F926" s="11" t="s">
        <v>5849</v>
      </c>
      <c r="G926" s="13" t="s">
        <v>5850</v>
      </c>
      <c r="H926" s="125"/>
      <c r="I926" s="15" t="s">
        <v>105</v>
      </c>
      <c r="J926" s="14" t="s">
        <v>5851</v>
      </c>
      <c r="K926" s="15" t="s">
        <v>27</v>
      </c>
      <c r="L926" s="29" t="s">
        <v>5852</v>
      </c>
      <c r="M926" s="126" t="s">
        <v>29</v>
      </c>
      <c r="N926" s="21" t="s">
        <v>2326</v>
      </c>
      <c r="O926" s="123" t="s">
        <v>4392</v>
      </c>
      <c r="P926" s="123"/>
      <c r="Q926" s="126" t="s">
        <v>5853</v>
      </c>
      <c r="R926" s="39" t="s">
        <v>5854</v>
      </c>
    </row>
    <row r="927" spans="1:18" ht="218.25" customHeight="1">
      <c r="A927" s="10" t="s">
        <v>5855</v>
      </c>
      <c r="B927" s="15" t="s">
        <v>689</v>
      </c>
      <c r="C927" s="11" t="s">
        <v>123</v>
      </c>
      <c r="D927" s="11" t="s">
        <v>21</v>
      </c>
      <c r="E927" s="11" t="s">
        <v>5856</v>
      </c>
      <c r="F927" s="11" t="s">
        <v>5857</v>
      </c>
      <c r="G927" s="13" t="s">
        <v>5858</v>
      </c>
      <c r="H927" s="125"/>
      <c r="I927" s="15" t="s">
        <v>619</v>
      </c>
      <c r="J927" s="50" t="s">
        <v>5859</v>
      </c>
      <c r="K927" s="28"/>
      <c r="L927" s="28"/>
      <c r="M927" s="126" t="s">
        <v>29</v>
      </c>
      <c r="N927" s="21" t="s">
        <v>1900</v>
      </c>
      <c r="O927" s="128"/>
      <c r="P927" s="128"/>
      <c r="Q927" s="142"/>
      <c r="R927" s="39" t="s">
        <v>5860</v>
      </c>
    </row>
    <row r="928" spans="1:18" ht="117" customHeight="1">
      <c r="A928" s="10" t="s">
        <v>5861</v>
      </c>
      <c r="B928" s="15" t="s">
        <v>47</v>
      </c>
      <c r="C928" s="11" t="s">
        <v>5349</v>
      </c>
      <c r="D928" s="11" t="s">
        <v>21</v>
      </c>
      <c r="E928" s="11" t="s">
        <v>5848</v>
      </c>
      <c r="F928" s="11" t="s">
        <v>5862</v>
      </c>
      <c r="G928" s="13" t="s">
        <v>5863</v>
      </c>
      <c r="H928" s="125"/>
      <c r="I928" s="15" t="s">
        <v>137</v>
      </c>
      <c r="J928" s="143" t="s">
        <v>9247</v>
      </c>
      <c r="K928" s="15" t="s">
        <v>27</v>
      </c>
      <c r="L928" s="130" t="s">
        <v>9993</v>
      </c>
      <c r="M928" s="126" t="s">
        <v>29</v>
      </c>
      <c r="N928" s="21" t="s">
        <v>7452</v>
      </c>
      <c r="O928" s="128"/>
      <c r="P928" s="123"/>
      <c r="Q928" s="126" t="s">
        <v>11051</v>
      </c>
      <c r="R928" s="39" t="s">
        <v>5864</v>
      </c>
    </row>
    <row r="929" spans="1:18" ht="186" customHeight="1">
      <c r="A929" s="10" t="s">
        <v>5865</v>
      </c>
      <c r="B929" s="15" t="s">
        <v>1359</v>
      </c>
      <c r="C929" s="11" t="s">
        <v>20</v>
      </c>
      <c r="D929" s="11" t="s">
        <v>21</v>
      </c>
      <c r="E929" s="11" t="s">
        <v>5837</v>
      </c>
      <c r="F929" s="11" t="s">
        <v>5866</v>
      </c>
      <c r="G929" s="13" t="s">
        <v>5867</v>
      </c>
      <c r="H929" s="125"/>
      <c r="I929" s="15" t="s">
        <v>25</v>
      </c>
      <c r="J929" s="14" t="s">
        <v>5868</v>
      </c>
      <c r="K929" s="15" t="s">
        <v>41</v>
      </c>
      <c r="L929" s="146" t="s">
        <v>9576</v>
      </c>
      <c r="M929" s="126" t="s">
        <v>29</v>
      </c>
      <c r="N929" s="21" t="s">
        <v>1517</v>
      </c>
      <c r="O929" s="123" t="s">
        <v>170</v>
      </c>
      <c r="P929" s="123"/>
      <c r="Q929" s="122" t="s">
        <v>12125</v>
      </c>
      <c r="R929" s="39" t="s">
        <v>2208</v>
      </c>
    </row>
    <row r="930" spans="1:18" ht="201" customHeight="1">
      <c r="A930" s="10" t="s">
        <v>5869</v>
      </c>
      <c r="B930" s="15" t="s">
        <v>802</v>
      </c>
      <c r="C930" s="11" t="s">
        <v>5349</v>
      </c>
      <c r="D930" s="11" t="s">
        <v>21</v>
      </c>
      <c r="E930" s="11" t="s">
        <v>5705</v>
      </c>
      <c r="F930" s="11" t="s">
        <v>5870</v>
      </c>
      <c r="G930" s="13" t="s">
        <v>5871</v>
      </c>
      <c r="H930" s="125"/>
      <c r="I930" s="15" t="s">
        <v>105</v>
      </c>
      <c r="J930" s="14" t="s">
        <v>5872</v>
      </c>
      <c r="K930" s="15" t="s">
        <v>27</v>
      </c>
      <c r="L930" s="29" t="s">
        <v>5873</v>
      </c>
      <c r="M930" s="126" t="s">
        <v>29</v>
      </c>
      <c r="N930" s="21" t="s">
        <v>2986</v>
      </c>
      <c r="O930" s="128"/>
      <c r="P930" s="123" t="s">
        <v>5874</v>
      </c>
      <c r="Q930" s="126" t="s">
        <v>10572</v>
      </c>
      <c r="R930" s="39" t="s">
        <v>2208</v>
      </c>
    </row>
    <row r="931" spans="1:18" ht="198" customHeight="1">
      <c r="A931" s="10" t="s">
        <v>5875</v>
      </c>
      <c r="B931" s="15" t="s">
        <v>272</v>
      </c>
      <c r="C931" s="11" t="s">
        <v>20</v>
      </c>
      <c r="D931" s="11" t="s">
        <v>21</v>
      </c>
      <c r="E931" s="11" t="s">
        <v>5705</v>
      </c>
      <c r="F931" s="11" t="s">
        <v>5876</v>
      </c>
      <c r="G931" s="13" t="s">
        <v>5877</v>
      </c>
      <c r="H931" s="125"/>
      <c r="I931" s="15" t="s">
        <v>25</v>
      </c>
      <c r="J931" s="14" t="s">
        <v>5878</v>
      </c>
      <c r="K931" s="15" t="s">
        <v>41</v>
      </c>
      <c r="L931" s="29" t="s">
        <v>5879</v>
      </c>
      <c r="M931" s="126" t="s">
        <v>29</v>
      </c>
      <c r="N931" s="21" t="s">
        <v>2946</v>
      </c>
      <c r="O931" s="123" t="s">
        <v>3497</v>
      </c>
      <c r="P931" s="123"/>
      <c r="Q931" s="126" t="s">
        <v>11839</v>
      </c>
      <c r="R931" s="39" t="s">
        <v>2208</v>
      </c>
    </row>
    <row r="932" spans="1:18" ht="182.25" customHeight="1">
      <c r="A932" s="10" t="s">
        <v>5880</v>
      </c>
      <c r="B932" s="15" t="s">
        <v>174</v>
      </c>
      <c r="C932" s="11" t="s">
        <v>20</v>
      </c>
      <c r="D932" s="11" t="s">
        <v>21</v>
      </c>
      <c r="E932" s="11" t="s">
        <v>5705</v>
      </c>
      <c r="F932" s="15" t="s">
        <v>11828</v>
      </c>
      <c r="G932" s="13" t="s">
        <v>5881</v>
      </c>
      <c r="H932" s="125"/>
      <c r="I932" s="15" t="s">
        <v>105</v>
      </c>
      <c r="J932" s="14" t="s">
        <v>5882</v>
      </c>
      <c r="K932" s="15" t="s">
        <v>71</v>
      </c>
      <c r="L932" s="29" t="s">
        <v>5883</v>
      </c>
      <c r="M932" s="126" t="s">
        <v>29</v>
      </c>
      <c r="N932" s="21" t="s">
        <v>1517</v>
      </c>
      <c r="O932" s="123" t="s">
        <v>2056</v>
      </c>
      <c r="P932" s="123"/>
      <c r="Q932" s="126" t="s">
        <v>13069</v>
      </c>
      <c r="R932" s="39" t="s">
        <v>2208</v>
      </c>
    </row>
    <row r="933" spans="1:18" ht="219.75" customHeight="1">
      <c r="A933" s="10" t="s">
        <v>5884</v>
      </c>
      <c r="B933" s="15" t="s">
        <v>890</v>
      </c>
      <c r="C933" s="11" t="s">
        <v>123</v>
      </c>
      <c r="D933" s="11" t="s">
        <v>21</v>
      </c>
      <c r="E933" s="11" t="s">
        <v>5885</v>
      </c>
      <c r="F933" s="11" t="s">
        <v>5886</v>
      </c>
      <c r="G933" s="13" t="s">
        <v>5887</v>
      </c>
      <c r="H933" s="125"/>
      <c r="I933" s="15" t="s">
        <v>276</v>
      </c>
      <c r="J933" s="46" t="s">
        <v>5888</v>
      </c>
      <c r="K933" s="28"/>
      <c r="L933" s="28"/>
      <c r="M933" s="126" t="s">
        <v>29</v>
      </c>
      <c r="N933" s="21" t="s">
        <v>1088</v>
      </c>
      <c r="O933" s="123" t="s">
        <v>1075</v>
      </c>
      <c r="P933" s="123"/>
      <c r="Q933" s="126" t="s">
        <v>5889</v>
      </c>
      <c r="R933" s="39" t="s">
        <v>2176</v>
      </c>
    </row>
    <row r="934" spans="1:18" ht="361.5" customHeight="1">
      <c r="A934" s="10" t="s">
        <v>5890</v>
      </c>
      <c r="B934" s="15" t="s">
        <v>272</v>
      </c>
      <c r="C934" s="11" t="s">
        <v>20</v>
      </c>
      <c r="D934" s="11" t="s">
        <v>21</v>
      </c>
      <c r="E934" s="11" t="s">
        <v>5891</v>
      </c>
      <c r="F934" s="11" t="s">
        <v>5892</v>
      </c>
      <c r="G934" s="13" t="s">
        <v>5893</v>
      </c>
      <c r="H934" s="125"/>
      <c r="I934" s="15" t="s">
        <v>1828</v>
      </c>
      <c r="J934" s="44" t="s">
        <v>5894</v>
      </c>
      <c r="K934" s="28"/>
      <c r="L934" s="28"/>
      <c r="M934" s="126" t="s">
        <v>29</v>
      </c>
      <c r="N934" s="21" t="s">
        <v>1830</v>
      </c>
      <c r="O934" s="128"/>
      <c r="P934" s="123"/>
      <c r="Q934" s="126" t="s">
        <v>5895</v>
      </c>
      <c r="R934" s="39" t="s">
        <v>5208</v>
      </c>
    </row>
    <row r="935" spans="1:18" ht="97.5" customHeight="1">
      <c r="A935" s="188" t="s">
        <v>5896</v>
      </c>
      <c r="B935" s="15" t="s">
        <v>818</v>
      </c>
      <c r="C935" s="11" t="s">
        <v>3825</v>
      </c>
      <c r="D935" s="11" t="s">
        <v>21</v>
      </c>
      <c r="E935" s="11" t="s">
        <v>5897</v>
      </c>
      <c r="F935" s="11" t="s">
        <v>5898</v>
      </c>
      <c r="G935" s="13" t="s">
        <v>5899</v>
      </c>
      <c r="H935" s="125"/>
      <c r="I935" s="15" t="s">
        <v>619</v>
      </c>
      <c r="J935" s="50" t="s">
        <v>5900</v>
      </c>
      <c r="K935" s="28"/>
      <c r="L935" s="28"/>
      <c r="M935" s="126" t="s">
        <v>29</v>
      </c>
      <c r="N935" s="21" t="s">
        <v>7452</v>
      </c>
      <c r="O935" s="128"/>
      <c r="P935" s="128"/>
      <c r="Q935" s="142" t="s">
        <v>5901</v>
      </c>
      <c r="R935" s="39" t="s">
        <v>5902</v>
      </c>
    </row>
    <row r="936" spans="1:18" ht="102.75" customHeight="1">
      <c r="A936" s="10" t="s">
        <v>5903</v>
      </c>
      <c r="B936" s="15" t="s">
        <v>2134</v>
      </c>
      <c r="C936" s="11" t="s">
        <v>5388</v>
      </c>
      <c r="D936" s="11" t="s">
        <v>21</v>
      </c>
      <c r="E936" s="11" t="s">
        <v>5897</v>
      </c>
      <c r="F936" s="11" t="s">
        <v>5904</v>
      </c>
      <c r="G936" s="13" t="s">
        <v>5905</v>
      </c>
      <c r="H936" s="125"/>
      <c r="I936" s="15" t="s">
        <v>156</v>
      </c>
      <c r="J936" s="129" t="s">
        <v>5906</v>
      </c>
      <c r="K936" s="15" t="s">
        <v>219</v>
      </c>
      <c r="L936" s="15"/>
      <c r="M936" s="126" t="s">
        <v>29</v>
      </c>
      <c r="N936" s="21" t="s">
        <v>7452</v>
      </c>
      <c r="O936" s="128"/>
      <c r="P936" s="123" t="s">
        <v>9759</v>
      </c>
      <c r="Q936" s="142"/>
      <c r="R936" s="39" t="s">
        <v>5907</v>
      </c>
    </row>
    <row r="937" spans="1:18" ht="97.5" customHeight="1">
      <c r="A937" s="10" t="s">
        <v>5908</v>
      </c>
      <c r="B937" s="15" t="s">
        <v>753</v>
      </c>
      <c r="C937" s="11" t="s">
        <v>20</v>
      </c>
      <c r="D937" s="11" t="s">
        <v>21</v>
      </c>
      <c r="E937" s="11" t="s">
        <v>5909</v>
      </c>
      <c r="F937" s="11" t="s">
        <v>5910</v>
      </c>
      <c r="G937" s="13" t="s">
        <v>5911</v>
      </c>
      <c r="H937" s="125"/>
      <c r="I937" s="15" t="s">
        <v>156</v>
      </c>
      <c r="J937" s="129" t="s">
        <v>5912</v>
      </c>
      <c r="K937" s="15" t="s">
        <v>41</v>
      </c>
      <c r="L937" s="31" t="s">
        <v>5913</v>
      </c>
      <c r="M937" s="126" t="s">
        <v>29</v>
      </c>
      <c r="N937" s="21" t="s">
        <v>7452</v>
      </c>
      <c r="O937" s="128"/>
      <c r="P937" s="123"/>
      <c r="Q937" s="142" t="s">
        <v>5914</v>
      </c>
      <c r="R937" s="39" t="s">
        <v>5915</v>
      </c>
    </row>
    <row r="938" spans="1:18" ht="143.25" customHeight="1">
      <c r="A938" s="10" t="s">
        <v>5916</v>
      </c>
      <c r="B938" s="15" t="s">
        <v>739</v>
      </c>
      <c r="C938" s="11" t="s">
        <v>20</v>
      </c>
      <c r="D938" s="11" t="s">
        <v>21</v>
      </c>
      <c r="E938" s="11" t="s">
        <v>2525</v>
      </c>
      <c r="F938" s="11" t="s">
        <v>5917</v>
      </c>
      <c r="G938" s="13" t="s">
        <v>5918</v>
      </c>
      <c r="H938" s="125"/>
      <c r="I938" s="15" t="s">
        <v>156</v>
      </c>
      <c r="J938" s="129" t="s">
        <v>5919</v>
      </c>
      <c r="K938" s="15" t="s">
        <v>41</v>
      </c>
      <c r="L938" s="15"/>
      <c r="M938" s="126" t="s">
        <v>29</v>
      </c>
      <c r="N938" s="21" t="s">
        <v>7452</v>
      </c>
      <c r="O938" s="128"/>
      <c r="P938" s="123"/>
      <c r="Q938" s="126" t="s">
        <v>5920</v>
      </c>
      <c r="R938" s="39" t="s">
        <v>5921</v>
      </c>
    </row>
    <row r="939" spans="1:18" ht="96" customHeight="1">
      <c r="A939" s="10" t="s">
        <v>5916</v>
      </c>
      <c r="B939" s="15" t="s">
        <v>188</v>
      </c>
      <c r="C939" s="11" t="s">
        <v>20</v>
      </c>
      <c r="D939" s="11" t="s">
        <v>21</v>
      </c>
      <c r="E939" s="11" t="s">
        <v>5922</v>
      </c>
      <c r="F939" s="11" t="s">
        <v>5923</v>
      </c>
      <c r="G939" s="13" t="s">
        <v>5924</v>
      </c>
      <c r="H939" s="125"/>
      <c r="I939" s="15" t="s">
        <v>619</v>
      </c>
      <c r="J939" s="50" t="s">
        <v>5925</v>
      </c>
      <c r="K939" s="15"/>
      <c r="L939" s="15"/>
      <c r="M939" s="126" t="s">
        <v>29</v>
      </c>
      <c r="N939" s="21" t="s">
        <v>1900</v>
      </c>
      <c r="O939" s="128"/>
      <c r="P939" s="123"/>
      <c r="Q939" s="126" t="s">
        <v>5926</v>
      </c>
      <c r="R939" s="39" t="s">
        <v>5921</v>
      </c>
    </row>
    <row r="940" spans="1:18" ht="139.5" customHeight="1">
      <c r="A940" s="10" t="s">
        <v>5916</v>
      </c>
      <c r="B940" s="15" t="s">
        <v>188</v>
      </c>
      <c r="C940" s="11" t="s">
        <v>20</v>
      </c>
      <c r="D940" s="11" t="s">
        <v>21</v>
      </c>
      <c r="E940" s="11" t="s">
        <v>5927</v>
      </c>
      <c r="F940" s="11" t="s">
        <v>5928</v>
      </c>
      <c r="G940" s="13" t="s">
        <v>5924</v>
      </c>
      <c r="H940" s="125"/>
      <c r="I940" s="15" t="s">
        <v>276</v>
      </c>
      <c r="J940" s="164" t="s">
        <v>10211</v>
      </c>
      <c r="K940" s="15"/>
      <c r="L940" s="15"/>
      <c r="M940" s="126" t="s">
        <v>29</v>
      </c>
      <c r="N940" s="21" t="s">
        <v>1346</v>
      </c>
      <c r="O940" s="123" t="s">
        <v>130</v>
      </c>
      <c r="P940" s="123"/>
      <c r="Q940" s="126" t="s">
        <v>10351</v>
      </c>
      <c r="R940" s="39" t="s">
        <v>5921</v>
      </c>
    </row>
    <row r="941" spans="1:18" ht="143.25" customHeight="1">
      <c r="A941" s="10" t="s">
        <v>5929</v>
      </c>
      <c r="B941" s="15" t="s">
        <v>852</v>
      </c>
      <c r="C941" s="11" t="s">
        <v>133</v>
      </c>
      <c r="D941" s="11" t="s">
        <v>21</v>
      </c>
      <c r="E941" s="11" t="s">
        <v>5930</v>
      </c>
      <c r="F941" s="11" t="s">
        <v>5931</v>
      </c>
      <c r="G941" s="13" t="s">
        <v>5932</v>
      </c>
      <c r="H941" s="125"/>
      <c r="I941" s="15" t="s">
        <v>619</v>
      </c>
      <c r="J941" s="50" t="s">
        <v>5933</v>
      </c>
      <c r="K941" s="28"/>
      <c r="L941" s="28"/>
      <c r="M941" s="126" t="s">
        <v>29</v>
      </c>
      <c r="N941" s="21" t="s">
        <v>1900</v>
      </c>
      <c r="O941" s="128"/>
      <c r="P941" s="123"/>
      <c r="Q941" s="142"/>
      <c r="R941" s="39" t="s">
        <v>5934</v>
      </c>
    </row>
    <row r="942" spans="1:18" ht="156" customHeight="1">
      <c r="A942" s="10" t="s">
        <v>5935</v>
      </c>
      <c r="B942" s="15" t="s">
        <v>355</v>
      </c>
      <c r="C942" s="11" t="s">
        <v>20</v>
      </c>
      <c r="D942" s="11" t="s">
        <v>21</v>
      </c>
      <c r="E942" s="11" t="s">
        <v>5936</v>
      </c>
      <c r="F942" s="11" t="s">
        <v>5937</v>
      </c>
      <c r="G942" s="13" t="s">
        <v>5938</v>
      </c>
      <c r="H942" s="125"/>
      <c r="I942" s="15" t="s">
        <v>276</v>
      </c>
      <c r="J942" s="46" t="s">
        <v>5939</v>
      </c>
      <c r="K942" s="28"/>
      <c r="L942" s="28"/>
      <c r="M942" s="126" t="s">
        <v>29</v>
      </c>
      <c r="N942" s="21" t="s">
        <v>2946</v>
      </c>
      <c r="O942" s="123" t="s">
        <v>730</v>
      </c>
      <c r="P942" s="123"/>
      <c r="Q942" s="126" t="s">
        <v>5940</v>
      </c>
      <c r="R942" s="39" t="s">
        <v>5941</v>
      </c>
    </row>
    <row r="943" spans="1:18" ht="176.25" customHeight="1">
      <c r="A943" s="10" t="s">
        <v>5942</v>
      </c>
      <c r="B943" s="15" t="s">
        <v>188</v>
      </c>
      <c r="C943" s="11" t="s">
        <v>5428</v>
      </c>
      <c r="D943" s="11" t="s">
        <v>21</v>
      </c>
      <c r="E943" s="11" t="s">
        <v>5943</v>
      </c>
      <c r="F943" s="11" t="s">
        <v>5944</v>
      </c>
      <c r="G943" s="13" t="s">
        <v>5945</v>
      </c>
      <c r="H943" s="125"/>
      <c r="I943" s="15" t="s">
        <v>105</v>
      </c>
      <c r="J943" s="14" t="s">
        <v>5946</v>
      </c>
      <c r="K943" s="15" t="s">
        <v>219</v>
      </c>
      <c r="L943" s="15"/>
      <c r="M943" s="126" t="s">
        <v>29</v>
      </c>
      <c r="N943" s="21" t="s">
        <v>1517</v>
      </c>
      <c r="O943" s="123" t="s">
        <v>130</v>
      </c>
      <c r="P943" s="123"/>
      <c r="Q943" s="126" t="s">
        <v>10153</v>
      </c>
      <c r="R943" s="39" t="s">
        <v>2208</v>
      </c>
    </row>
    <row r="944" spans="1:18" ht="210" customHeight="1">
      <c r="A944" s="10" t="s">
        <v>5947</v>
      </c>
      <c r="B944" s="15" t="s">
        <v>719</v>
      </c>
      <c r="C944" s="11" t="s">
        <v>665</v>
      </c>
      <c r="D944" s="11" t="s">
        <v>21</v>
      </c>
      <c r="E944" s="11" t="s">
        <v>5837</v>
      </c>
      <c r="F944" s="11" t="s">
        <v>5948</v>
      </c>
      <c r="G944" s="13" t="s">
        <v>5949</v>
      </c>
      <c r="H944" s="125"/>
      <c r="I944" s="15" t="s">
        <v>276</v>
      </c>
      <c r="J944" s="46" t="s">
        <v>10738</v>
      </c>
      <c r="K944" s="28"/>
      <c r="L944" s="28"/>
      <c r="M944" s="126" t="s">
        <v>29</v>
      </c>
      <c r="N944" s="21" t="s">
        <v>1517</v>
      </c>
      <c r="O944" s="123" t="s">
        <v>5950</v>
      </c>
      <c r="P944" s="123"/>
      <c r="Q944" s="241" t="s">
        <v>10910</v>
      </c>
      <c r="R944" s="39" t="s">
        <v>2208</v>
      </c>
    </row>
    <row r="945" spans="1:18" ht="183.75" customHeight="1">
      <c r="A945" s="10" t="s">
        <v>5951</v>
      </c>
      <c r="B945" s="15" t="s">
        <v>281</v>
      </c>
      <c r="C945" s="11" t="s">
        <v>3704</v>
      </c>
      <c r="D945" s="11" t="s">
        <v>21</v>
      </c>
      <c r="E945" s="11" t="s">
        <v>5372</v>
      </c>
      <c r="F945" s="11" t="s">
        <v>5952</v>
      </c>
      <c r="G945" s="13" t="s">
        <v>5953</v>
      </c>
      <c r="H945" s="125"/>
      <c r="I945" s="15" t="s">
        <v>276</v>
      </c>
      <c r="J945" s="46" t="s">
        <v>5954</v>
      </c>
      <c r="K945" s="28"/>
      <c r="L945" s="28"/>
      <c r="M945" s="126" t="s">
        <v>29</v>
      </c>
      <c r="N945" s="21" t="s">
        <v>53</v>
      </c>
      <c r="O945" s="123" t="s">
        <v>5955</v>
      </c>
      <c r="P945" s="123" t="s">
        <v>5956</v>
      </c>
      <c r="Q945" s="126" t="s">
        <v>5957</v>
      </c>
      <c r="R945" s="39" t="s">
        <v>4197</v>
      </c>
    </row>
    <row r="946" spans="1:18" ht="201.75" customHeight="1">
      <c r="A946" s="10" t="s">
        <v>5958</v>
      </c>
      <c r="B946" s="15" t="s">
        <v>245</v>
      </c>
      <c r="C946" s="11" t="s">
        <v>20</v>
      </c>
      <c r="D946" s="11" t="s">
        <v>21</v>
      </c>
      <c r="E946" s="11" t="s">
        <v>5837</v>
      </c>
      <c r="F946" s="11" t="s">
        <v>5959</v>
      </c>
      <c r="G946" s="13" t="s">
        <v>5960</v>
      </c>
      <c r="H946" s="125"/>
      <c r="I946" s="15" t="s">
        <v>105</v>
      </c>
      <c r="J946" s="14" t="s">
        <v>11391</v>
      </c>
      <c r="K946" s="15" t="s">
        <v>41</v>
      </c>
      <c r="L946" s="146" t="s">
        <v>11390</v>
      </c>
      <c r="M946" s="126" t="s">
        <v>29</v>
      </c>
      <c r="N946" s="21" t="s">
        <v>2986</v>
      </c>
      <c r="O946" s="128"/>
      <c r="P946" s="123"/>
      <c r="Q946" s="126" t="s">
        <v>14451</v>
      </c>
      <c r="R946" s="39" t="s">
        <v>2208</v>
      </c>
    </row>
    <row r="947" spans="1:18" ht="155.25" customHeight="1">
      <c r="A947" s="10" t="s">
        <v>5961</v>
      </c>
      <c r="B947" s="15" t="s">
        <v>818</v>
      </c>
      <c r="C947" s="11" t="s">
        <v>20</v>
      </c>
      <c r="D947" s="11" t="s">
        <v>21</v>
      </c>
      <c r="E947" s="11" t="s">
        <v>5885</v>
      </c>
      <c r="F947" s="11" t="s">
        <v>5962</v>
      </c>
      <c r="G947" s="13" t="s">
        <v>5963</v>
      </c>
      <c r="H947" s="125"/>
      <c r="I947" s="15" t="s">
        <v>156</v>
      </c>
      <c r="J947" s="129" t="s">
        <v>5964</v>
      </c>
      <c r="K947" s="15" t="s">
        <v>41</v>
      </c>
      <c r="L947" s="31" t="s">
        <v>5965</v>
      </c>
      <c r="M947" s="126" t="s">
        <v>29</v>
      </c>
      <c r="N947" s="21" t="s">
        <v>2946</v>
      </c>
      <c r="O947" s="123" t="s">
        <v>2248</v>
      </c>
      <c r="P947" s="123"/>
      <c r="Q947" s="126" t="s">
        <v>5966</v>
      </c>
      <c r="R947" s="39" t="s">
        <v>5967</v>
      </c>
    </row>
    <row r="948" spans="1:18" ht="156" customHeight="1">
      <c r="A948" s="10" t="s">
        <v>5968</v>
      </c>
      <c r="B948" s="15" t="s">
        <v>592</v>
      </c>
      <c r="C948" s="15" t="s">
        <v>5969</v>
      </c>
      <c r="D948" s="11" t="s">
        <v>21</v>
      </c>
      <c r="E948" s="11" t="s">
        <v>2525</v>
      </c>
      <c r="F948" s="11" t="s">
        <v>5970</v>
      </c>
      <c r="G948" s="13" t="s">
        <v>5971</v>
      </c>
      <c r="H948" s="125"/>
      <c r="I948" s="15" t="s">
        <v>3185</v>
      </c>
      <c r="J948" s="74" t="s">
        <v>5972</v>
      </c>
      <c r="K948" s="28"/>
      <c r="L948" s="28"/>
      <c r="M948" s="126" t="s">
        <v>5660</v>
      </c>
      <c r="N948" s="21" t="s">
        <v>5232</v>
      </c>
      <c r="O948" s="128"/>
      <c r="P948" s="128"/>
      <c r="Q948" s="126" t="s">
        <v>5973</v>
      </c>
      <c r="R948" s="39" t="s">
        <v>2208</v>
      </c>
    </row>
    <row r="949" spans="1:18" ht="189.75" customHeight="1">
      <c r="A949" s="10" t="s">
        <v>5968</v>
      </c>
      <c r="B949" s="71" t="s">
        <v>592</v>
      </c>
      <c r="C949" s="71" t="s">
        <v>5969</v>
      </c>
      <c r="D949" s="98" t="s">
        <v>21</v>
      </c>
      <c r="E949" s="11" t="s">
        <v>6986</v>
      </c>
      <c r="F949" s="11" t="s">
        <v>7625</v>
      </c>
      <c r="G949" s="13" t="s">
        <v>7626</v>
      </c>
      <c r="H949" s="125"/>
      <c r="I949" s="11" t="s">
        <v>619</v>
      </c>
      <c r="J949" s="50" t="s">
        <v>7627</v>
      </c>
      <c r="K949" s="28"/>
      <c r="L949" s="28"/>
      <c r="M949" s="126" t="s">
        <v>29</v>
      </c>
      <c r="N949" s="21" t="s">
        <v>1900</v>
      </c>
      <c r="O949" s="128"/>
      <c r="P949" s="123"/>
      <c r="Q949" s="122" t="s">
        <v>7628</v>
      </c>
      <c r="R949" s="19" t="s">
        <v>2208</v>
      </c>
    </row>
    <row r="950" spans="1:18" ht="105.75" customHeight="1">
      <c r="A950" s="10" t="s">
        <v>5968</v>
      </c>
      <c r="B950" s="71" t="s">
        <v>592</v>
      </c>
      <c r="C950" s="71" t="s">
        <v>5969</v>
      </c>
      <c r="D950" s="98" t="s">
        <v>21</v>
      </c>
      <c r="E950" s="11" t="s">
        <v>10019</v>
      </c>
      <c r="F950" s="11" t="s">
        <v>10038</v>
      </c>
      <c r="G950" s="13" t="s">
        <v>10039</v>
      </c>
      <c r="H950" s="125"/>
      <c r="I950" s="15" t="s">
        <v>619</v>
      </c>
      <c r="J950" s="50" t="s">
        <v>10322</v>
      </c>
      <c r="K950" s="15"/>
      <c r="L950" s="15"/>
      <c r="M950" s="126" t="s">
        <v>29</v>
      </c>
      <c r="N950" s="21" t="s">
        <v>1900</v>
      </c>
      <c r="O950" s="123"/>
      <c r="P950" s="123"/>
      <c r="Q950" s="126" t="s">
        <v>10323</v>
      </c>
      <c r="R950" s="19" t="s">
        <v>2208</v>
      </c>
    </row>
    <row r="951" spans="1:18" ht="180" customHeight="1">
      <c r="A951" s="10" t="s">
        <v>5974</v>
      </c>
      <c r="B951" s="15" t="s">
        <v>122</v>
      </c>
      <c r="C951" s="15" t="s">
        <v>20</v>
      </c>
      <c r="D951" s="11" t="s">
        <v>21</v>
      </c>
      <c r="E951" s="11" t="s">
        <v>2525</v>
      </c>
      <c r="F951" s="11" t="s">
        <v>5975</v>
      </c>
      <c r="G951" s="13" t="s">
        <v>5976</v>
      </c>
      <c r="H951" s="125"/>
      <c r="I951" s="15" t="s">
        <v>619</v>
      </c>
      <c r="J951" s="50" t="s">
        <v>5977</v>
      </c>
      <c r="K951" s="28"/>
      <c r="L951" s="28"/>
      <c r="M951" s="126" t="s">
        <v>29</v>
      </c>
      <c r="N951" s="21" t="s">
        <v>1900</v>
      </c>
      <c r="O951" s="128"/>
      <c r="P951" s="123"/>
      <c r="Q951" s="142" t="s">
        <v>29</v>
      </c>
      <c r="R951" s="39" t="s">
        <v>2208</v>
      </c>
    </row>
    <row r="952" spans="1:18" ht="218.25" customHeight="1">
      <c r="A952" s="10" t="s">
        <v>5974</v>
      </c>
      <c r="B952" s="15" t="s">
        <v>739</v>
      </c>
      <c r="C952" s="15" t="s">
        <v>20</v>
      </c>
      <c r="D952" s="11" t="s">
        <v>21</v>
      </c>
      <c r="E952" s="11" t="s">
        <v>5978</v>
      </c>
      <c r="F952" s="11" t="s">
        <v>5979</v>
      </c>
      <c r="G952" s="13" t="s">
        <v>5980</v>
      </c>
      <c r="H952" s="125"/>
      <c r="I952" s="15" t="s">
        <v>276</v>
      </c>
      <c r="J952" s="46" t="s">
        <v>5981</v>
      </c>
      <c r="K952" s="28"/>
      <c r="L952" s="28"/>
      <c r="M952" s="126" t="s">
        <v>29</v>
      </c>
      <c r="N952" s="21" t="s">
        <v>1517</v>
      </c>
      <c r="O952" s="123" t="s">
        <v>261</v>
      </c>
      <c r="P952" s="123"/>
      <c r="Q952" s="126" t="s">
        <v>9177</v>
      </c>
      <c r="R952" s="39" t="s">
        <v>2208</v>
      </c>
    </row>
    <row r="953" spans="1:18" ht="248.25" customHeight="1">
      <c r="A953" s="10" t="s">
        <v>5982</v>
      </c>
      <c r="B953" s="15" t="s">
        <v>225</v>
      </c>
      <c r="C953" s="15" t="s">
        <v>123</v>
      </c>
      <c r="D953" s="11" t="s">
        <v>21</v>
      </c>
      <c r="E953" s="11" t="s">
        <v>5983</v>
      </c>
      <c r="F953" s="11" t="s">
        <v>5984</v>
      </c>
      <c r="G953" s="13" t="s">
        <v>5985</v>
      </c>
      <c r="H953" s="125"/>
      <c r="I953" s="15" t="s">
        <v>156</v>
      </c>
      <c r="J953" s="129" t="s">
        <v>5986</v>
      </c>
      <c r="K953" s="15" t="s">
        <v>41</v>
      </c>
      <c r="L953" s="130" t="s">
        <v>9201</v>
      </c>
      <c r="M953" s="126" t="s">
        <v>29</v>
      </c>
      <c r="N953" s="21" t="s">
        <v>816</v>
      </c>
      <c r="O953" s="123" t="s">
        <v>5987</v>
      </c>
      <c r="P953" s="123"/>
      <c r="Q953" s="126" t="s">
        <v>10028</v>
      </c>
      <c r="R953" s="39" t="s">
        <v>5208</v>
      </c>
    </row>
    <row r="954" spans="1:18" ht="180" customHeight="1">
      <c r="A954" s="10" t="s">
        <v>5988</v>
      </c>
      <c r="B954" s="15" t="s">
        <v>1186</v>
      </c>
      <c r="C954" s="15" t="s">
        <v>5989</v>
      </c>
      <c r="D954" s="11" t="s">
        <v>21</v>
      </c>
      <c r="E954" s="11" t="s">
        <v>5837</v>
      </c>
      <c r="F954" s="11" t="s">
        <v>5990</v>
      </c>
      <c r="G954" s="13" t="s">
        <v>5991</v>
      </c>
      <c r="H954" s="125"/>
      <c r="I954" s="15" t="s">
        <v>276</v>
      </c>
      <c r="J954" s="46" t="s">
        <v>5992</v>
      </c>
      <c r="K954" s="15"/>
      <c r="L954" s="15"/>
      <c r="M954" s="126" t="s">
        <v>29</v>
      </c>
      <c r="N954" s="21" t="s">
        <v>1517</v>
      </c>
      <c r="O954" s="123" t="s">
        <v>958</v>
      </c>
      <c r="P954" s="123"/>
      <c r="Q954" s="126" t="s">
        <v>9357</v>
      </c>
      <c r="R954" s="39" t="s">
        <v>2208</v>
      </c>
    </row>
    <row r="955" spans="1:18" ht="242.25" customHeight="1">
      <c r="A955" s="10" t="s">
        <v>5993</v>
      </c>
      <c r="B955" s="15" t="s">
        <v>380</v>
      </c>
      <c r="C955" s="15" t="s">
        <v>123</v>
      </c>
      <c r="D955" s="11" t="s">
        <v>21</v>
      </c>
      <c r="E955" s="11" t="s">
        <v>5983</v>
      </c>
      <c r="F955" s="11" t="s">
        <v>5994</v>
      </c>
      <c r="G955" s="13" t="s">
        <v>5985</v>
      </c>
      <c r="H955" s="125"/>
      <c r="I955" s="15" t="s">
        <v>276</v>
      </c>
      <c r="J955" s="46" t="s">
        <v>5995</v>
      </c>
      <c r="K955" s="28"/>
      <c r="L955" s="28"/>
      <c r="M955" s="126" t="s">
        <v>29</v>
      </c>
      <c r="N955" s="21" t="s">
        <v>2326</v>
      </c>
      <c r="O955" s="123" t="s">
        <v>1892</v>
      </c>
      <c r="P955" s="123"/>
      <c r="Q955" s="142"/>
      <c r="R955" s="39" t="s">
        <v>5208</v>
      </c>
    </row>
    <row r="956" spans="1:18" ht="210.75" customHeight="1">
      <c r="A956" s="10" t="s">
        <v>5996</v>
      </c>
      <c r="B956" s="15" t="s">
        <v>143</v>
      </c>
      <c r="C956" s="15" t="s">
        <v>20</v>
      </c>
      <c r="D956" s="11" t="s">
        <v>21</v>
      </c>
      <c r="E956" s="11" t="s">
        <v>2525</v>
      </c>
      <c r="F956" s="11" t="s">
        <v>5997</v>
      </c>
      <c r="G956" s="13" t="s">
        <v>5998</v>
      </c>
      <c r="H956" s="125"/>
      <c r="I956" s="15" t="s">
        <v>276</v>
      </c>
      <c r="J956" s="46" t="s">
        <v>5999</v>
      </c>
      <c r="K956" s="28"/>
      <c r="L956" s="28"/>
      <c r="M956" s="126" t="s">
        <v>29</v>
      </c>
      <c r="N956" s="21" t="s">
        <v>1517</v>
      </c>
      <c r="O956" s="123" t="s">
        <v>178</v>
      </c>
      <c r="P956" s="128"/>
      <c r="Q956" s="126" t="s">
        <v>6000</v>
      </c>
      <c r="R956" s="39" t="s">
        <v>2208</v>
      </c>
    </row>
    <row r="957" spans="1:18" ht="120" customHeight="1">
      <c r="A957" s="10" t="s">
        <v>6001</v>
      </c>
      <c r="B957" s="15" t="s">
        <v>188</v>
      </c>
      <c r="C957" s="15" t="s">
        <v>123</v>
      </c>
      <c r="D957" s="11" t="s">
        <v>21</v>
      </c>
      <c r="E957" s="11" t="s">
        <v>5009</v>
      </c>
      <c r="F957" s="11" t="s">
        <v>6002</v>
      </c>
      <c r="G957" s="13" t="s">
        <v>6003</v>
      </c>
      <c r="H957" s="125"/>
      <c r="I957" s="15" t="s">
        <v>1828</v>
      </c>
      <c r="J957" s="44" t="s">
        <v>6004</v>
      </c>
      <c r="K957" s="28"/>
      <c r="L957" s="28"/>
      <c r="M957" s="126" t="s">
        <v>29</v>
      </c>
      <c r="N957" s="21" t="s">
        <v>1830</v>
      </c>
      <c r="O957" s="128"/>
      <c r="P957" s="128"/>
      <c r="Q957" s="126" t="s">
        <v>6005</v>
      </c>
      <c r="R957" s="39" t="s">
        <v>6006</v>
      </c>
    </row>
    <row r="958" spans="1:18" ht="96.75" customHeight="1">
      <c r="A958" s="10" t="s">
        <v>6007</v>
      </c>
      <c r="B958" s="15" t="s">
        <v>517</v>
      </c>
      <c r="C958" s="15" t="s">
        <v>4935</v>
      </c>
      <c r="D958" s="11" t="s">
        <v>21</v>
      </c>
      <c r="E958" s="11" t="s">
        <v>6008</v>
      </c>
      <c r="F958" s="11" t="s">
        <v>6009</v>
      </c>
      <c r="G958" s="13" t="s">
        <v>6010</v>
      </c>
      <c r="H958" s="125"/>
      <c r="I958" s="15" t="s">
        <v>156</v>
      </c>
      <c r="J958" s="129" t="s">
        <v>6011</v>
      </c>
      <c r="K958" s="15" t="s">
        <v>219</v>
      </c>
      <c r="L958" s="15"/>
      <c r="M958" s="126" t="s">
        <v>29</v>
      </c>
      <c r="N958" s="21" t="s">
        <v>1578</v>
      </c>
      <c r="O958" s="123" t="s">
        <v>4392</v>
      </c>
      <c r="P958" s="128"/>
      <c r="Q958" s="126" t="s">
        <v>6012</v>
      </c>
      <c r="R958" s="39" t="s">
        <v>5410</v>
      </c>
    </row>
    <row r="959" spans="1:18" ht="203.25" customHeight="1">
      <c r="A959" s="10" t="s">
        <v>6013</v>
      </c>
      <c r="B959" s="15" t="s">
        <v>1014</v>
      </c>
      <c r="C959" s="15" t="s">
        <v>20</v>
      </c>
      <c r="D959" s="11" t="s">
        <v>21</v>
      </c>
      <c r="E959" s="11" t="s">
        <v>5812</v>
      </c>
      <c r="F959" s="11" t="s">
        <v>6014</v>
      </c>
      <c r="G959" s="13" t="s">
        <v>6015</v>
      </c>
      <c r="H959" s="125"/>
      <c r="I959" s="15" t="s">
        <v>156</v>
      </c>
      <c r="J959" s="129" t="s">
        <v>6016</v>
      </c>
      <c r="K959" s="15" t="s">
        <v>41</v>
      </c>
      <c r="L959" s="151" t="s">
        <v>11185</v>
      </c>
      <c r="M959" s="126" t="s">
        <v>29</v>
      </c>
      <c r="N959" s="21" t="s">
        <v>2946</v>
      </c>
      <c r="O959" s="123" t="s">
        <v>6017</v>
      </c>
      <c r="P959" s="128"/>
      <c r="Q959" s="126" t="s">
        <v>12241</v>
      </c>
      <c r="R959" s="39" t="s">
        <v>2208</v>
      </c>
    </row>
    <row r="960" spans="1:18" ht="165.75" customHeight="1">
      <c r="A960" s="10" t="s">
        <v>6018</v>
      </c>
      <c r="B960" s="15" t="s">
        <v>1340</v>
      </c>
      <c r="C960" s="15" t="s">
        <v>5349</v>
      </c>
      <c r="D960" s="11" t="s">
        <v>21</v>
      </c>
      <c r="E960" s="11" t="s">
        <v>4848</v>
      </c>
      <c r="F960" s="11" t="s">
        <v>6019</v>
      </c>
      <c r="G960" s="13" t="s">
        <v>6020</v>
      </c>
      <c r="H960" s="125"/>
      <c r="I960" s="15" t="s">
        <v>39</v>
      </c>
      <c r="J960" s="129" t="s">
        <v>6021</v>
      </c>
      <c r="K960" s="15" t="s">
        <v>41</v>
      </c>
      <c r="L960" s="29" t="s">
        <v>6022</v>
      </c>
      <c r="M960" s="126" t="s">
        <v>29</v>
      </c>
      <c r="N960" s="21" t="s">
        <v>6023</v>
      </c>
      <c r="O960" s="123" t="s">
        <v>1347</v>
      </c>
      <c r="P960" s="128"/>
      <c r="Q960" s="126" t="s">
        <v>11388</v>
      </c>
      <c r="R960" s="39" t="s">
        <v>2208</v>
      </c>
    </row>
    <row r="961" spans="1:18" ht="234" customHeight="1">
      <c r="A961" s="10" t="s">
        <v>6024</v>
      </c>
      <c r="B961" s="15" t="s">
        <v>206</v>
      </c>
      <c r="C961" s="15" t="s">
        <v>20</v>
      </c>
      <c r="D961" s="11" t="s">
        <v>21</v>
      </c>
      <c r="E961" s="11" t="s">
        <v>4848</v>
      </c>
      <c r="F961" s="11" t="s">
        <v>6025</v>
      </c>
      <c r="G961" s="13" t="s">
        <v>6026</v>
      </c>
      <c r="H961" s="125"/>
      <c r="I961" s="15" t="s">
        <v>25</v>
      </c>
      <c r="J961" s="14" t="s">
        <v>6027</v>
      </c>
      <c r="K961" s="15" t="s">
        <v>71</v>
      </c>
      <c r="L961" s="29" t="s">
        <v>6028</v>
      </c>
      <c r="M961" s="126" t="s">
        <v>29</v>
      </c>
      <c r="N961" s="21" t="s">
        <v>2986</v>
      </c>
      <c r="O961" s="128"/>
      <c r="P961" s="128"/>
      <c r="Q961" s="126" t="s">
        <v>11567</v>
      </c>
      <c r="R961" s="39" t="s">
        <v>2208</v>
      </c>
    </row>
    <row r="962" spans="1:18" ht="186" customHeight="1">
      <c r="A962" s="10" t="s">
        <v>6029</v>
      </c>
      <c r="B962" s="15" t="s">
        <v>1021</v>
      </c>
      <c r="C962" s="15" t="s">
        <v>20</v>
      </c>
      <c r="D962" s="11" t="s">
        <v>21</v>
      </c>
      <c r="E962" s="11" t="s">
        <v>6030</v>
      </c>
      <c r="F962" s="11" t="s">
        <v>6031</v>
      </c>
      <c r="G962" s="13" t="s">
        <v>6032</v>
      </c>
      <c r="H962" s="125"/>
      <c r="I962" s="15" t="s">
        <v>156</v>
      </c>
      <c r="J962" s="129" t="s">
        <v>6033</v>
      </c>
      <c r="K962" s="15" t="s">
        <v>219</v>
      </c>
      <c r="L962" s="15"/>
      <c r="M962" s="126" t="s">
        <v>29</v>
      </c>
      <c r="N962" s="21" t="s">
        <v>2946</v>
      </c>
      <c r="O962" s="123" t="s">
        <v>4451</v>
      </c>
      <c r="P962" s="128"/>
      <c r="Q962" s="126" t="s">
        <v>6034</v>
      </c>
      <c r="R962" s="39" t="s">
        <v>2208</v>
      </c>
    </row>
    <row r="963" spans="1:18" ht="186" customHeight="1">
      <c r="A963" s="10" t="s">
        <v>6035</v>
      </c>
      <c r="B963" s="15" t="s">
        <v>371</v>
      </c>
      <c r="C963" s="15" t="s">
        <v>20</v>
      </c>
      <c r="D963" s="11" t="s">
        <v>21</v>
      </c>
      <c r="E963" s="11" t="s">
        <v>4848</v>
      </c>
      <c r="F963" s="11" t="s">
        <v>6036</v>
      </c>
      <c r="G963" s="13" t="s">
        <v>6037</v>
      </c>
      <c r="H963" s="125"/>
      <c r="I963" s="15" t="s">
        <v>25</v>
      </c>
      <c r="J963" s="14" t="s">
        <v>6038</v>
      </c>
      <c r="K963" s="15" t="s">
        <v>27</v>
      </c>
      <c r="L963" s="29" t="s">
        <v>6039</v>
      </c>
      <c r="M963" s="126" t="s">
        <v>29</v>
      </c>
      <c r="N963" s="21" t="s">
        <v>1517</v>
      </c>
      <c r="O963" s="123" t="s">
        <v>1347</v>
      </c>
      <c r="P963" s="128"/>
      <c r="Q963" s="126" t="s">
        <v>10854</v>
      </c>
      <c r="R963" s="39" t="s">
        <v>2208</v>
      </c>
    </row>
    <row r="964" spans="1:18" ht="186" customHeight="1">
      <c r="A964" s="10" t="s">
        <v>6040</v>
      </c>
      <c r="B964" s="15" t="s">
        <v>2607</v>
      </c>
      <c r="C964" s="15" t="s">
        <v>20</v>
      </c>
      <c r="D964" s="11" t="s">
        <v>21</v>
      </c>
      <c r="E964" s="11" t="s">
        <v>5705</v>
      </c>
      <c r="F964" s="11" t="s">
        <v>6041</v>
      </c>
      <c r="G964" s="13" t="s">
        <v>6042</v>
      </c>
      <c r="H964" s="125"/>
      <c r="I964" s="15" t="s">
        <v>156</v>
      </c>
      <c r="J964" s="134" t="s">
        <v>9603</v>
      </c>
      <c r="K964" s="15" t="s">
        <v>41</v>
      </c>
      <c r="L964" s="130" t="s">
        <v>11502</v>
      </c>
      <c r="M964" s="126" t="s">
        <v>29</v>
      </c>
      <c r="N964" s="21" t="s">
        <v>2946</v>
      </c>
      <c r="O964" s="123" t="s">
        <v>6043</v>
      </c>
      <c r="P964" s="128"/>
      <c r="Q964" s="126" t="s">
        <v>12232</v>
      </c>
      <c r="R964" s="39" t="s">
        <v>2208</v>
      </c>
    </row>
    <row r="965" spans="1:18" ht="144" customHeight="1">
      <c r="A965" s="10" t="s">
        <v>6044</v>
      </c>
      <c r="B965" s="15" t="s">
        <v>281</v>
      </c>
      <c r="C965" s="15" t="s">
        <v>3704</v>
      </c>
      <c r="D965" s="11" t="s">
        <v>21</v>
      </c>
      <c r="E965" s="11" t="s">
        <v>6045</v>
      </c>
      <c r="F965" s="11" t="s">
        <v>6046</v>
      </c>
      <c r="G965" s="13" t="s">
        <v>6047</v>
      </c>
      <c r="H965" s="125"/>
      <c r="I965" s="15" t="s">
        <v>276</v>
      </c>
      <c r="J965" s="46" t="s">
        <v>6048</v>
      </c>
      <c r="K965" s="28"/>
      <c r="L965" s="28"/>
      <c r="M965" s="126" t="s">
        <v>29</v>
      </c>
      <c r="N965" s="21" t="s">
        <v>7452</v>
      </c>
      <c r="O965" s="128"/>
      <c r="P965" s="128"/>
      <c r="Q965" s="142"/>
      <c r="R965" s="39" t="s">
        <v>6049</v>
      </c>
    </row>
    <row r="966" spans="1:18" ht="144" customHeight="1">
      <c r="A966" s="10" t="s">
        <v>6050</v>
      </c>
      <c r="B966" s="15" t="s">
        <v>921</v>
      </c>
      <c r="C966" s="15" t="s">
        <v>20</v>
      </c>
      <c r="D966" s="11" t="s">
        <v>21</v>
      </c>
      <c r="E966" s="11" t="s">
        <v>6051</v>
      </c>
      <c r="F966" s="11" t="s">
        <v>6052</v>
      </c>
      <c r="G966" s="13" t="s">
        <v>6053</v>
      </c>
      <c r="H966" s="125"/>
      <c r="I966" s="15" t="s">
        <v>619</v>
      </c>
      <c r="J966" s="50" t="s">
        <v>6054</v>
      </c>
      <c r="K966" s="28"/>
      <c r="L966" s="28"/>
      <c r="M966" s="126" t="s">
        <v>29</v>
      </c>
      <c r="N966" s="21" t="s">
        <v>7452</v>
      </c>
      <c r="O966" s="128"/>
      <c r="P966" s="128"/>
      <c r="Q966" s="142"/>
      <c r="R966" s="39" t="s">
        <v>6055</v>
      </c>
    </row>
    <row r="967" spans="1:18" ht="162" customHeight="1">
      <c r="A967" s="10" t="s">
        <v>6056</v>
      </c>
      <c r="B967" s="15" t="s">
        <v>215</v>
      </c>
      <c r="C967" s="15" t="s">
        <v>20</v>
      </c>
      <c r="D967" s="11" t="s">
        <v>21</v>
      </c>
      <c r="E967" s="11" t="s">
        <v>4848</v>
      </c>
      <c r="F967" s="11" t="s">
        <v>6057</v>
      </c>
      <c r="G967" s="13" t="s">
        <v>6058</v>
      </c>
      <c r="H967" s="125"/>
      <c r="I967" s="15" t="s">
        <v>276</v>
      </c>
      <c r="J967" s="46" t="s">
        <v>6059</v>
      </c>
      <c r="K967" s="28"/>
      <c r="L967" s="28"/>
      <c r="M967" s="126" t="s">
        <v>29</v>
      </c>
      <c r="N967" s="21" t="s">
        <v>1517</v>
      </c>
      <c r="O967" s="123" t="s">
        <v>483</v>
      </c>
      <c r="P967" s="128"/>
      <c r="Q967" s="126" t="s">
        <v>6060</v>
      </c>
      <c r="R967" s="39" t="s">
        <v>2208</v>
      </c>
    </row>
    <row r="968" spans="1:18" ht="178.5" customHeight="1">
      <c r="A968" s="10" t="s">
        <v>6061</v>
      </c>
      <c r="B968" s="15" t="s">
        <v>1170</v>
      </c>
      <c r="C968" s="15" t="s">
        <v>123</v>
      </c>
      <c r="D968" s="11" t="s">
        <v>21</v>
      </c>
      <c r="E968" s="11" t="s">
        <v>4848</v>
      </c>
      <c r="F968" s="11" t="s">
        <v>6062</v>
      </c>
      <c r="G968" s="13" t="s">
        <v>6063</v>
      </c>
      <c r="H968" s="125"/>
      <c r="I968" s="15" t="s">
        <v>276</v>
      </c>
      <c r="J968" s="46" t="s">
        <v>6064</v>
      </c>
      <c r="K968" s="28"/>
      <c r="L968" s="28"/>
      <c r="M968" s="126" t="s">
        <v>29</v>
      </c>
      <c r="N968" s="21" t="s">
        <v>376</v>
      </c>
      <c r="O968" s="128"/>
      <c r="P968" s="128"/>
      <c r="Q968" s="142"/>
      <c r="R968" s="39" t="s">
        <v>6065</v>
      </c>
    </row>
    <row r="969" spans="1:18" ht="195" customHeight="1">
      <c r="A969" s="10" t="s">
        <v>6066</v>
      </c>
      <c r="B969" s="15" t="s">
        <v>673</v>
      </c>
      <c r="C969" s="15" t="s">
        <v>4935</v>
      </c>
      <c r="D969" s="11" t="s">
        <v>21</v>
      </c>
      <c r="E969" s="11" t="s">
        <v>6008</v>
      </c>
      <c r="F969" s="11" t="s">
        <v>6067</v>
      </c>
      <c r="G969" s="13" t="s">
        <v>6010</v>
      </c>
      <c r="H969" s="125"/>
      <c r="I969" s="15" t="s">
        <v>1353</v>
      </c>
      <c r="J969" s="14" t="s">
        <v>6068</v>
      </c>
      <c r="K969" s="15" t="s">
        <v>219</v>
      </c>
      <c r="L969" s="15"/>
      <c r="M969" s="126" t="s">
        <v>29</v>
      </c>
      <c r="N969" s="21" t="s">
        <v>2986</v>
      </c>
      <c r="O969" s="128"/>
      <c r="P969" s="128"/>
      <c r="Q969" s="126" t="s">
        <v>9928</v>
      </c>
      <c r="R969" s="39" t="s">
        <v>5410</v>
      </c>
    </row>
    <row r="970" spans="1:18" ht="216" customHeight="1">
      <c r="A970" s="10" t="s">
        <v>6069</v>
      </c>
      <c r="B970" s="15" t="s">
        <v>163</v>
      </c>
      <c r="C970" s="15" t="s">
        <v>665</v>
      </c>
      <c r="D970" s="11" t="s">
        <v>21</v>
      </c>
      <c r="E970" s="11" t="s">
        <v>4848</v>
      </c>
      <c r="F970" s="11" t="s">
        <v>6070</v>
      </c>
      <c r="G970" s="13" t="s">
        <v>6071</v>
      </c>
      <c r="H970" s="125"/>
      <c r="I970" s="15" t="s">
        <v>25</v>
      </c>
      <c r="J970" s="14" t="s">
        <v>6072</v>
      </c>
      <c r="K970" s="15" t="s">
        <v>27</v>
      </c>
      <c r="L970" s="29" t="s">
        <v>6073</v>
      </c>
      <c r="M970" s="126" t="s">
        <v>29</v>
      </c>
      <c r="N970" s="21" t="s">
        <v>1517</v>
      </c>
      <c r="O970" s="123" t="s">
        <v>4028</v>
      </c>
      <c r="P970" s="128"/>
      <c r="Q970" s="126" t="s">
        <v>11054</v>
      </c>
      <c r="R970" s="39" t="s">
        <v>2208</v>
      </c>
    </row>
    <row r="971" spans="1:18" ht="204" customHeight="1">
      <c r="A971" s="10" t="s">
        <v>6074</v>
      </c>
      <c r="B971" s="15" t="s">
        <v>1045</v>
      </c>
      <c r="C971" s="15" t="s">
        <v>20</v>
      </c>
      <c r="D971" s="11" t="s">
        <v>21</v>
      </c>
      <c r="E971" s="11" t="s">
        <v>2525</v>
      </c>
      <c r="F971" s="11" t="s">
        <v>6075</v>
      </c>
      <c r="G971" s="13" t="s">
        <v>6076</v>
      </c>
      <c r="H971" s="125"/>
      <c r="I971" s="15" t="s">
        <v>276</v>
      </c>
      <c r="J971" s="46" t="s">
        <v>10027</v>
      </c>
      <c r="K971" s="28"/>
      <c r="L971" s="28"/>
      <c r="M971" s="126" t="s">
        <v>29</v>
      </c>
      <c r="N971" s="21" t="s">
        <v>1517</v>
      </c>
      <c r="O971" s="123" t="s">
        <v>6077</v>
      </c>
      <c r="P971" s="128"/>
      <c r="Q971" s="142" t="s">
        <v>10145</v>
      </c>
      <c r="R971" s="39" t="s">
        <v>2208</v>
      </c>
    </row>
    <row r="972" spans="1:18" ht="238.5" customHeight="1">
      <c r="A972" s="10" t="s">
        <v>6078</v>
      </c>
      <c r="B972" s="15" t="s">
        <v>1660</v>
      </c>
      <c r="C972" s="15" t="s">
        <v>123</v>
      </c>
      <c r="D972" s="11" t="s">
        <v>21</v>
      </c>
      <c r="E972" s="11" t="s">
        <v>4848</v>
      </c>
      <c r="F972" s="11" t="s">
        <v>6079</v>
      </c>
      <c r="G972" s="13" t="s">
        <v>6080</v>
      </c>
      <c r="H972" s="125"/>
      <c r="I972" s="15" t="s">
        <v>276</v>
      </c>
      <c r="J972" s="46" t="s">
        <v>6081</v>
      </c>
      <c r="K972" s="28"/>
      <c r="L972" s="28"/>
      <c r="M972" s="126" t="s">
        <v>29</v>
      </c>
      <c r="N972" s="21" t="s">
        <v>1088</v>
      </c>
      <c r="O972" s="123" t="s">
        <v>1976</v>
      </c>
      <c r="P972" s="128"/>
      <c r="Q972" s="126" t="s">
        <v>6082</v>
      </c>
      <c r="R972" s="39" t="s">
        <v>2208</v>
      </c>
    </row>
    <row r="973" spans="1:18" ht="182.25" customHeight="1">
      <c r="A973" s="10" t="s">
        <v>6083</v>
      </c>
      <c r="B973" s="15" t="s">
        <v>112</v>
      </c>
      <c r="C973" s="15" t="s">
        <v>123</v>
      </c>
      <c r="D973" s="11" t="s">
        <v>21</v>
      </c>
      <c r="E973" s="11" t="s">
        <v>6084</v>
      </c>
      <c r="F973" s="11" t="s">
        <v>6085</v>
      </c>
      <c r="G973" s="13" t="s">
        <v>6086</v>
      </c>
      <c r="H973" s="125"/>
      <c r="I973" s="15" t="s">
        <v>39</v>
      </c>
      <c r="J973" s="129" t="s">
        <v>6087</v>
      </c>
      <c r="K973" s="15" t="s">
        <v>41</v>
      </c>
      <c r="L973" s="146" t="s">
        <v>9386</v>
      </c>
      <c r="M973" s="126" t="s">
        <v>5660</v>
      </c>
      <c r="N973" s="21" t="s">
        <v>816</v>
      </c>
      <c r="O973" s="123" t="s">
        <v>1633</v>
      </c>
      <c r="P973" s="128"/>
      <c r="Q973" s="126" t="s">
        <v>12391</v>
      </c>
      <c r="R973" s="39" t="s">
        <v>6088</v>
      </c>
    </row>
    <row r="974" spans="1:18" ht="123" customHeight="1">
      <c r="A974" s="10" t="s">
        <v>6089</v>
      </c>
      <c r="B974" s="15" t="s">
        <v>112</v>
      </c>
      <c r="C974" s="15" t="s">
        <v>20</v>
      </c>
      <c r="D974" s="11" t="s">
        <v>21</v>
      </c>
      <c r="E974" s="11" t="s">
        <v>6090</v>
      </c>
      <c r="F974" s="11" t="s">
        <v>6091</v>
      </c>
      <c r="G974" s="13" t="s">
        <v>6092</v>
      </c>
      <c r="H974" s="125"/>
      <c r="I974" s="15" t="s">
        <v>156</v>
      </c>
      <c r="J974" s="129" t="s">
        <v>6093</v>
      </c>
      <c r="K974" s="15" t="s">
        <v>41</v>
      </c>
      <c r="L974" s="130" t="s">
        <v>9518</v>
      </c>
      <c r="M974" s="126" t="s">
        <v>29</v>
      </c>
      <c r="N974" s="21" t="s">
        <v>7452</v>
      </c>
      <c r="O974" s="128"/>
      <c r="P974" s="128"/>
      <c r="Q974" s="142" t="s">
        <v>10194</v>
      </c>
      <c r="R974" s="39" t="s">
        <v>6065</v>
      </c>
    </row>
    <row r="975" spans="1:18" ht="183" customHeight="1">
      <c r="A975" s="10" t="s">
        <v>6094</v>
      </c>
      <c r="B975" s="15" t="s">
        <v>2703</v>
      </c>
      <c r="C975" s="15" t="s">
        <v>3825</v>
      </c>
      <c r="D975" s="11" t="s">
        <v>21</v>
      </c>
      <c r="E975" s="11" t="s">
        <v>6095</v>
      </c>
      <c r="F975" s="11" t="s">
        <v>6096</v>
      </c>
      <c r="G975" s="13" t="s">
        <v>6097</v>
      </c>
      <c r="H975" s="125"/>
      <c r="I975" s="15" t="s">
        <v>39</v>
      </c>
      <c r="J975" s="129" t="s">
        <v>6098</v>
      </c>
      <c r="K975" s="15" t="s">
        <v>41</v>
      </c>
      <c r="L975" s="240" t="s">
        <v>11098</v>
      </c>
      <c r="M975" s="126" t="s">
        <v>29</v>
      </c>
      <c r="N975" s="21" t="s">
        <v>943</v>
      </c>
      <c r="O975" s="123" t="s">
        <v>2010</v>
      </c>
      <c r="P975" s="128"/>
      <c r="Q975" s="126" t="s">
        <v>12392</v>
      </c>
      <c r="R975" s="39" t="s">
        <v>5327</v>
      </c>
    </row>
    <row r="976" spans="1:18" ht="166.5" customHeight="1">
      <c r="A976" s="10" t="s">
        <v>6099</v>
      </c>
      <c r="B976" s="15" t="s">
        <v>559</v>
      </c>
      <c r="C976" s="15" t="s">
        <v>3825</v>
      </c>
      <c r="D976" s="11" t="s">
        <v>21</v>
      </c>
      <c r="E976" s="11" t="s">
        <v>6100</v>
      </c>
      <c r="F976" s="11" t="s">
        <v>6101</v>
      </c>
      <c r="G976" s="13" t="s">
        <v>6102</v>
      </c>
      <c r="H976" s="125"/>
      <c r="I976" s="15" t="s">
        <v>619</v>
      </c>
      <c r="J976" s="50" t="s">
        <v>4958</v>
      </c>
      <c r="K976" s="28"/>
      <c r="L976" s="28"/>
      <c r="M976" s="126" t="s">
        <v>29</v>
      </c>
      <c r="N976" s="21" t="s">
        <v>1900</v>
      </c>
      <c r="O976" s="128"/>
      <c r="P976" s="128"/>
      <c r="Q976" s="142"/>
      <c r="R976" s="39" t="s">
        <v>5327</v>
      </c>
    </row>
    <row r="977" spans="1:18" ht="166.5" customHeight="1">
      <c r="A977" s="10" t="s">
        <v>6099</v>
      </c>
      <c r="B977" s="15" t="s">
        <v>559</v>
      </c>
      <c r="C977" s="15" t="s">
        <v>3825</v>
      </c>
      <c r="D977" s="11" t="s">
        <v>21</v>
      </c>
      <c r="E977" s="11" t="s">
        <v>6103</v>
      </c>
      <c r="F977" s="11" t="s">
        <v>6104</v>
      </c>
      <c r="G977" s="13" t="s">
        <v>6102</v>
      </c>
      <c r="H977" s="125"/>
      <c r="I977" s="15" t="s">
        <v>619</v>
      </c>
      <c r="J977" s="50" t="s">
        <v>6105</v>
      </c>
      <c r="K977" s="28"/>
      <c r="L977" s="28"/>
      <c r="M977" s="126" t="s">
        <v>29</v>
      </c>
      <c r="N977" s="21" t="s">
        <v>1900</v>
      </c>
      <c r="O977" s="128"/>
      <c r="P977" s="128"/>
      <c r="Q977" s="142" t="s">
        <v>6106</v>
      </c>
      <c r="R977" s="39" t="s">
        <v>5327</v>
      </c>
    </row>
    <row r="978" spans="1:18" ht="150.75" customHeight="1">
      <c r="A978" s="10" t="s">
        <v>6107</v>
      </c>
      <c r="B978" s="15" t="s">
        <v>1359</v>
      </c>
      <c r="C978" s="15" t="s">
        <v>20</v>
      </c>
      <c r="D978" s="11" t="s">
        <v>21</v>
      </c>
      <c r="E978" s="11" t="s">
        <v>6030</v>
      </c>
      <c r="F978" s="11" t="s">
        <v>6108</v>
      </c>
      <c r="G978" s="13" t="s">
        <v>6109</v>
      </c>
      <c r="H978" s="125"/>
      <c r="I978" s="15" t="s">
        <v>276</v>
      </c>
      <c r="J978" s="46" t="s">
        <v>6110</v>
      </c>
      <c r="K978" s="28"/>
      <c r="L978" s="28"/>
      <c r="M978" s="126" t="s">
        <v>29</v>
      </c>
      <c r="N978" s="21" t="s">
        <v>7452</v>
      </c>
      <c r="O978" s="128"/>
      <c r="P978" s="128"/>
      <c r="Q978" s="142"/>
      <c r="R978" s="39" t="s">
        <v>6111</v>
      </c>
    </row>
    <row r="979" spans="1:18" ht="105" customHeight="1">
      <c r="A979" s="10" t="s">
        <v>6112</v>
      </c>
      <c r="B979" s="15" t="s">
        <v>206</v>
      </c>
      <c r="C979" s="15" t="s">
        <v>5349</v>
      </c>
      <c r="D979" s="11" t="s">
        <v>21</v>
      </c>
      <c r="E979" s="11" t="s">
        <v>6100</v>
      </c>
      <c r="F979" s="11" t="s">
        <v>6113</v>
      </c>
      <c r="G979" s="13" t="s">
        <v>6114</v>
      </c>
      <c r="H979" s="125"/>
      <c r="I979" s="15" t="s">
        <v>25</v>
      </c>
      <c r="J979" s="14" t="s">
        <v>6115</v>
      </c>
      <c r="K979" s="15"/>
      <c r="L979" s="15"/>
      <c r="M979" s="126" t="s">
        <v>29</v>
      </c>
      <c r="N979" s="21" t="s">
        <v>7452</v>
      </c>
      <c r="O979" s="128"/>
      <c r="P979" s="128"/>
      <c r="Q979" s="126" t="s">
        <v>6116</v>
      </c>
      <c r="R979" s="39" t="s">
        <v>6117</v>
      </c>
    </row>
    <row r="980" spans="1:18" ht="229.5" customHeight="1">
      <c r="A980" s="10" t="s">
        <v>6118</v>
      </c>
      <c r="B980" s="15" t="s">
        <v>122</v>
      </c>
      <c r="C980" s="15" t="s">
        <v>20</v>
      </c>
      <c r="D980" s="11" t="s">
        <v>21</v>
      </c>
      <c r="E980" s="11" t="s">
        <v>4848</v>
      </c>
      <c r="F980" s="15" t="s">
        <v>11852</v>
      </c>
      <c r="G980" s="13" t="s">
        <v>6119</v>
      </c>
      <c r="H980" s="125"/>
      <c r="I980" s="15" t="s">
        <v>25</v>
      </c>
      <c r="J980" s="14" t="s">
        <v>6120</v>
      </c>
      <c r="K980" s="15" t="s">
        <v>27</v>
      </c>
      <c r="L980" s="146" t="s">
        <v>9378</v>
      </c>
      <c r="M980" s="126" t="s">
        <v>43</v>
      </c>
      <c r="N980" s="21" t="s">
        <v>1517</v>
      </c>
      <c r="O980" s="123" t="s">
        <v>6121</v>
      </c>
      <c r="P980" s="128"/>
      <c r="Q980" s="126" t="s">
        <v>14657</v>
      </c>
      <c r="R980" s="39" t="s">
        <v>2208</v>
      </c>
    </row>
    <row r="981" spans="1:18" ht="167.25" customHeight="1">
      <c r="A981" s="10" t="s">
        <v>6122</v>
      </c>
      <c r="B981" s="15" t="s">
        <v>2607</v>
      </c>
      <c r="C981" s="15" t="s">
        <v>123</v>
      </c>
      <c r="D981" s="11" t="s">
        <v>21</v>
      </c>
      <c r="E981" s="11" t="s">
        <v>6123</v>
      </c>
      <c r="F981" s="11" t="s">
        <v>6124</v>
      </c>
      <c r="G981" s="13" t="s">
        <v>6125</v>
      </c>
      <c r="H981" s="125"/>
      <c r="I981" s="15" t="s">
        <v>619</v>
      </c>
      <c r="J981" s="50" t="s">
        <v>6126</v>
      </c>
      <c r="K981" s="28"/>
      <c r="L981" s="28"/>
      <c r="M981" s="126" t="s">
        <v>29</v>
      </c>
      <c r="N981" s="21" t="s">
        <v>1900</v>
      </c>
      <c r="O981" s="128"/>
      <c r="P981" s="128"/>
      <c r="Q981" s="126"/>
      <c r="R981" s="39" t="s">
        <v>6127</v>
      </c>
    </row>
    <row r="982" spans="1:18" ht="157.5" customHeight="1">
      <c r="A982" s="10" t="s">
        <v>6128</v>
      </c>
      <c r="B982" s="15" t="s">
        <v>197</v>
      </c>
      <c r="C982" s="15" t="s">
        <v>4503</v>
      </c>
      <c r="D982" s="11" t="s">
        <v>21</v>
      </c>
      <c r="E982" s="11" t="s">
        <v>5837</v>
      </c>
      <c r="F982" s="11" t="s">
        <v>6129</v>
      </c>
      <c r="G982" s="13" t="s">
        <v>6130</v>
      </c>
      <c r="H982" s="125"/>
      <c r="I982" s="15" t="s">
        <v>619</v>
      </c>
      <c r="J982" s="50" t="s">
        <v>6131</v>
      </c>
      <c r="K982" s="28"/>
      <c r="L982" s="28"/>
      <c r="M982" s="126" t="s">
        <v>29</v>
      </c>
      <c r="N982" s="21" t="s">
        <v>1900</v>
      </c>
      <c r="O982" s="128"/>
      <c r="P982" s="128"/>
      <c r="Q982" s="142"/>
      <c r="R982" s="39" t="s">
        <v>2208</v>
      </c>
    </row>
    <row r="983" spans="1:18" ht="167.25" customHeight="1">
      <c r="A983" s="10" t="s">
        <v>6128</v>
      </c>
      <c r="B983" s="15" t="s">
        <v>197</v>
      </c>
      <c r="C983" s="15" t="s">
        <v>4503</v>
      </c>
      <c r="D983" s="11" t="s">
        <v>21</v>
      </c>
      <c r="E983" s="11" t="s">
        <v>6132</v>
      </c>
      <c r="F983" s="11" t="s">
        <v>6133</v>
      </c>
      <c r="G983" s="13" t="s">
        <v>6134</v>
      </c>
      <c r="H983" s="125"/>
      <c r="I983" s="15" t="s">
        <v>619</v>
      </c>
      <c r="J983" s="50" t="s">
        <v>6135</v>
      </c>
      <c r="K983" s="28"/>
      <c r="L983" s="28"/>
      <c r="M983" s="126" t="s">
        <v>29</v>
      </c>
      <c r="N983" s="21" t="s">
        <v>1900</v>
      </c>
      <c r="O983" s="128"/>
      <c r="P983" s="123"/>
      <c r="Q983" s="126" t="s">
        <v>6136</v>
      </c>
      <c r="R983" s="39" t="s">
        <v>2208</v>
      </c>
    </row>
    <row r="984" spans="1:18" ht="138.75" customHeight="1">
      <c r="A984" s="10" t="s">
        <v>6137</v>
      </c>
      <c r="B984" s="15" t="s">
        <v>1534</v>
      </c>
      <c r="C984" s="15" t="s">
        <v>20</v>
      </c>
      <c r="D984" s="11" t="s">
        <v>21</v>
      </c>
      <c r="E984" s="11" t="s">
        <v>2525</v>
      </c>
      <c r="F984" s="11" t="s">
        <v>6138</v>
      </c>
      <c r="G984" s="13" t="s">
        <v>6139</v>
      </c>
      <c r="H984" s="125"/>
      <c r="I984" s="15" t="s">
        <v>619</v>
      </c>
      <c r="J984" s="50" t="s">
        <v>6140</v>
      </c>
      <c r="K984" s="28"/>
      <c r="L984" s="28"/>
      <c r="M984" s="126" t="s">
        <v>29</v>
      </c>
      <c r="N984" s="21" t="s">
        <v>7452</v>
      </c>
      <c r="O984" s="128"/>
      <c r="P984" s="128"/>
      <c r="Q984" s="142"/>
      <c r="R984" s="39" t="s">
        <v>6141</v>
      </c>
    </row>
    <row r="985" spans="1:18" ht="198" customHeight="1">
      <c r="A985" s="10" t="s">
        <v>6142</v>
      </c>
      <c r="B985" s="15" t="s">
        <v>1446</v>
      </c>
      <c r="C985" s="15" t="s">
        <v>4935</v>
      </c>
      <c r="D985" s="11" t="s">
        <v>21</v>
      </c>
      <c r="E985" s="11" t="s">
        <v>6143</v>
      </c>
      <c r="F985" s="11" t="s">
        <v>6144</v>
      </c>
      <c r="G985" s="13" t="s">
        <v>6145</v>
      </c>
      <c r="H985" s="125"/>
      <c r="I985" s="15" t="s">
        <v>156</v>
      </c>
      <c r="J985" s="129" t="s">
        <v>6146</v>
      </c>
      <c r="K985" s="15" t="s">
        <v>219</v>
      </c>
      <c r="L985" s="15"/>
      <c r="M985" s="126" t="s">
        <v>29</v>
      </c>
      <c r="N985" s="21" t="s">
        <v>6147</v>
      </c>
      <c r="O985" s="123" t="s">
        <v>4736</v>
      </c>
      <c r="P985" s="128"/>
      <c r="Q985" s="126" t="s">
        <v>6148</v>
      </c>
      <c r="R985" s="39" t="s">
        <v>5410</v>
      </c>
    </row>
    <row r="986" spans="1:18" ht="185.25" customHeight="1">
      <c r="A986" s="10" t="s">
        <v>6149</v>
      </c>
      <c r="B986" s="15" t="s">
        <v>648</v>
      </c>
      <c r="C986" s="15" t="s">
        <v>20</v>
      </c>
      <c r="D986" s="11" t="s">
        <v>21</v>
      </c>
      <c r="E986" s="11" t="s">
        <v>5983</v>
      </c>
      <c r="F986" s="11" t="s">
        <v>6150</v>
      </c>
      <c r="G986" s="13" t="s">
        <v>6151</v>
      </c>
      <c r="H986" s="125"/>
      <c r="I986" s="15" t="s">
        <v>1353</v>
      </c>
      <c r="J986" s="14" t="s">
        <v>6152</v>
      </c>
      <c r="K986" s="15" t="s">
        <v>27</v>
      </c>
      <c r="L986" s="29" t="s">
        <v>6153</v>
      </c>
      <c r="M986" s="126" t="s">
        <v>29</v>
      </c>
      <c r="N986" s="21" t="s">
        <v>7452</v>
      </c>
      <c r="O986" s="128"/>
      <c r="P986" s="128"/>
      <c r="Q986" s="126" t="s">
        <v>9315</v>
      </c>
      <c r="R986" s="39" t="s">
        <v>6154</v>
      </c>
    </row>
    <row r="987" spans="1:18" ht="185.25" customHeight="1">
      <c r="A987" s="10" t="s">
        <v>6149</v>
      </c>
      <c r="B987" s="15" t="s">
        <v>396</v>
      </c>
      <c r="C987" s="15" t="s">
        <v>20</v>
      </c>
      <c r="D987" s="11" t="s">
        <v>21</v>
      </c>
      <c r="E987" s="11" t="s">
        <v>6155</v>
      </c>
      <c r="F987" s="11" t="s">
        <v>6156</v>
      </c>
      <c r="G987" s="13" t="s">
        <v>6157</v>
      </c>
      <c r="H987" s="125"/>
      <c r="I987" s="15" t="s">
        <v>276</v>
      </c>
      <c r="J987" s="46" t="s">
        <v>6158</v>
      </c>
      <c r="K987" s="28"/>
      <c r="L987" s="28"/>
      <c r="M987" s="126" t="s">
        <v>29</v>
      </c>
      <c r="N987" s="21" t="s">
        <v>7452</v>
      </c>
      <c r="O987" s="128"/>
      <c r="P987" s="123"/>
      <c r="Q987" s="126" t="s">
        <v>6159</v>
      </c>
      <c r="R987" s="39" t="s">
        <v>6160</v>
      </c>
    </row>
    <row r="988" spans="1:18" ht="127.5" customHeight="1">
      <c r="A988" s="10" t="s">
        <v>6161</v>
      </c>
      <c r="B988" s="15" t="s">
        <v>362</v>
      </c>
      <c r="C988" s="15" t="s">
        <v>20</v>
      </c>
      <c r="D988" s="11" t="s">
        <v>21</v>
      </c>
      <c r="E988" s="11" t="s">
        <v>4936</v>
      </c>
      <c r="F988" s="11" t="s">
        <v>6162</v>
      </c>
      <c r="G988" s="13" t="s">
        <v>6163</v>
      </c>
      <c r="H988" s="125"/>
      <c r="I988" s="15" t="s">
        <v>276</v>
      </c>
      <c r="J988" s="46" t="s">
        <v>6164</v>
      </c>
      <c r="K988" s="28"/>
      <c r="L988" s="28"/>
      <c r="M988" s="126" t="s">
        <v>29</v>
      </c>
      <c r="N988" s="21" t="s">
        <v>7452</v>
      </c>
      <c r="O988" s="128"/>
      <c r="P988" s="128"/>
      <c r="Q988" s="142"/>
      <c r="R988" s="39" t="s">
        <v>6165</v>
      </c>
    </row>
    <row r="989" spans="1:18" ht="233.25" customHeight="1">
      <c r="A989" s="10" t="s">
        <v>6166</v>
      </c>
      <c r="B989" s="15" t="s">
        <v>362</v>
      </c>
      <c r="C989" s="15" t="s">
        <v>123</v>
      </c>
      <c r="D989" s="11" t="s">
        <v>21</v>
      </c>
      <c r="E989" s="11" t="s">
        <v>6167</v>
      </c>
      <c r="F989" s="11" t="s">
        <v>6168</v>
      </c>
      <c r="G989" s="13" t="s">
        <v>6169</v>
      </c>
      <c r="H989" s="125"/>
      <c r="I989" s="15" t="s">
        <v>25</v>
      </c>
      <c r="J989" s="14" t="s">
        <v>6170</v>
      </c>
      <c r="K989" s="15" t="s">
        <v>219</v>
      </c>
      <c r="L989" s="15"/>
      <c r="M989" s="126" t="s">
        <v>29</v>
      </c>
      <c r="N989" s="21" t="s">
        <v>1088</v>
      </c>
      <c r="O989" s="123" t="s">
        <v>2010</v>
      </c>
      <c r="P989" s="128"/>
      <c r="Q989" s="126" t="s">
        <v>6171</v>
      </c>
      <c r="R989" s="39" t="s">
        <v>5208</v>
      </c>
    </row>
    <row r="990" spans="1:18" ht="192" customHeight="1">
      <c r="A990" s="10" t="s">
        <v>6172</v>
      </c>
      <c r="B990" s="15" t="s">
        <v>1307</v>
      </c>
      <c r="C990" s="15" t="s">
        <v>20</v>
      </c>
      <c r="D990" s="11" t="s">
        <v>21</v>
      </c>
      <c r="E990" s="11" t="s">
        <v>5753</v>
      </c>
      <c r="F990" s="11" t="s">
        <v>6173</v>
      </c>
      <c r="G990" s="13" t="s">
        <v>6174</v>
      </c>
      <c r="H990" s="125"/>
      <c r="I990" s="15" t="s">
        <v>156</v>
      </c>
      <c r="J990" s="129" t="s">
        <v>6175</v>
      </c>
      <c r="K990" s="15" t="s">
        <v>41</v>
      </c>
      <c r="L990" s="151" t="s">
        <v>6176</v>
      </c>
      <c r="M990" s="126" t="s">
        <v>29</v>
      </c>
      <c r="N990" s="21" t="s">
        <v>7452</v>
      </c>
      <c r="O990" s="128"/>
      <c r="P990" s="128"/>
      <c r="Q990" s="126" t="s">
        <v>9659</v>
      </c>
      <c r="R990" s="39" t="s">
        <v>6177</v>
      </c>
    </row>
    <row r="991" spans="1:18" ht="117" customHeight="1">
      <c r="A991" s="10" t="s">
        <v>6178</v>
      </c>
      <c r="B991" s="15" t="s">
        <v>540</v>
      </c>
      <c r="C991" s="15" t="s">
        <v>20</v>
      </c>
      <c r="D991" s="11" t="s">
        <v>21</v>
      </c>
      <c r="E991" s="11" t="s">
        <v>5753</v>
      </c>
      <c r="F991" s="11" t="s">
        <v>6179</v>
      </c>
      <c r="G991" s="13" t="s">
        <v>6180</v>
      </c>
      <c r="H991" s="125"/>
      <c r="I991" s="15" t="s">
        <v>276</v>
      </c>
      <c r="J991" s="46" t="s">
        <v>6181</v>
      </c>
      <c r="K991" s="28"/>
      <c r="L991" s="28"/>
      <c r="M991" s="126" t="s">
        <v>29</v>
      </c>
      <c r="N991" s="21" t="s">
        <v>7452</v>
      </c>
      <c r="O991" s="128"/>
      <c r="P991" s="128"/>
      <c r="Q991" s="142"/>
      <c r="R991" s="39" t="s">
        <v>6182</v>
      </c>
    </row>
    <row r="992" spans="1:18" ht="328.5" customHeight="1">
      <c r="A992" s="10" t="s">
        <v>6183</v>
      </c>
      <c r="B992" s="15" t="s">
        <v>1053</v>
      </c>
      <c r="C992" s="15" t="s">
        <v>20</v>
      </c>
      <c r="D992" s="11" t="s">
        <v>21</v>
      </c>
      <c r="E992" s="11" t="s">
        <v>6045</v>
      </c>
      <c r="F992" s="11" t="s">
        <v>6184</v>
      </c>
      <c r="G992" s="13" t="s">
        <v>6185</v>
      </c>
      <c r="H992" s="125"/>
      <c r="I992" s="15" t="s">
        <v>25</v>
      </c>
      <c r="J992" s="14" t="s">
        <v>6186</v>
      </c>
      <c r="K992" s="15" t="s">
        <v>219</v>
      </c>
      <c r="L992" s="15"/>
      <c r="M992" s="126" t="s">
        <v>29</v>
      </c>
      <c r="N992" s="21" t="s">
        <v>1517</v>
      </c>
      <c r="O992" s="123" t="s">
        <v>967</v>
      </c>
      <c r="P992" s="128"/>
      <c r="Q992" s="126" t="s">
        <v>11568</v>
      </c>
      <c r="R992" s="39" t="s">
        <v>5967</v>
      </c>
    </row>
    <row r="993" spans="1:18" ht="125.25" customHeight="1">
      <c r="A993" s="10" t="s">
        <v>6187</v>
      </c>
      <c r="B993" s="15" t="s">
        <v>559</v>
      </c>
      <c r="C993" s="15" t="s">
        <v>20</v>
      </c>
      <c r="D993" s="11" t="s">
        <v>21</v>
      </c>
      <c r="E993" s="11" t="s">
        <v>6188</v>
      </c>
      <c r="F993" s="11" t="s">
        <v>6189</v>
      </c>
      <c r="G993" s="13" t="s">
        <v>6190</v>
      </c>
      <c r="H993" s="125"/>
      <c r="I993" s="15" t="s">
        <v>156</v>
      </c>
      <c r="J993" s="129" t="s">
        <v>6191</v>
      </c>
      <c r="K993" s="15" t="s">
        <v>219</v>
      </c>
      <c r="L993" s="15"/>
      <c r="M993" s="126" t="s">
        <v>29</v>
      </c>
      <c r="N993" s="21" t="s">
        <v>7452</v>
      </c>
      <c r="O993" s="128"/>
      <c r="P993" s="128"/>
      <c r="Q993" s="142" t="s">
        <v>6192</v>
      </c>
      <c r="R993" s="39" t="s">
        <v>6193</v>
      </c>
    </row>
    <row r="994" spans="1:18" ht="125.25" customHeight="1">
      <c r="A994" s="10" t="s">
        <v>6194</v>
      </c>
      <c r="B994" s="15" t="s">
        <v>1534</v>
      </c>
      <c r="C994" s="15" t="s">
        <v>133</v>
      </c>
      <c r="D994" s="11" t="s">
        <v>21</v>
      </c>
      <c r="E994" s="11" t="s">
        <v>6008</v>
      </c>
      <c r="F994" s="11" t="s">
        <v>6195</v>
      </c>
      <c r="G994" s="13" t="s">
        <v>6196</v>
      </c>
      <c r="H994" s="125"/>
      <c r="I994" s="15" t="s">
        <v>156</v>
      </c>
      <c r="J994" s="129" t="s">
        <v>6197</v>
      </c>
      <c r="K994" s="15" t="s">
        <v>219</v>
      </c>
      <c r="L994" s="15"/>
      <c r="M994" s="126" t="s">
        <v>29</v>
      </c>
      <c r="N994" s="21" t="s">
        <v>7452</v>
      </c>
      <c r="O994" s="128"/>
      <c r="P994" s="128"/>
      <c r="Q994" s="126" t="s">
        <v>6198</v>
      </c>
      <c r="R994" s="39" t="s">
        <v>6199</v>
      </c>
    </row>
    <row r="995" spans="1:18" ht="297" customHeight="1">
      <c r="A995" s="10" t="s">
        <v>6200</v>
      </c>
      <c r="B995" s="15" t="s">
        <v>188</v>
      </c>
      <c r="C995" s="15" t="s">
        <v>5490</v>
      </c>
      <c r="D995" s="11" t="s">
        <v>21</v>
      </c>
      <c r="E995" s="11" t="s">
        <v>6201</v>
      </c>
      <c r="F995" s="11" t="s">
        <v>6202</v>
      </c>
      <c r="G995" s="13" t="s">
        <v>6203</v>
      </c>
      <c r="H995" s="125"/>
      <c r="I995" s="15" t="s">
        <v>276</v>
      </c>
      <c r="J995" s="46" t="s">
        <v>6204</v>
      </c>
      <c r="K995" s="28"/>
      <c r="L995" s="28"/>
      <c r="M995" s="126" t="s">
        <v>29</v>
      </c>
      <c r="N995" s="21" t="s">
        <v>376</v>
      </c>
      <c r="O995" s="128"/>
      <c r="P995" s="128"/>
      <c r="Q995" s="126" t="s">
        <v>6205</v>
      </c>
      <c r="R995" s="39" t="s">
        <v>5208</v>
      </c>
    </row>
    <row r="996" spans="1:18" ht="222" customHeight="1">
      <c r="A996" s="10" t="s">
        <v>6206</v>
      </c>
      <c r="B996" s="15" t="s">
        <v>35</v>
      </c>
      <c r="C996" s="15" t="s">
        <v>20</v>
      </c>
      <c r="D996" s="11" t="s">
        <v>21</v>
      </c>
      <c r="E996" s="11" t="s">
        <v>6207</v>
      </c>
      <c r="F996" s="11" t="s">
        <v>6208</v>
      </c>
      <c r="G996" s="13" t="s">
        <v>6209</v>
      </c>
      <c r="H996" s="125"/>
      <c r="I996" s="15" t="s">
        <v>105</v>
      </c>
      <c r="J996" s="14" t="s">
        <v>6210</v>
      </c>
      <c r="K996" s="15" t="s">
        <v>41</v>
      </c>
      <c r="L996" s="146" t="s">
        <v>11067</v>
      </c>
      <c r="M996" s="126" t="s">
        <v>29</v>
      </c>
      <c r="N996" s="21" t="s">
        <v>6211</v>
      </c>
      <c r="O996" s="123" t="s">
        <v>934</v>
      </c>
      <c r="P996" s="128"/>
      <c r="Q996" s="126" t="s">
        <v>12279</v>
      </c>
      <c r="R996" s="39" t="s">
        <v>6212</v>
      </c>
    </row>
    <row r="997" spans="1:18" ht="215.25" customHeight="1">
      <c r="A997" s="10" t="s">
        <v>6213</v>
      </c>
      <c r="B997" s="15" t="s">
        <v>427</v>
      </c>
      <c r="C997" s="15" t="s">
        <v>20</v>
      </c>
      <c r="D997" s="11" t="s">
        <v>21</v>
      </c>
      <c r="E997" s="11" t="s">
        <v>6214</v>
      </c>
      <c r="F997" s="11" t="s">
        <v>6215</v>
      </c>
      <c r="G997" s="13" t="s">
        <v>6216</v>
      </c>
      <c r="H997" s="125"/>
      <c r="I997" s="15" t="s">
        <v>276</v>
      </c>
      <c r="J997" s="46" t="s">
        <v>6217</v>
      </c>
      <c r="K997" s="28"/>
      <c r="L997" s="28"/>
      <c r="M997" s="126" t="s">
        <v>29</v>
      </c>
      <c r="N997" s="21" t="s">
        <v>1346</v>
      </c>
      <c r="O997" s="123" t="s">
        <v>331</v>
      </c>
      <c r="P997" s="128"/>
      <c r="Q997" s="126" t="s">
        <v>6218</v>
      </c>
      <c r="R997" s="39" t="s">
        <v>5208</v>
      </c>
    </row>
    <row r="998" spans="1:18" ht="150" customHeight="1">
      <c r="A998" s="10" t="s">
        <v>6219</v>
      </c>
      <c r="B998" s="15" t="s">
        <v>540</v>
      </c>
      <c r="C998" s="15" t="s">
        <v>665</v>
      </c>
      <c r="D998" s="11" t="s">
        <v>21</v>
      </c>
      <c r="E998" s="11" t="s">
        <v>4848</v>
      </c>
      <c r="F998" s="11" t="s">
        <v>6220</v>
      </c>
      <c r="G998" s="13" t="s">
        <v>6221</v>
      </c>
      <c r="H998" s="125"/>
      <c r="I998" s="15" t="s">
        <v>276</v>
      </c>
      <c r="J998" s="46" t="s">
        <v>6222</v>
      </c>
      <c r="K998" s="28"/>
      <c r="L998" s="28"/>
      <c r="M998" s="126" t="s">
        <v>29</v>
      </c>
      <c r="N998" s="21" t="s">
        <v>6223</v>
      </c>
      <c r="O998" s="123" t="s">
        <v>170</v>
      </c>
      <c r="P998" s="128"/>
      <c r="Q998" s="142" t="s">
        <v>6224</v>
      </c>
      <c r="R998" s="39" t="s">
        <v>2208</v>
      </c>
    </row>
    <row r="999" spans="1:18" ht="298.5" customHeight="1">
      <c r="A999" s="10" t="s">
        <v>6225</v>
      </c>
      <c r="B999" s="15" t="s">
        <v>517</v>
      </c>
      <c r="C999" s="15" t="s">
        <v>5490</v>
      </c>
      <c r="D999" s="11" t="s">
        <v>21</v>
      </c>
      <c r="E999" s="11" t="s">
        <v>6188</v>
      </c>
      <c r="F999" s="11" t="s">
        <v>6226</v>
      </c>
      <c r="G999" s="13" t="s">
        <v>6227</v>
      </c>
      <c r="H999" s="125"/>
      <c r="I999" s="15" t="s">
        <v>276</v>
      </c>
      <c r="J999" s="46" t="s">
        <v>6228</v>
      </c>
      <c r="K999" s="28"/>
      <c r="L999" s="28"/>
      <c r="M999" s="126" t="s">
        <v>29</v>
      </c>
      <c r="N999" s="21" t="s">
        <v>1517</v>
      </c>
      <c r="O999" s="123" t="s">
        <v>178</v>
      </c>
      <c r="P999" s="128"/>
      <c r="Q999" s="142" t="s">
        <v>6229</v>
      </c>
      <c r="R999" s="39" t="s">
        <v>5208</v>
      </c>
    </row>
    <row r="1000" spans="1:18" ht="150" customHeight="1">
      <c r="A1000" s="10" t="s">
        <v>6230</v>
      </c>
      <c r="B1000" s="15" t="s">
        <v>1469</v>
      </c>
      <c r="C1000" s="15" t="s">
        <v>1470</v>
      </c>
      <c r="D1000" s="11" t="s">
        <v>21</v>
      </c>
      <c r="E1000" s="11" t="s">
        <v>5897</v>
      </c>
      <c r="F1000" s="11" t="s">
        <v>6231</v>
      </c>
      <c r="G1000" s="13" t="s">
        <v>6232</v>
      </c>
      <c r="H1000" s="125"/>
      <c r="I1000" s="15" t="s">
        <v>276</v>
      </c>
      <c r="J1000" s="46" t="s">
        <v>6233</v>
      </c>
      <c r="K1000" s="28"/>
      <c r="L1000" s="28"/>
      <c r="M1000" s="126" t="s">
        <v>29</v>
      </c>
      <c r="N1000" s="21" t="s">
        <v>7452</v>
      </c>
      <c r="O1000" s="128"/>
      <c r="P1000" s="128"/>
      <c r="Q1000" s="126" t="s">
        <v>6234</v>
      </c>
      <c r="R1000" s="39" t="s">
        <v>6235</v>
      </c>
    </row>
    <row r="1001" spans="1:18" ht="223.5" customHeight="1">
      <c r="A1001" s="10" t="s">
        <v>6236</v>
      </c>
      <c r="B1001" s="15" t="s">
        <v>1021</v>
      </c>
      <c r="C1001" s="15" t="s">
        <v>6237</v>
      </c>
      <c r="D1001" s="11" t="s">
        <v>21</v>
      </c>
      <c r="E1001" s="11" t="s">
        <v>5137</v>
      </c>
      <c r="F1001" s="11" t="s">
        <v>6238</v>
      </c>
      <c r="G1001" s="13" t="s">
        <v>6239</v>
      </c>
      <c r="H1001" s="125"/>
      <c r="I1001" s="15" t="s">
        <v>25</v>
      </c>
      <c r="J1001" s="14" t="s">
        <v>10626</v>
      </c>
      <c r="K1001" s="15" t="s">
        <v>27</v>
      </c>
      <c r="L1001" s="29" t="s">
        <v>10627</v>
      </c>
      <c r="M1001" s="126" t="s">
        <v>29</v>
      </c>
      <c r="N1001" s="21" t="s">
        <v>7452</v>
      </c>
      <c r="O1001" s="128"/>
      <c r="P1001" s="128"/>
      <c r="Q1001" s="126" t="s">
        <v>11222</v>
      </c>
      <c r="R1001" s="39" t="s">
        <v>6240</v>
      </c>
    </row>
    <row r="1002" spans="1:18" ht="173.25" customHeight="1">
      <c r="A1002" s="10" t="s">
        <v>6241</v>
      </c>
      <c r="B1002" s="15" t="s">
        <v>1511</v>
      </c>
      <c r="C1002" s="15" t="s">
        <v>5349</v>
      </c>
      <c r="D1002" s="11" t="s">
        <v>21</v>
      </c>
      <c r="E1002" s="11" t="s">
        <v>6143</v>
      </c>
      <c r="F1002" s="11" t="s">
        <v>6242</v>
      </c>
      <c r="G1002" s="13" t="s">
        <v>6243</v>
      </c>
      <c r="H1002" s="125"/>
      <c r="I1002" s="15" t="s">
        <v>276</v>
      </c>
      <c r="J1002" s="46" t="s">
        <v>6244</v>
      </c>
      <c r="K1002" s="28"/>
      <c r="L1002" s="28"/>
      <c r="M1002" s="126" t="s">
        <v>29</v>
      </c>
      <c r="N1002" s="21" t="s">
        <v>6245</v>
      </c>
      <c r="O1002" s="123" t="s">
        <v>1075</v>
      </c>
      <c r="P1002" s="128"/>
      <c r="Q1002" s="142" t="s">
        <v>6246</v>
      </c>
      <c r="R1002" s="39" t="s">
        <v>5410</v>
      </c>
    </row>
    <row r="1003" spans="1:18" ht="165" customHeight="1">
      <c r="A1003" s="10" t="s">
        <v>6247</v>
      </c>
      <c r="B1003" s="15" t="s">
        <v>206</v>
      </c>
      <c r="C1003" s="15" t="s">
        <v>20</v>
      </c>
      <c r="D1003" s="11" t="s">
        <v>21</v>
      </c>
      <c r="E1003" s="11" t="s">
        <v>6248</v>
      </c>
      <c r="F1003" s="11" t="s">
        <v>6249</v>
      </c>
      <c r="G1003" s="13" t="s">
        <v>6250</v>
      </c>
      <c r="H1003" s="125"/>
      <c r="I1003" s="15" t="s">
        <v>276</v>
      </c>
      <c r="J1003" s="46" t="s">
        <v>6251</v>
      </c>
      <c r="K1003" s="28"/>
      <c r="L1003" s="28"/>
      <c r="M1003" s="126" t="s">
        <v>29</v>
      </c>
      <c r="N1003" s="21" t="s">
        <v>376</v>
      </c>
      <c r="O1003" s="128"/>
      <c r="P1003" s="158"/>
      <c r="Q1003" s="126" t="s">
        <v>6252</v>
      </c>
      <c r="R1003" s="39" t="s">
        <v>4090</v>
      </c>
    </row>
    <row r="1004" spans="1:18" ht="194.25" customHeight="1">
      <c r="A1004" s="10" t="s">
        <v>6253</v>
      </c>
      <c r="B1004" s="15" t="s">
        <v>362</v>
      </c>
      <c r="C1004" s="15" t="s">
        <v>20</v>
      </c>
      <c r="D1004" s="11" t="s">
        <v>21</v>
      </c>
      <c r="E1004" s="11" t="s">
        <v>5137</v>
      </c>
      <c r="F1004" s="11" t="s">
        <v>6254</v>
      </c>
      <c r="G1004" s="13" t="s">
        <v>6255</v>
      </c>
      <c r="H1004" s="125"/>
      <c r="I1004" s="15" t="s">
        <v>25</v>
      </c>
      <c r="J1004" s="14" t="s">
        <v>6256</v>
      </c>
      <c r="K1004" s="15" t="s">
        <v>71</v>
      </c>
      <c r="L1004" s="29" t="s">
        <v>6257</v>
      </c>
      <c r="M1004" s="126" t="s">
        <v>29</v>
      </c>
      <c r="N1004" s="21" t="s">
        <v>1517</v>
      </c>
      <c r="O1004" s="123" t="s">
        <v>887</v>
      </c>
      <c r="P1004" s="128"/>
      <c r="Q1004" s="126" t="s">
        <v>12039</v>
      </c>
      <c r="R1004" s="39" t="s">
        <v>2208</v>
      </c>
    </row>
    <row r="1005" spans="1:18" ht="99" customHeight="1">
      <c r="A1005" s="10" t="s">
        <v>6258</v>
      </c>
      <c r="B1005" s="15" t="s">
        <v>559</v>
      </c>
      <c r="C1005" s="15" t="s">
        <v>5349</v>
      </c>
      <c r="D1005" s="11" t="s">
        <v>21</v>
      </c>
      <c r="E1005" s="11" t="s">
        <v>6259</v>
      </c>
      <c r="F1005" s="11" t="s">
        <v>6260</v>
      </c>
      <c r="G1005" s="13" t="s">
        <v>6261</v>
      </c>
      <c r="H1005" s="125"/>
      <c r="I1005" s="15" t="s">
        <v>156</v>
      </c>
      <c r="J1005" s="129" t="s">
        <v>6262</v>
      </c>
      <c r="K1005" s="15" t="s">
        <v>219</v>
      </c>
      <c r="L1005" s="15"/>
      <c r="M1005" s="126" t="s">
        <v>29</v>
      </c>
      <c r="N1005" s="21" t="s">
        <v>2986</v>
      </c>
      <c r="O1005" s="128"/>
      <c r="P1005" s="128"/>
      <c r="Q1005" s="142"/>
      <c r="R1005" s="39" t="s">
        <v>5410</v>
      </c>
    </row>
    <row r="1006" spans="1:18" ht="173.25" customHeight="1">
      <c r="A1006" s="10" t="s">
        <v>6263</v>
      </c>
      <c r="B1006" s="15" t="s">
        <v>1534</v>
      </c>
      <c r="C1006" s="15" t="s">
        <v>5388</v>
      </c>
      <c r="D1006" s="11" t="s">
        <v>21</v>
      </c>
      <c r="E1006" s="11" t="s">
        <v>6264</v>
      </c>
      <c r="F1006" s="11" t="s">
        <v>6265</v>
      </c>
      <c r="G1006" s="13" t="s">
        <v>6266</v>
      </c>
      <c r="H1006" s="125"/>
      <c r="I1006" s="15" t="s">
        <v>276</v>
      </c>
      <c r="J1006" s="46" t="s">
        <v>6267</v>
      </c>
      <c r="K1006" s="28"/>
      <c r="L1006" s="28"/>
      <c r="M1006" s="126" t="s">
        <v>29</v>
      </c>
      <c r="N1006" s="21" t="s">
        <v>6268</v>
      </c>
      <c r="O1006" s="123" t="s">
        <v>1465</v>
      </c>
      <c r="P1006" s="128"/>
      <c r="Q1006" s="142" t="s">
        <v>6269</v>
      </c>
      <c r="R1006" s="39" t="s">
        <v>5410</v>
      </c>
    </row>
    <row r="1007" spans="1:18" ht="182.25" customHeight="1">
      <c r="A1007" s="10" t="s">
        <v>6270</v>
      </c>
      <c r="B1007" s="15" t="s">
        <v>1534</v>
      </c>
      <c r="C1007" s="15" t="s">
        <v>20</v>
      </c>
      <c r="D1007" s="11" t="s">
        <v>21</v>
      </c>
      <c r="E1007" s="11" t="s">
        <v>4848</v>
      </c>
      <c r="F1007" s="11" t="s">
        <v>6271</v>
      </c>
      <c r="G1007" s="13" t="s">
        <v>6272</v>
      </c>
      <c r="H1007" s="125"/>
      <c r="I1007" s="15" t="s">
        <v>25</v>
      </c>
      <c r="J1007" s="14" t="s">
        <v>6273</v>
      </c>
      <c r="K1007" s="15" t="s">
        <v>27</v>
      </c>
      <c r="L1007" s="29" t="s">
        <v>6274</v>
      </c>
      <c r="M1007" s="126" t="s">
        <v>29</v>
      </c>
      <c r="N1007" s="21" t="s">
        <v>1517</v>
      </c>
      <c r="O1007" s="123" t="s">
        <v>3717</v>
      </c>
      <c r="P1007" s="128"/>
      <c r="Q1007" s="126" t="s">
        <v>11370</v>
      </c>
      <c r="R1007" s="39" t="s">
        <v>2208</v>
      </c>
    </row>
    <row r="1008" spans="1:18" ht="296.25" customHeight="1">
      <c r="A1008" s="189" t="s">
        <v>9583</v>
      </c>
      <c r="B1008" s="15" t="s">
        <v>272</v>
      </c>
      <c r="C1008" s="15" t="s">
        <v>4830</v>
      </c>
      <c r="D1008" s="11" t="s">
        <v>21</v>
      </c>
      <c r="E1008" s="11" t="s">
        <v>6275</v>
      </c>
      <c r="F1008" s="11" t="s">
        <v>6276</v>
      </c>
      <c r="G1008" s="13" t="s">
        <v>6277</v>
      </c>
      <c r="H1008" s="125"/>
      <c r="I1008" s="15" t="s">
        <v>1353</v>
      </c>
      <c r="J1008" s="14" t="s">
        <v>6278</v>
      </c>
      <c r="K1008" s="15"/>
      <c r="L1008" s="15"/>
      <c r="M1008" s="126" t="s">
        <v>29</v>
      </c>
      <c r="N1008" s="21" t="s">
        <v>6279</v>
      </c>
      <c r="O1008" s="123" t="s">
        <v>3648</v>
      </c>
      <c r="P1008" s="128"/>
      <c r="Q1008" s="126" t="s">
        <v>10366</v>
      </c>
      <c r="R1008" s="39" t="s">
        <v>5239</v>
      </c>
    </row>
    <row r="1009" spans="1:18" ht="332.25" customHeight="1">
      <c r="A1009" s="10" t="s">
        <v>6280</v>
      </c>
      <c r="B1009" s="15" t="s">
        <v>83</v>
      </c>
      <c r="C1009" s="15" t="s">
        <v>5490</v>
      </c>
      <c r="D1009" s="11" t="s">
        <v>21</v>
      </c>
      <c r="E1009" s="11" t="s">
        <v>6259</v>
      </c>
      <c r="F1009" s="11" t="s">
        <v>6281</v>
      </c>
      <c r="G1009" s="13" t="s">
        <v>6282</v>
      </c>
      <c r="H1009" s="125"/>
      <c r="I1009" s="15" t="s">
        <v>276</v>
      </c>
      <c r="J1009" s="46" t="s">
        <v>6283</v>
      </c>
      <c r="K1009" s="28"/>
      <c r="L1009" s="28"/>
      <c r="M1009" s="126" t="s">
        <v>29</v>
      </c>
      <c r="N1009" s="21" t="s">
        <v>2946</v>
      </c>
      <c r="O1009" s="123" t="s">
        <v>6284</v>
      </c>
      <c r="P1009" s="128"/>
      <c r="Q1009" s="126" t="s">
        <v>10752</v>
      </c>
      <c r="R1009" s="39" t="s">
        <v>5208</v>
      </c>
    </row>
    <row r="1010" spans="1:18" ht="215.25" customHeight="1">
      <c r="A1010" s="10" t="s">
        <v>6285</v>
      </c>
      <c r="B1010" s="15" t="s">
        <v>3642</v>
      </c>
      <c r="C1010" s="15" t="s">
        <v>20</v>
      </c>
      <c r="D1010" s="11" t="s">
        <v>21</v>
      </c>
      <c r="E1010" s="11" t="s">
        <v>6286</v>
      </c>
      <c r="F1010" s="11" t="s">
        <v>6287</v>
      </c>
      <c r="G1010" s="13" t="s">
        <v>6288</v>
      </c>
      <c r="H1010" s="125"/>
      <c r="I1010" s="15" t="s">
        <v>105</v>
      </c>
      <c r="J1010" s="14" t="s">
        <v>6289</v>
      </c>
      <c r="K1010" s="15" t="s">
        <v>27</v>
      </c>
      <c r="L1010" s="146" t="s">
        <v>9379</v>
      </c>
      <c r="M1010" s="126" t="s">
        <v>29</v>
      </c>
      <c r="N1010" s="21" t="s">
        <v>1517</v>
      </c>
      <c r="O1010" s="123" t="s">
        <v>6290</v>
      </c>
      <c r="P1010" s="128"/>
      <c r="Q1010" s="126" t="s">
        <v>11320</v>
      </c>
      <c r="R1010" s="39" t="s">
        <v>2208</v>
      </c>
    </row>
    <row r="1011" spans="1:18" ht="166.5" customHeight="1">
      <c r="A1011" s="10" t="s">
        <v>6291</v>
      </c>
      <c r="B1011" s="15" t="s">
        <v>559</v>
      </c>
      <c r="C1011" s="15" t="s">
        <v>5349</v>
      </c>
      <c r="D1011" s="11" t="s">
        <v>21</v>
      </c>
      <c r="E1011" s="11" t="s">
        <v>4940</v>
      </c>
      <c r="F1011" s="11" t="s">
        <v>6292</v>
      </c>
      <c r="G1011" s="13" t="s">
        <v>6293</v>
      </c>
      <c r="H1011" s="125"/>
      <c r="I1011" s="15" t="s">
        <v>276</v>
      </c>
      <c r="J1011" s="46" t="s">
        <v>6294</v>
      </c>
      <c r="K1011" s="28"/>
      <c r="L1011" s="28"/>
      <c r="M1011" s="126" t="s">
        <v>29</v>
      </c>
      <c r="N1011" s="21" t="s">
        <v>7452</v>
      </c>
      <c r="O1011" s="128"/>
      <c r="P1011" s="128"/>
      <c r="Q1011" s="142"/>
      <c r="R1011" s="39" t="s">
        <v>6295</v>
      </c>
    </row>
    <row r="1012" spans="1:18" ht="166.5" customHeight="1">
      <c r="A1012" s="10" t="s">
        <v>6296</v>
      </c>
      <c r="B1012" s="15" t="s">
        <v>225</v>
      </c>
      <c r="C1012" s="15" t="s">
        <v>20</v>
      </c>
      <c r="D1012" s="11" t="s">
        <v>21</v>
      </c>
      <c r="E1012" s="11" t="s">
        <v>6286</v>
      </c>
      <c r="F1012" s="11" t="s">
        <v>6297</v>
      </c>
      <c r="G1012" s="13" t="s">
        <v>6298</v>
      </c>
      <c r="H1012" s="125"/>
      <c r="I1012" s="15" t="s">
        <v>105</v>
      </c>
      <c r="J1012" s="14" t="s">
        <v>6299</v>
      </c>
      <c r="K1012" s="15" t="s">
        <v>27</v>
      </c>
      <c r="L1012" s="146" t="s">
        <v>11068</v>
      </c>
      <c r="M1012" s="126" t="s">
        <v>29</v>
      </c>
      <c r="N1012" s="21" t="s">
        <v>2946</v>
      </c>
      <c r="O1012" s="123" t="s">
        <v>1892</v>
      </c>
      <c r="P1012" s="128"/>
      <c r="Q1012" s="126" t="s">
        <v>12613</v>
      </c>
      <c r="R1012" s="39" t="s">
        <v>2208</v>
      </c>
    </row>
    <row r="1013" spans="1:18" ht="278.25" customHeight="1">
      <c r="A1013" s="10" t="s">
        <v>6300</v>
      </c>
      <c r="B1013" s="15" t="s">
        <v>2647</v>
      </c>
      <c r="C1013" s="15" t="s">
        <v>123</v>
      </c>
      <c r="D1013" s="11" t="s">
        <v>21</v>
      </c>
      <c r="E1013" s="11" t="s">
        <v>6301</v>
      </c>
      <c r="F1013" s="11" t="s">
        <v>6302</v>
      </c>
      <c r="G1013" s="13" t="s">
        <v>6303</v>
      </c>
      <c r="H1013" s="125"/>
      <c r="I1013" s="15" t="s">
        <v>3185</v>
      </c>
      <c r="J1013" s="74" t="s">
        <v>6304</v>
      </c>
      <c r="K1013" s="90"/>
      <c r="L1013" s="90"/>
      <c r="M1013" s="126" t="s">
        <v>29</v>
      </c>
      <c r="N1013" s="21" t="s">
        <v>4420</v>
      </c>
      <c r="O1013" s="128"/>
      <c r="P1013" s="128"/>
      <c r="Q1013" s="126" t="s">
        <v>6305</v>
      </c>
      <c r="R1013" s="39" t="s">
        <v>5208</v>
      </c>
    </row>
    <row r="1014" spans="1:18" ht="191.25" customHeight="1">
      <c r="A1014" s="10" t="s">
        <v>4479</v>
      </c>
      <c r="B1014" s="15" t="s">
        <v>1572</v>
      </c>
      <c r="C1014" s="15" t="s">
        <v>20</v>
      </c>
      <c r="D1014" s="11" t="s">
        <v>21</v>
      </c>
      <c r="E1014" s="11" t="s">
        <v>6286</v>
      </c>
      <c r="F1014" s="11" t="s">
        <v>6306</v>
      </c>
      <c r="G1014" s="13" t="s">
        <v>6307</v>
      </c>
      <c r="H1014" s="125"/>
      <c r="I1014" s="15" t="s">
        <v>105</v>
      </c>
      <c r="J1014" s="14" t="s">
        <v>6308</v>
      </c>
      <c r="K1014" s="15" t="s">
        <v>27</v>
      </c>
      <c r="L1014" s="146" t="s">
        <v>11069</v>
      </c>
      <c r="M1014" s="126" t="s">
        <v>29</v>
      </c>
      <c r="N1014" s="21" t="s">
        <v>1517</v>
      </c>
      <c r="O1014" s="123" t="s">
        <v>3142</v>
      </c>
      <c r="P1014" s="128"/>
      <c r="Q1014" s="126" t="s">
        <v>11674</v>
      </c>
      <c r="R1014" s="39" t="s">
        <v>2208</v>
      </c>
    </row>
    <row r="1015" spans="1:18" ht="115.5" customHeight="1">
      <c r="A1015" s="10" t="s">
        <v>6309</v>
      </c>
      <c r="B1015" s="15" t="s">
        <v>326</v>
      </c>
      <c r="C1015" s="15" t="s">
        <v>20</v>
      </c>
      <c r="D1015" s="11" t="s">
        <v>21</v>
      </c>
      <c r="E1015" s="11" t="s">
        <v>6310</v>
      </c>
      <c r="F1015" s="11" t="s">
        <v>6311</v>
      </c>
      <c r="G1015" s="13" t="s">
        <v>6312</v>
      </c>
      <c r="H1015" s="125"/>
      <c r="I1015" s="15" t="s">
        <v>156</v>
      </c>
      <c r="J1015" s="129" t="s">
        <v>6313</v>
      </c>
      <c r="K1015" s="15" t="s">
        <v>41</v>
      </c>
      <c r="L1015" s="151" t="s">
        <v>6314</v>
      </c>
      <c r="M1015" s="126" t="s">
        <v>29</v>
      </c>
      <c r="N1015" s="21" t="s">
        <v>7452</v>
      </c>
      <c r="O1015" s="128"/>
      <c r="P1015" s="128"/>
      <c r="Q1015" s="126" t="s">
        <v>10026</v>
      </c>
      <c r="R1015" s="39" t="s">
        <v>6315</v>
      </c>
    </row>
    <row r="1016" spans="1:18" ht="249" customHeight="1">
      <c r="A1016" s="10" t="s">
        <v>6316</v>
      </c>
      <c r="B1016" s="15" t="s">
        <v>47</v>
      </c>
      <c r="C1016" s="15" t="s">
        <v>20</v>
      </c>
      <c r="D1016" s="11" t="s">
        <v>21</v>
      </c>
      <c r="E1016" s="11" t="s">
        <v>6317</v>
      </c>
      <c r="F1016" s="11" t="s">
        <v>6318</v>
      </c>
      <c r="G1016" s="13" t="s">
        <v>6319</v>
      </c>
      <c r="H1016" s="125"/>
      <c r="I1016" s="15" t="s">
        <v>156</v>
      </c>
      <c r="J1016" s="129" t="s">
        <v>6320</v>
      </c>
      <c r="K1016" s="15" t="s">
        <v>41</v>
      </c>
      <c r="L1016" s="130" t="s">
        <v>9769</v>
      </c>
      <c r="M1016" s="126" t="s">
        <v>29</v>
      </c>
      <c r="N1016" s="21" t="s">
        <v>2946</v>
      </c>
      <c r="O1016" s="123" t="s">
        <v>4451</v>
      </c>
      <c r="P1016" s="128"/>
      <c r="Q1016" s="126" t="s">
        <v>10434</v>
      </c>
      <c r="R1016" s="39" t="s">
        <v>5208</v>
      </c>
    </row>
    <row r="1017" spans="1:18" ht="99" customHeight="1">
      <c r="A1017" s="10" t="s">
        <v>6321</v>
      </c>
      <c r="B1017" s="15" t="s">
        <v>380</v>
      </c>
      <c r="C1017" s="15" t="s">
        <v>20</v>
      </c>
      <c r="D1017" s="11" t="s">
        <v>21</v>
      </c>
      <c r="E1017" s="11" t="s">
        <v>6322</v>
      </c>
      <c r="F1017" s="11" t="s">
        <v>6323</v>
      </c>
      <c r="G1017" s="13" t="s">
        <v>6324</v>
      </c>
      <c r="H1017" s="125"/>
      <c r="I1017" s="15" t="s">
        <v>619</v>
      </c>
      <c r="J1017" s="50" t="s">
        <v>6325</v>
      </c>
      <c r="K1017" s="28"/>
      <c r="L1017" s="28"/>
      <c r="M1017" s="126" t="s">
        <v>29</v>
      </c>
      <c r="N1017" s="21" t="s">
        <v>7452</v>
      </c>
      <c r="O1017" s="128"/>
      <c r="P1017" s="128"/>
      <c r="Q1017" s="142"/>
      <c r="R1017" s="39" t="s">
        <v>2605</v>
      </c>
    </row>
    <row r="1018" spans="1:18" ht="138.75" customHeight="1">
      <c r="A1018" s="10" t="s">
        <v>6321</v>
      </c>
      <c r="B1018" s="15" t="s">
        <v>380</v>
      </c>
      <c r="C1018" s="15" t="s">
        <v>20</v>
      </c>
      <c r="D1018" s="11" t="s">
        <v>21</v>
      </c>
      <c r="E1018" s="11" t="s">
        <v>6326</v>
      </c>
      <c r="F1018" s="11" t="s">
        <v>6327</v>
      </c>
      <c r="G1018" s="13" t="s">
        <v>6328</v>
      </c>
      <c r="H1018" s="125"/>
      <c r="I1018" s="15" t="s">
        <v>276</v>
      </c>
      <c r="J1018" s="164" t="s">
        <v>9449</v>
      </c>
      <c r="K1018" s="15"/>
      <c r="L1018" s="15"/>
      <c r="M1018" s="126" t="s">
        <v>29</v>
      </c>
      <c r="N1018" s="21" t="s">
        <v>7452</v>
      </c>
      <c r="O1018" s="128"/>
      <c r="P1018" s="123"/>
      <c r="Q1018" s="126" t="s">
        <v>9693</v>
      </c>
      <c r="R1018" s="39" t="s">
        <v>6329</v>
      </c>
    </row>
    <row r="1019" spans="1:18" ht="134.25" customHeight="1">
      <c r="A1019" s="10" t="s">
        <v>6330</v>
      </c>
      <c r="B1019" s="15" t="s">
        <v>890</v>
      </c>
      <c r="C1019" s="15" t="s">
        <v>5428</v>
      </c>
      <c r="D1019" s="11" t="s">
        <v>21</v>
      </c>
      <c r="E1019" s="11" t="s">
        <v>6331</v>
      </c>
      <c r="F1019" s="11" t="s">
        <v>6332</v>
      </c>
      <c r="G1019" s="13" t="s">
        <v>6333</v>
      </c>
      <c r="H1019" s="125"/>
      <c r="I1019" s="15" t="s">
        <v>276</v>
      </c>
      <c r="J1019" s="46" t="s">
        <v>6334</v>
      </c>
      <c r="K1019" s="28"/>
      <c r="L1019" s="28"/>
      <c r="M1019" s="126" t="s">
        <v>29</v>
      </c>
      <c r="N1019" s="21" t="s">
        <v>7452</v>
      </c>
      <c r="O1019" s="128"/>
      <c r="P1019" s="123"/>
      <c r="Q1019" s="126" t="s">
        <v>6335</v>
      </c>
      <c r="R1019" s="39" t="s">
        <v>6336</v>
      </c>
    </row>
    <row r="1020" spans="1:18" ht="204" customHeight="1">
      <c r="A1020" s="10" t="s">
        <v>6337</v>
      </c>
      <c r="B1020" s="15" t="s">
        <v>1045</v>
      </c>
      <c r="C1020" s="15" t="s">
        <v>20</v>
      </c>
      <c r="D1020" s="11" t="s">
        <v>21</v>
      </c>
      <c r="E1020" s="11" t="s">
        <v>5137</v>
      </c>
      <c r="F1020" s="11" t="s">
        <v>6338</v>
      </c>
      <c r="G1020" s="13" t="s">
        <v>6339</v>
      </c>
      <c r="H1020" s="125"/>
      <c r="I1020" s="15" t="s">
        <v>276</v>
      </c>
      <c r="J1020" s="46" t="s">
        <v>6340</v>
      </c>
      <c r="K1020" s="28"/>
      <c r="L1020" s="28"/>
      <c r="M1020" s="126" t="s">
        <v>29</v>
      </c>
      <c r="N1020" s="21" t="s">
        <v>1517</v>
      </c>
      <c r="O1020" s="123" t="s">
        <v>6077</v>
      </c>
      <c r="P1020" s="128"/>
      <c r="Q1020" s="126" t="s">
        <v>9517</v>
      </c>
      <c r="R1020" s="39" t="s">
        <v>2208</v>
      </c>
    </row>
    <row r="1021" spans="1:18" ht="402" customHeight="1">
      <c r="A1021" s="10" t="s">
        <v>6341</v>
      </c>
      <c r="B1021" s="15" t="s">
        <v>540</v>
      </c>
      <c r="C1021" s="15" t="s">
        <v>123</v>
      </c>
      <c r="D1021" s="11" t="s">
        <v>21</v>
      </c>
      <c r="E1021" s="11" t="s">
        <v>6248</v>
      </c>
      <c r="F1021" s="11" t="s">
        <v>6342</v>
      </c>
      <c r="G1021" s="13" t="s">
        <v>6343</v>
      </c>
      <c r="H1021" s="125"/>
      <c r="I1021" s="15" t="s">
        <v>276</v>
      </c>
      <c r="J1021" s="46" t="s">
        <v>6344</v>
      </c>
      <c r="K1021" s="28"/>
      <c r="L1021" s="28"/>
      <c r="M1021" s="126" t="s">
        <v>29</v>
      </c>
      <c r="N1021" s="21" t="s">
        <v>129</v>
      </c>
      <c r="O1021" s="123" t="s">
        <v>296</v>
      </c>
      <c r="P1021" s="128"/>
      <c r="Q1021" s="126" t="s">
        <v>6345</v>
      </c>
      <c r="R1021" s="39" t="s">
        <v>5208</v>
      </c>
    </row>
    <row r="1022" spans="1:18" ht="128.25" customHeight="1">
      <c r="A1022" s="10" t="s">
        <v>6346</v>
      </c>
      <c r="B1022" s="15" t="s">
        <v>673</v>
      </c>
      <c r="C1022" s="15" t="s">
        <v>123</v>
      </c>
      <c r="D1022" s="11" t="s">
        <v>21</v>
      </c>
      <c r="E1022" s="11" t="s">
        <v>4940</v>
      </c>
      <c r="F1022" s="11" t="s">
        <v>6347</v>
      </c>
      <c r="G1022" s="13" t="s">
        <v>6348</v>
      </c>
      <c r="H1022" s="125"/>
      <c r="I1022" s="15" t="s">
        <v>105</v>
      </c>
      <c r="J1022" s="14" t="s">
        <v>6349</v>
      </c>
      <c r="K1022" s="15" t="s">
        <v>41</v>
      </c>
      <c r="L1022" s="29" t="s">
        <v>6350</v>
      </c>
      <c r="M1022" s="126" t="s">
        <v>29</v>
      </c>
      <c r="N1022" s="21" t="s">
        <v>7452</v>
      </c>
      <c r="O1022" s="128"/>
      <c r="P1022" s="128"/>
      <c r="Q1022" s="126" t="s">
        <v>10526</v>
      </c>
      <c r="R1022" s="39" t="s">
        <v>5596</v>
      </c>
    </row>
    <row r="1023" spans="1:18" ht="128.25" customHeight="1">
      <c r="A1023" s="10" t="s">
        <v>6351</v>
      </c>
      <c r="B1023" s="15" t="s">
        <v>371</v>
      </c>
      <c r="C1023" s="15" t="s">
        <v>123</v>
      </c>
      <c r="D1023" s="11" t="s">
        <v>21</v>
      </c>
      <c r="E1023" s="11" t="s">
        <v>6352</v>
      </c>
      <c r="F1023" s="11" t="s">
        <v>6353</v>
      </c>
      <c r="G1023" s="13" t="s">
        <v>6354</v>
      </c>
      <c r="H1023" s="125"/>
      <c r="I1023" s="15" t="s">
        <v>619</v>
      </c>
      <c r="J1023" s="50" t="s">
        <v>6355</v>
      </c>
      <c r="K1023" s="28"/>
      <c r="L1023" s="28"/>
      <c r="M1023" s="126" t="s">
        <v>29</v>
      </c>
      <c r="N1023" s="21" t="s">
        <v>1900</v>
      </c>
      <c r="O1023" s="128"/>
      <c r="P1023" s="128"/>
      <c r="Q1023" s="142"/>
      <c r="R1023" s="39" t="s">
        <v>6356</v>
      </c>
    </row>
    <row r="1024" spans="1:18" ht="140.25" customHeight="1">
      <c r="A1024" s="10" t="s">
        <v>6357</v>
      </c>
      <c r="B1024" s="15" t="s">
        <v>1534</v>
      </c>
      <c r="C1024" s="15" t="s">
        <v>665</v>
      </c>
      <c r="D1024" s="11" t="s">
        <v>21</v>
      </c>
      <c r="E1024" s="11" t="s">
        <v>5936</v>
      </c>
      <c r="F1024" s="11" t="s">
        <v>6358</v>
      </c>
      <c r="G1024" s="13" t="s">
        <v>6359</v>
      </c>
      <c r="H1024" s="125"/>
      <c r="I1024" s="15" t="s">
        <v>619</v>
      </c>
      <c r="J1024" s="50" t="s">
        <v>6360</v>
      </c>
      <c r="K1024" s="28"/>
      <c r="L1024" s="28"/>
      <c r="M1024" s="126" t="s">
        <v>29</v>
      </c>
      <c r="N1024" s="21" t="s">
        <v>1900</v>
      </c>
      <c r="O1024" s="128"/>
      <c r="P1024" s="128"/>
      <c r="Q1024" s="142" t="s">
        <v>29</v>
      </c>
      <c r="R1024" s="39" t="s">
        <v>5747</v>
      </c>
    </row>
    <row r="1025" spans="1:18" ht="155.25" customHeight="1">
      <c r="A1025" s="10" t="s">
        <v>6357</v>
      </c>
      <c r="B1025" s="15" t="s">
        <v>1534</v>
      </c>
      <c r="C1025" s="15" t="s">
        <v>665</v>
      </c>
      <c r="D1025" s="11" t="s">
        <v>21</v>
      </c>
      <c r="E1025" s="11" t="s">
        <v>6361</v>
      </c>
      <c r="F1025" s="11" t="s">
        <v>6362</v>
      </c>
      <c r="G1025" s="13" t="s">
        <v>6363</v>
      </c>
      <c r="H1025" s="125"/>
      <c r="I1025" s="15" t="s">
        <v>276</v>
      </c>
      <c r="J1025" s="46" t="s">
        <v>6364</v>
      </c>
      <c r="K1025" s="28"/>
      <c r="L1025" s="28"/>
      <c r="M1025" s="126" t="s">
        <v>29</v>
      </c>
      <c r="N1025" s="21" t="s">
        <v>1517</v>
      </c>
      <c r="O1025" s="123" t="s">
        <v>6365</v>
      </c>
      <c r="P1025" s="128"/>
      <c r="Q1025" s="126" t="s">
        <v>6366</v>
      </c>
      <c r="R1025" s="39" t="s">
        <v>5747</v>
      </c>
    </row>
    <row r="1026" spans="1:18" ht="140.25" customHeight="1">
      <c r="A1026" s="10" t="s">
        <v>6367</v>
      </c>
      <c r="B1026" s="15" t="s">
        <v>197</v>
      </c>
      <c r="C1026" s="15" t="s">
        <v>6368</v>
      </c>
      <c r="D1026" s="11" t="s">
        <v>21</v>
      </c>
      <c r="E1026" s="11" t="s">
        <v>6286</v>
      </c>
      <c r="F1026" s="11" t="s">
        <v>6369</v>
      </c>
      <c r="G1026" s="13" t="s">
        <v>6370</v>
      </c>
      <c r="H1026" s="125"/>
      <c r="I1026" s="15" t="s">
        <v>25</v>
      </c>
      <c r="J1026" s="14" t="s">
        <v>6371</v>
      </c>
      <c r="K1026" s="15"/>
      <c r="L1026" s="15"/>
      <c r="M1026" s="126" t="s">
        <v>29</v>
      </c>
      <c r="N1026" s="21" t="s">
        <v>2946</v>
      </c>
      <c r="O1026" s="123" t="s">
        <v>614</v>
      </c>
      <c r="P1026" s="128"/>
      <c r="Q1026" s="126" t="s">
        <v>9974</v>
      </c>
      <c r="R1026" s="39" t="s">
        <v>2208</v>
      </c>
    </row>
    <row r="1027" spans="1:18" ht="138" customHeight="1">
      <c r="A1027" s="10" t="s">
        <v>6372</v>
      </c>
      <c r="B1027" s="15" t="s">
        <v>380</v>
      </c>
      <c r="C1027" s="15" t="s">
        <v>5349</v>
      </c>
      <c r="D1027" s="11" t="s">
        <v>21</v>
      </c>
      <c r="E1027" s="11" t="s">
        <v>6352</v>
      </c>
      <c r="F1027" s="11" t="s">
        <v>6373</v>
      </c>
      <c r="G1027" s="13" t="s">
        <v>6374</v>
      </c>
      <c r="H1027" s="125"/>
      <c r="I1027" s="15" t="s">
        <v>105</v>
      </c>
      <c r="J1027" s="14" t="s">
        <v>6375</v>
      </c>
      <c r="K1027" s="15" t="s">
        <v>219</v>
      </c>
      <c r="L1027" s="15"/>
      <c r="M1027" s="126" t="s">
        <v>29</v>
      </c>
      <c r="N1027" s="21" t="s">
        <v>7452</v>
      </c>
      <c r="O1027" s="128"/>
      <c r="P1027" s="128"/>
      <c r="Q1027" s="126" t="s">
        <v>6376</v>
      </c>
      <c r="R1027" s="39" t="s">
        <v>6377</v>
      </c>
    </row>
    <row r="1028" spans="1:18" ht="125.25" customHeight="1">
      <c r="A1028" s="10" t="s">
        <v>6378</v>
      </c>
      <c r="B1028" s="15" t="s">
        <v>355</v>
      </c>
      <c r="C1028" s="15" t="s">
        <v>20</v>
      </c>
      <c r="D1028" s="11" t="s">
        <v>21</v>
      </c>
      <c r="E1028" s="11" t="s">
        <v>6352</v>
      </c>
      <c r="F1028" s="11" t="s">
        <v>6379</v>
      </c>
      <c r="G1028" s="13" t="s">
        <v>6380</v>
      </c>
      <c r="H1028" s="125"/>
      <c r="I1028" s="15" t="s">
        <v>276</v>
      </c>
      <c r="J1028" s="46" t="s">
        <v>6381</v>
      </c>
      <c r="K1028" s="28"/>
      <c r="L1028" s="28"/>
      <c r="M1028" s="126" t="s">
        <v>29</v>
      </c>
      <c r="N1028" s="21" t="s">
        <v>7452</v>
      </c>
      <c r="O1028" s="128"/>
      <c r="P1028" s="128"/>
      <c r="Q1028" s="142"/>
      <c r="R1028" s="39" t="s">
        <v>6382</v>
      </c>
    </row>
    <row r="1029" spans="1:18" ht="116.25" customHeight="1">
      <c r="A1029" s="10" t="s">
        <v>6383</v>
      </c>
      <c r="B1029" s="15" t="s">
        <v>852</v>
      </c>
      <c r="C1029" s="15" t="s">
        <v>123</v>
      </c>
      <c r="D1029" s="11" t="s">
        <v>21</v>
      </c>
      <c r="E1029" s="11" t="s">
        <v>6259</v>
      </c>
      <c r="F1029" s="11" t="s">
        <v>6384</v>
      </c>
      <c r="G1029" s="13" t="s">
        <v>6385</v>
      </c>
      <c r="H1029" s="125"/>
      <c r="I1029" s="15" t="s">
        <v>156</v>
      </c>
      <c r="J1029" s="129" t="s">
        <v>6386</v>
      </c>
      <c r="K1029" s="15" t="s">
        <v>41</v>
      </c>
      <c r="L1029" s="31" t="s">
        <v>6387</v>
      </c>
      <c r="M1029" s="126" t="s">
        <v>29</v>
      </c>
      <c r="N1029" s="21" t="s">
        <v>7452</v>
      </c>
      <c r="O1029" s="128"/>
      <c r="P1029" s="128"/>
      <c r="Q1029" s="126" t="s">
        <v>6388</v>
      </c>
      <c r="R1029" s="39" t="s">
        <v>6389</v>
      </c>
    </row>
    <row r="1030" spans="1:18" ht="149.25" customHeight="1">
      <c r="A1030" s="10" t="s">
        <v>6390</v>
      </c>
      <c r="B1030" s="15" t="s">
        <v>1053</v>
      </c>
      <c r="C1030" s="15" t="s">
        <v>20</v>
      </c>
      <c r="D1030" s="11" t="s">
        <v>21</v>
      </c>
      <c r="E1030" s="11" t="s">
        <v>6286</v>
      </c>
      <c r="F1030" s="11" t="s">
        <v>6391</v>
      </c>
      <c r="G1030" s="13" t="s">
        <v>6392</v>
      </c>
      <c r="H1030" s="125"/>
      <c r="I1030" s="15" t="s">
        <v>25</v>
      </c>
      <c r="J1030" s="14" t="s">
        <v>6393</v>
      </c>
      <c r="K1030" s="15" t="s">
        <v>27</v>
      </c>
      <c r="L1030" s="29" t="s">
        <v>6394</v>
      </c>
      <c r="M1030" s="126" t="s">
        <v>29</v>
      </c>
      <c r="N1030" s="21" t="s">
        <v>2986</v>
      </c>
      <c r="O1030" s="128"/>
      <c r="P1030" s="128"/>
      <c r="Q1030" s="126" t="s">
        <v>10029</v>
      </c>
      <c r="R1030" s="39" t="s">
        <v>2208</v>
      </c>
    </row>
    <row r="1031" spans="1:18" ht="138" customHeight="1">
      <c r="A1031" s="10" t="s">
        <v>6395</v>
      </c>
      <c r="B1031" s="15" t="s">
        <v>802</v>
      </c>
      <c r="C1031" s="15" t="s">
        <v>20</v>
      </c>
      <c r="D1031" s="11" t="s">
        <v>21</v>
      </c>
      <c r="E1031" s="11" t="s">
        <v>6322</v>
      </c>
      <c r="F1031" s="11" t="s">
        <v>6396</v>
      </c>
      <c r="G1031" s="13" t="s">
        <v>6324</v>
      </c>
      <c r="H1031" s="125"/>
      <c r="I1031" s="15" t="s">
        <v>276</v>
      </c>
      <c r="J1031" s="46" t="s">
        <v>6397</v>
      </c>
      <c r="K1031" s="28"/>
      <c r="L1031" s="28"/>
      <c r="M1031" s="126" t="s">
        <v>29</v>
      </c>
      <c r="N1031" s="21" t="s">
        <v>7452</v>
      </c>
      <c r="O1031" s="128"/>
      <c r="P1031" s="128"/>
      <c r="Q1031" s="126" t="s">
        <v>6398</v>
      </c>
      <c r="R1031" s="39" t="s">
        <v>2605</v>
      </c>
    </row>
    <row r="1032" spans="1:18" ht="146.25" customHeight="1">
      <c r="A1032" s="10" t="s">
        <v>6399</v>
      </c>
      <c r="B1032" s="15" t="s">
        <v>2647</v>
      </c>
      <c r="C1032" s="15" t="s">
        <v>20</v>
      </c>
      <c r="D1032" s="11" t="s">
        <v>21</v>
      </c>
      <c r="E1032" s="11" t="s">
        <v>6400</v>
      </c>
      <c r="F1032" s="11" t="s">
        <v>6401</v>
      </c>
      <c r="G1032" s="13" t="s">
        <v>6402</v>
      </c>
      <c r="H1032" s="125"/>
      <c r="I1032" s="15" t="s">
        <v>105</v>
      </c>
      <c r="J1032" s="14" t="s">
        <v>10522</v>
      </c>
      <c r="K1032" s="15" t="s">
        <v>41</v>
      </c>
      <c r="L1032" s="29" t="s">
        <v>11405</v>
      </c>
      <c r="M1032" s="126" t="s">
        <v>29</v>
      </c>
      <c r="N1032" s="21" t="s">
        <v>2986</v>
      </c>
      <c r="O1032" s="128"/>
      <c r="P1032" s="128"/>
      <c r="Q1032" s="126" t="s">
        <v>13070</v>
      </c>
      <c r="R1032" s="39" t="s">
        <v>5806</v>
      </c>
    </row>
    <row r="1033" spans="1:18" ht="146.25" customHeight="1">
      <c r="A1033" s="10" t="s">
        <v>6403</v>
      </c>
      <c r="B1033" s="15" t="s">
        <v>19</v>
      </c>
      <c r="C1033" s="15" t="s">
        <v>123</v>
      </c>
      <c r="D1033" s="11" t="s">
        <v>21</v>
      </c>
      <c r="E1033" s="11" t="s">
        <v>6404</v>
      </c>
      <c r="F1033" s="11" t="s">
        <v>6405</v>
      </c>
      <c r="G1033" s="13" t="s">
        <v>6406</v>
      </c>
      <c r="H1033" s="125"/>
      <c r="I1033" s="15" t="s">
        <v>1828</v>
      </c>
      <c r="J1033" s="44" t="s">
        <v>6407</v>
      </c>
      <c r="K1033" s="15"/>
      <c r="L1033" s="15"/>
      <c r="M1033" s="126" t="s">
        <v>29</v>
      </c>
      <c r="N1033" s="21" t="s">
        <v>7452</v>
      </c>
      <c r="O1033" s="128"/>
      <c r="P1033" s="128"/>
      <c r="Q1033" s="126" t="s">
        <v>6408</v>
      </c>
      <c r="R1033" s="39" t="s">
        <v>5596</v>
      </c>
    </row>
    <row r="1034" spans="1:18" ht="159" customHeight="1">
      <c r="A1034" s="10" t="s">
        <v>6403</v>
      </c>
      <c r="B1034" s="15" t="s">
        <v>19</v>
      </c>
      <c r="C1034" s="15" t="s">
        <v>123</v>
      </c>
      <c r="D1034" s="11" t="s">
        <v>21</v>
      </c>
      <c r="E1034" s="11" t="s">
        <v>6409</v>
      </c>
      <c r="F1034" s="11" t="s">
        <v>6410</v>
      </c>
      <c r="G1034" s="13" t="s">
        <v>6411</v>
      </c>
      <c r="H1034" s="125"/>
      <c r="I1034" s="15" t="s">
        <v>156</v>
      </c>
      <c r="J1034" s="170" t="s">
        <v>6412</v>
      </c>
      <c r="K1034" s="15" t="s">
        <v>41</v>
      </c>
      <c r="L1034" s="31" t="s">
        <v>6413</v>
      </c>
      <c r="M1034" s="126" t="s">
        <v>29</v>
      </c>
      <c r="N1034" s="21" t="s">
        <v>7452</v>
      </c>
      <c r="O1034" s="128"/>
      <c r="P1034" s="128"/>
      <c r="Q1034" s="126" t="s">
        <v>6414</v>
      </c>
      <c r="R1034" s="39" t="s">
        <v>6415</v>
      </c>
    </row>
    <row r="1035" spans="1:18" ht="146.25" customHeight="1">
      <c r="A1035" s="10" t="s">
        <v>6416</v>
      </c>
      <c r="B1035" s="15" t="s">
        <v>2658</v>
      </c>
      <c r="C1035" s="15" t="s">
        <v>123</v>
      </c>
      <c r="D1035" s="11" t="s">
        <v>21</v>
      </c>
      <c r="E1035" s="11" t="s">
        <v>6417</v>
      </c>
      <c r="F1035" s="11" t="s">
        <v>6418</v>
      </c>
      <c r="G1035" s="13" t="s">
        <v>6419</v>
      </c>
      <c r="H1035" s="125"/>
      <c r="I1035" s="15" t="s">
        <v>156</v>
      </c>
      <c r="J1035" s="129" t="s">
        <v>6420</v>
      </c>
      <c r="K1035" s="15" t="s">
        <v>41</v>
      </c>
      <c r="L1035" s="31" t="s">
        <v>6421</v>
      </c>
      <c r="M1035" s="126" t="s">
        <v>29</v>
      </c>
      <c r="N1035" s="21" t="s">
        <v>7452</v>
      </c>
      <c r="O1035" s="128"/>
      <c r="P1035" s="128"/>
      <c r="Q1035" s="126" t="s">
        <v>6422</v>
      </c>
      <c r="R1035" s="39" t="s">
        <v>6423</v>
      </c>
    </row>
    <row r="1036" spans="1:18" ht="198" customHeight="1">
      <c r="A1036" s="10" t="s">
        <v>6424</v>
      </c>
      <c r="B1036" s="15" t="s">
        <v>112</v>
      </c>
      <c r="C1036" s="15" t="s">
        <v>1414</v>
      </c>
      <c r="D1036" s="11" t="s">
        <v>21</v>
      </c>
      <c r="E1036" s="11" t="s">
        <v>6425</v>
      </c>
      <c r="F1036" s="11" t="s">
        <v>6426</v>
      </c>
      <c r="G1036" s="13" t="s">
        <v>6427</v>
      </c>
      <c r="H1036" s="125"/>
      <c r="I1036" s="15" t="s">
        <v>3185</v>
      </c>
      <c r="J1036" s="74" t="s">
        <v>6428</v>
      </c>
      <c r="K1036" s="15"/>
      <c r="L1036" s="15"/>
      <c r="M1036" s="126" t="s">
        <v>29</v>
      </c>
      <c r="N1036" s="21" t="s">
        <v>7452</v>
      </c>
      <c r="O1036" s="128"/>
      <c r="P1036" s="128"/>
      <c r="Q1036" s="126" t="s">
        <v>6429</v>
      </c>
      <c r="R1036" s="39" t="s">
        <v>6430</v>
      </c>
    </row>
    <row r="1037" spans="1:18" ht="153" customHeight="1">
      <c r="A1037" s="10" t="s">
        <v>6424</v>
      </c>
      <c r="B1037" s="15" t="s">
        <v>112</v>
      </c>
      <c r="C1037" s="15" t="s">
        <v>1414</v>
      </c>
      <c r="D1037" s="11" t="s">
        <v>21</v>
      </c>
      <c r="E1037" s="11" t="s">
        <v>6431</v>
      </c>
      <c r="F1037" s="11" t="s">
        <v>6432</v>
      </c>
      <c r="G1037" s="13" t="s">
        <v>6433</v>
      </c>
      <c r="H1037" s="125"/>
      <c r="I1037" s="15" t="s">
        <v>276</v>
      </c>
      <c r="J1037" s="65" t="s">
        <v>6434</v>
      </c>
      <c r="K1037" s="28"/>
      <c r="L1037" s="28"/>
      <c r="M1037" s="126" t="s">
        <v>29</v>
      </c>
      <c r="N1037" s="21" t="s">
        <v>7452</v>
      </c>
      <c r="O1037" s="128"/>
      <c r="P1037" s="128"/>
      <c r="Q1037" s="126" t="s">
        <v>6435</v>
      </c>
      <c r="R1037" s="39" t="s">
        <v>6436</v>
      </c>
    </row>
    <row r="1038" spans="1:18" ht="154.5" customHeight="1">
      <c r="A1038" s="10" t="s">
        <v>6437</v>
      </c>
      <c r="B1038" s="15" t="s">
        <v>559</v>
      </c>
      <c r="C1038" s="15" t="s">
        <v>123</v>
      </c>
      <c r="D1038" s="11" t="s">
        <v>21</v>
      </c>
      <c r="E1038" s="11" t="s">
        <v>6438</v>
      </c>
      <c r="F1038" s="11" t="s">
        <v>6439</v>
      </c>
      <c r="G1038" s="13" t="s">
        <v>6440</v>
      </c>
      <c r="H1038" s="125"/>
      <c r="I1038" s="15" t="s">
        <v>25</v>
      </c>
      <c r="J1038" s="14" t="s">
        <v>6441</v>
      </c>
      <c r="K1038" s="15" t="s">
        <v>41</v>
      </c>
      <c r="L1038" s="29" t="s">
        <v>6442</v>
      </c>
      <c r="M1038" s="126" t="s">
        <v>29</v>
      </c>
      <c r="N1038" s="21" t="s">
        <v>7452</v>
      </c>
      <c r="O1038" s="128"/>
      <c r="P1038" s="128"/>
      <c r="Q1038" s="126" t="s">
        <v>10609</v>
      </c>
      <c r="R1038" s="39" t="s">
        <v>5596</v>
      </c>
    </row>
    <row r="1039" spans="1:18" ht="164.25" customHeight="1">
      <c r="A1039" s="10" t="s">
        <v>6443</v>
      </c>
      <c r="B1039" s="15" t="s">
        <v>1359</v>
      </c>
      <c r="C1039" s="15" t="s">
        <v>123</v>
      </c>
      <c r="D1039" s="11" t="s">
        <v>21</v>
      </c>
      <c r="E1039" s="11" t="s">
        <v>6444</v>
      </c>
      <c r="F1039" s="11" t="s">
        <v>6445</v>
      </c>
      <c r="G1039" s="13" t="s">
        <v>6446</v>
      </c>
      <c r="H1039" s="125"/>
      <c r="I1039" s="15" t="s">
        <v>276</v>
      </c>
      <c r="J1039" s="46" t="s">
        <v>10633</v>
      </c>
      <c r="K1039" s="28"/>
      <c r="L1039" s="28"/>
      <c r="M1039" s="126" t="s">
        <v>6447</v>
      </c>
      <c r="N1039" s="21" t="s">
        <v>1605</v>
      </c>
      <c r="O1039" s="123" t="s">
        <v>386</v>
      </c>
      <c r="P1039" s="123" t="s">
        <v>6448</v>
      </c>
      <c r="Q1039" s="126" t="s">
        <v>6449</v>
      </c>
      <c r="R1039" s="39" t="s">
        <v>1701</v>
      </c>
    </row>
    <row r="1040" spans="1:18" ht="146.25" customHeight="1">
      <c r="A1040" s="10" t="s">
        <v>6450</v>
      </c>
      <c r="B1040" s="15" t="s">
        <v>362</v>
      </c>
      <c r="C1040" s="15" t="s">
        <v>5349</v>
      </c>
      <c r="D1040" s="11" t="s">
        <v>21</v>
      </c>
      <c r="E1040" s="11" t="s">
        <v>6438</v>
      </c>
      <c r="F1040" s="11" t="s">
        <v>6451</v>
      </c>
      <c r="G1040" s="13" t="s">
        <v>6452</v>
      </c>
      <c r="H1040" s="125"/>
      <c r="I1040" s="15" t="s">
        <v>1353</v>
      </c>
      <c r="J1040" s="14" t="s">
        <v>6453</v>
      </c>
      <c r="K1040" s="15" t="s">
        <v>71</v>
      </c>
      <c r="L1040" s="29" t="s">
        <v>11410</v>
      </c>
      <c r="M1040" s="126" t="s">
        <v>11060</v>
      </c>
      <c r="N1040" s="21" t="s">
        <v>322</v>
      </c>
      <c r="O1040" s="123" t="s">
        <v>2811</v>
      </c>
      <c r="P1040" s="128"/>
      <c r="Q1040" s="126" t="s">
        <v>14975</v>
      </c>
      <c r="R1040" s="39" t="s">
        <v>6065</v>
      </c>
    </row>
    <row r="1041" spans="1:18" ht="165" customHeight="1">
      <c r="A1041" s="10" t="s">
        <v>6454</v>
      </c>
      <c r="B1041" s="15" t="s">
        <v>2607</v>
      </c>
      <c r="C1041" s="15" t="s">
        <v>123</v>
      </c>
      <c r="D1041" s="11" t="s">
        <v>21</v>
      </c>
      <c r="E1041" s="11" t="s">
        <v>6438</v>
      </c>
      <c r="F1041" s="11" t="s">
        <v>6455</v>
      </c>
      <c r="G1041" s="13" t="s">
        <v>6456</v>
      </c>
      <c r="H1041" s="125"/>
      <c r="I1041" s="15" t="s">
        <v>156</v>
      </c>
      <c r="J1041" s="129" t="s">
        <v>6457</v>
      </c>
      <c r="K1041" s="15" t="s">
        <v>219</v>
      </c>
      <c r="L1041" s="15"/>
      <c r="M1041" s="126" t="s">
        <v>29</v>
      </c>
      <c r="N1041" s="21" t="s">
        <v>7452</v>
      </c>
      <c r="O1041" s="128"/>
      <c r="P1041" s="128"/>
      <c r="Q1041" s="126" t="s">
        <v>9646</v>
      </c>
      <c r="R1041" s="39" t="s">
        <v>5596</v>
      </c>
    </row>
    <row r="1042" spans="1:18" ht="165" customHeight="1">
      <c r="A1042" s="10" t="s">
        <v>6458</v>
      </c>
      <c r="B1042" s="15" t="s">
        <v>1644</v>
      </c>
      <c r="C1042" s="15" t="s">
        <v>20</v>
      </c>
      <c r="D1042" s="11" t="s">
        <v>21</v>
      </c>
      <c r="E1042" s="11" t="s">
        <v>5791</v>
      </c>
      <c r="F1042" s="11" t="s">
        <v>6459</v>
      </c>
      <c r="G1042" s="13" t="s">
        <v>6460</v>
      </c>
      <c r="H1042" s="125"/>
      <c r="I1042" s="15" t="s">
        <v>25</v>
      </c>
      <c r="J1042" s="14" t="s">
        <v>6461</v>
      </c>
      <c r="K1042" s="15" t="s">
        <v>41</v>
      </c>
      <c r="L1042" s="29" t="s">
        <v>6462</v>
      </c>
      <c r="M1042" s="126" t="s">
        <v>29</v>
      </c>
      <c r="N1042" s="21" t="s">
        <v>1517</v>
      </c>
      <c r="O1042" s="123" t="s">
        <v>3231</v>
      </c>
      <c r="P1042" s="128"/>
      <c r="Q1042" s="126" t="s">
        <v>12071</v>
      </c>
      <c r="R1042" s="39" t="s">
        <v>2208</v>
      </c>
    </row>
    <row r="1043" spans="1:18" ht="144.75" customHeight="1">
      <c r="A1043" s="10" t="s">
        <v>6463</v>
      </c>
      <c r="B1043" s="15" t="s">
        <v>2658</v>
      </c>
      <c r="C1043" s="15" t="s">
        <v>123</v>
      </c>
      <c r="D1043" s="11" t="s">
        <v>21</v>
      </c>
      <c r="E1043" s="11" t="s">
        <v>6438</v>
      </c>
      <c r="F1043" s="11" t="s">
        <v>6464</v>
      </c>
      <c r="G1043" s="13" t="s">
        <v>6465</v>
      </c>
      <c r="H1043" s="125"/>
      <c r="I1043" s="15" t="s">
        <v>25</v>
      </c>
      <c r="J1043" s="14" t="s">
        <v>6466</v>
      </c>
      <c r="K1043" s="15" t="s">
        <v>219</v>
      </c>
      <c r="L1043" s="15"/>
      <c r="M1043" s="126" t="s">
        <v>29</v>
      </c>
      <c r="N1043" s="21" t="s">
        <v>7452</v>
      </c>
      <c r="O1043" s="128"/>
      <c r="P1043" s="128"/>
      <c r="Q1043" s="126" t="s">
        <v>6467</v>
      </c>
      <c r="R1043" s="39" t="s">
        <v>5596</v>
      </c>
    </row>
    <row r="1044" spans="1:18" ht="138" customHeight="1">
      <c r="A1044" s="10" t="s">
        <v>6468</v>
      </c>
      <c r="B1044" s="15" t="s">
        <v>1170</v>
      </c>
      <c r="C1044" s="15" t="s">
        <v>123</v>
      </c>
      <c r="D1044" s="11" t="s">
        <v>21</v>
      </c>
      <c r="E1044" s="11" t="s">
        <v>6438</v>
      </c>
      <c r="F1044" s="11" t="s">
        <v>6469</v>
      </c>
      <c r="G1044" s="13" t="s">
        <v>6470</v>
      </c>
      <c r="H1044" s="125"/>
      <c r="I1044" s="15" t="s">
        <v>105</v>
      </c>
      <c r="J1044" s="14" t="s">
        <v>6471</v>
      </c>
      <c r="K1044" s="15" t="s">
        <v>41</v>
      </c>
      <c r="L1044" s="29" t="s">
        <v>6472</v>
      </c>
      <c r="M1044" s="126" t="s">
        <v>29</v>
      </c>
      <c r="N1044" s="21" t="s">
        <v>7452</v>
      </c>
      <c r="O1044" s="128"/>
      <c r="P1044" s="128"/>
      <c r="Q1044" s="126" t="s">
        <v>10032</v>
      </c>
      <c r="R1044" s="39" t="s">
        <v>5596</v>
      </c>
    </row>
    <row r="1045" spans="1:18" ht="147" customHeight="1">
      <c r="A1045" s="10" t="s">
        <v>6473</v>
      </c>
      <c r="B1045" s="15" t="s">
        <v>1021</v>
      </c>
      <c r="C1045" s="15" t="s">
        <v>123</v>
      </c>
      <c r="D1045" s="11" t="s">
        <v>21</v>
      </c>
      <c r="E1045" s="11" t="s">
        <v>6438</v>
      </c>
      <c r="F1045" s="11" t="s">
        <v>6474</v>
      </c>
      <c r="G1045" s="13" t="s">
        <v>6475</v>
      </c>
      <c r="H1045" s="125"/>
      <c r="I1045" s="15" t="s">
        <v>25</v>
      </c>
      <c r="J1045" s="14" t="s">
        <v>6476</v>
      </c>
      <c r="K1045" s="15" t="s">
        <v>41</v>
      </c>
      <c r="L1045" s="29" t="s">
        <v>6477</v>
      </c>
      <c r="M1045" s="126" t="s">
        <v>29</v>
      </c>
      <c r="N1045" s="21" t="s">
        <v>7452</v>
      </c>
      <c r="O1045" s="128"/>
      <c r="P1045" s="128"/>
      <c r="Q1045" s="126" t="s">
        <v>10632</v>
      </c>
      <c r="R1045" s="39" t="s">
        <v>5596</v>
      </c>
    </row>
    <row r="1046" spans="1:18" ht="156.75" customHeight="1">
      <c r="A1046" s="10" t="s">
        <v>6478</v>
      </c>
      <c r="B1046" s="15" t="s">
        <v>1511</v>
      </c>
      <c r="C1046" s="15" t="s">
        <v>20</v>
      </c>
      <c r="D1046" s="11" t="s">
        <v>21</v>
      </c>
      <c r="E1046" s="11" t="s">
        <v>5832</v>
      </c>
      <c r="F1046" s="11" t="s">
        <v>6479</v>
      </c>
      <c r="G1046" s="13" t="s">
        <v>6480</v>
      </c>
      <c r="H1046" s="125"/>
      <c r="I1046" s="15" t="s">
        <v>276</v>
      </c>
      <c r="J1046" s="46" t="s">
        <v>6481</v>
      </c>
      <c r="K1046" s="28"/>
      <c r="L1046" s="28"/>
      <c r="M1046" s="126" t="s">
        <v>29</v>
      </c>
      <c r="N1046" s="21" t="s">
        <v>7452</v>
      </c>
      <c r="O1046" s="128"/>
      <c r="P1046" s="128"/>
      <c r="Q1046" s="142"/>
      <c r="R1046" s="39" t="s">
        <v>6482</v>
      </c>
    </row>
    <row r="1047" spans="1:18" ht="150" customHeight="1">
      <c r="A1047" s="10" t="s">
        <v>6483</v>
      </c>
      <c r="B1047" s="15" t="s">
        <v>1230</v>
      </c>
      <c r="C1047" s="15" t="s">
        <v>123</v>
      </c>
      <c r="D1047" s="11" t="s">
        <v>21</v>
      </c>
      <c r="E1047" s="11" t="s">
        <v>6438</v>
      </c>
      <c r="F1047" s="11" t="s">
        <v>6484</v>
      </c>
      <c r="G1047" s="13" t="s">
        <v>6485</v>
      </c>
      <c r="H1047" s="125"/>
      <c r="I1047" s="15" t="s">
        <v>25</v>
      </c>
      <c r="J1047" s="14" t="s">
        <v>6486</v>
      </c>
      <c r="K1047" s="15" t="s">
        <v>27</v>
      </c>
      <c r="L1047" s="29" t="s">
        <v>6487</v>
      </c>
      <c r="M1047" s="126" t="s">
        <v>29</v>
      </c>
      <c r="N1047" s="21" t="s">
        <v>7452</v>
      </c>
      <c r="O1047" s="128"/>
      <c r="P1047" s="128"/>
      <c r="Q1047" s="126" t="s">
        <v>11163</v>
      </c>
      <c r="R1047" s="39" t="s">
        <v>5596</v>
      </c>
    </row>
    <row r="1048" spans="1:18" ht="161.25" customHeight="1">
      <c r="A1048" s="10" t="s">
        <v>6488</v>
      </c>
      <c r="B1048" s="15" t="s">
        <v>1359</v>
      </c>
      <c r="C1048" s="15" t="s">
        <v>123</v>
      </c>
      <c r="D1048" s="11" t="s">
        <v>21</v>
      </c>
      <c r="E1048" s="11" t="s">
        <v>6438</v>
      </c>
      <c r="F1048" s="11" t="s">
        <v>6489</v>
      </c>
      <c r="G1048" s="13" t="s">
        <v>6485</v>
      </c>
      <c r="H1048" s="125"/>
      <c r="I1048" s="15" t="s">
        <v>25</v>
      </c>
      <c r="J1048" s="14" t="s">
        <v>6490</v>
      </c>
      <c r="K1048" s="15" t="s">
        <v>27</v>
      </c>
      <c r="L1048" s="146" t="s">
        <v>9207</v>
      </c>
      <c r="M1048" s="126" t="s">
        <v>29</v>
      </c>
      <c r="N1048" s="21" t="s">
        <v>7452</v>
      </c>
      <c r="O1048" s="128"/>
      <c r="P1048" s="128"/>
      <c r="Q1048" s="126" t="s">
        <v>13071</v>
      </c>
      <c r="R1048" s="39" t="s">
        <v>5596</v>
      </c>
    </row>
    <row r="1049" spans="1:18" ht="183.75" customHeight="1">
      <c r="A1049" s="10" t="s">
        <v>6491</v>
      </c>
      <c r="B1049" s="15" t="s">
        <v>1340</v>
      </c>
      <c r="C1049" s="15" t="s">
        <v>20</v>
      </c>
      <c r="D1049" s="11" t="s">
        <v>21</v>
      </c>
      <c r="E1049" s="11" t="s">
        <v>6492</v>
      </c>
      <c r="F1049" s="11" t="s">
        <v>6493</v>
      </c>
      <c r="G1049" s="13" t="s">
        <v>6494</v>
      </c>
      <c r="H1049" s="125"/>
      <c r="I1049" s="15" t="s">
        <v>276</v>
      </c>
      <c r="J1049" s="46" t="s">
        <v>6495</v>
      </c>
      <c r="K1049" s="28"/>
      <c r="L1049" s="28"/>
      <c r="M1049" s="126" t="s">
        <v>29</v>
      </c>
      <c r="N1049" s="21" t="s">
        <v>1517</v>
      </c>
      <c r="O1049" s="123" t="s">
        <v>1347</v>
      </c>
      <c r="P1049" s="128"/>
      <c r="Q1049" s="142" t="s">
        <v>6496</v>
      </c>
      <c r="R1049" s="39" t="s">
        <v>1586</v>
      </c>
    </row>
    <row r="1050" spans="1:18" ht="245.25" customHeight="1">
      <c r="A1050" s="10" t="s">
        <v>6497</v>
      </c>
      <c r="B1050" s="15" t="s">
        <v>2134</v>
      </c>
      <c r="C1050" s="15" t="s">
        <v>20</v>
      </c>
      <c r="D1050" s="11" t="s">
        <v>21</v>
      </c>
      <c r="E1050" s="11" t="s">
        <v>6417</v>
      </c>
      <c r="F1050" s="11" t="s">
        <v>6498</v>
      </c>
      <c r="G1050" s="13" t="s">
        <v>6499</v>
      </c>
      <c r="H1050" s="125"/>
      <c r="I1050" s="15" t="s">
        <v>276</v>
      </c>
      <c r="J1050" s="46" t="s">
        <v>6500</v>
      </c>
      <c r="K1050" s="28"/>
      <c r="L1050" s="28"/>
      <c r="M1050" s="126" t="s">
        <v>29</v>
      </c>
      <c r="N1050" s="21" t="s">
        <v>6501</v>
      </c>
      <c r="O1050" s="123" t="s">
        <v>3231</v>
      </c>
      <c r="P1050" s="128"/>
      <c r="Q1050" s="126" t="s">
        <v>6502</v>
      </c>
      <c r="R1050" s="39" t="s">
        <v>5239</v>
      </c>
    </row>
    <row r="1051" spans="1:18" ht="281.25" customHeight="1">
      <c r="A1051" s="10" t="s">
        <v>6503</v>
      </c>
      <c r="B1051" s="15" t="s">
        <v>1053</v>
      </c>
      <c r="C1051" s="15" t="s">
        <v>123</v>
      </c>
      <c r="D1051" s="11" t="s">
        <v>21</v>
      </c>
      <c r="E1051" s="11" t="s">
        <v>6504</v>
      </c>
      <c r="F1051" s="11" t="s">
        <v>6505</v>
      </c>
      <c r="G1051" s="13" t="s">
        <v>6506</v>
      </c>
      <c r="H1051" s="125"/>
      <c r="I1051" s="15" t="s">
        <v>137</v>
      </c>
      <c r="J1051" s="14" t="s">
        <v>6507</v>
      </c>
      <c r="K1051" s="15" t="s">
        <v>27</v>
      </c>
      <c r="L1051" s="151" t="s">
        <v>6508</v>
      </c>
      <c r="M1051" s="126" t="s">
        <v>29</v>
      </c>
      <c r="N1051" s="21" t="s">
        <v>2326</v>
      </c>
      <c r="O1051" s="123" t="s">
        <v>967</v>
      </c>
      <c r="P1051" s="128"/>
      <c r="Q1051" s="126" t="s">
        <v>10030</v>
      </c>
      <c r="R1051" s="39" t="s">
        <v>5301</v>
      </c>
    </row>
    <row r="1052" spans="1:18" ht="119.25" customHeight="1">
      <c r="A1052" s="10" t="s">
        <v>6509</v>
      </c>
      <c r="B1052" s="15" t="s">
        <v>206</v>
      </c>
      <c r="C1052" s="15" t="s">
        <v>20</v>
      </c>
      <c r="D1052" s="11" t="s">
        <v>21</v>
      </c>
      <c r="E1052" s="11" t="s">
        <v>6510</v>
      </c>
      <c r="F1052" s="11" t="s">
        <v>6511</v>
      </c>
      <c r="G1052" s="13" t="s">
        <v>6512</v>
      </c>
      <c r="H1052" s="125"/>
      <c r="I1052" s="15" t="s">
        <v>276</v>
      </c>
      <c r="J1052" s="46" t="s">
        <v>6513</v>
      </c>
      <c r="K1052" s="28"/>
      <c r="L1052" s="28"/>
      <c r="M1052" s="126" t="s">
        <v>29</v>
      </c>
      <c r="N1052" s="21" t="s">
        <v>7452</v>
      </c>
      <c r="O1052" s="128"/>
      <c r="P1052" s="128"/>
      <c r="Q1052" s="142"/>
      <c r="R1052" s="39" t="s">
        <v>6514</v>
      </c>
    </row>
    <row r="1053" spans="1:18" ht="148.5" customHeight="1">
      <c r="A1053" s="10" t="s">
        <v>6515</v>
      </c>
      <c r="B1053" s="15" t="s">
        <v>1572</v>
      </c>
      <c r="C1053" s="15" t="s">
        <v>5490</v>
      </c>
      <c r="D1053" s="11" t="s">
        <v>21</v>
      </c>
      <c r="E1053" s="11" t="s">
        <v>4940</v>
      </c>
      <c r="F1053" s="11" t="s">
        <v>6516</v>
      </c>
      <c r="G1053" s="13" t="s">
        <v>6517</v>
      </c>
      <c r="H1053" s="125"/>
      <c r="I1053" s="15" t="s">
        <v>156</v>
      </c>
      <c r="J1053" s="129" t="s">
        <v>6518</v>
      </c>
      <c r="K1053" s="15" t="s">
        <v>219</v>
      </c>
      <c r="L1053" s="15"/>
      <c r="M1053" s="126" t="s">
        <v>29</v>
      </c>
      <c r="N1053" s="21" t="s">
        <v>7452</v>
      </c>
      <c r="O1053" s="128"/>
      <c r="P1053" s="128"/>
      <c r="Q1053" s="126" t="s">
        <v>6519</v>
      </c>
      <c r="R1053" s="39" t="s">
        <v>6520</v>
      </c>
    </row>
    <row r="1054" spans="1:18" ht="240.75" customHeight="1">
      <c r="A1054" s="10" t="s">
        <v>12028</v>
      </c>
      <c r="B1054" s="15" t="s">
        <v>92</v>
      </c>
      <c r="C1054" s="15" t="s">
        <v>20</v>
      </c>
      <c r="D1054" s="11" t="s">
        <v>21</v>
      </c>
      <c r="E1054" s="11" t="s">
        <v>6510</v>
      </c>
      <c r="F1054" s="11" t="s">
        <v>6521</v>
      </c>
      <c r="G1054" s="13" t="s">
        <v>6522</v>
      </c>
      <c r="H1054" s="125"/>
      <c r="I1054" s="15" t="s">
        <v>156</v>
      </c>
      <c r="J1054" s="129" t="s">
        <v>6523</v>
      </c>
      <c r="K1054" s="15" t="s">
        <v>41</v>
      </c>
      <c r="L1054" s="130" t="s">
        <v>14255</v>
      </c>
      <c r="M1054" s="126" t="s">
        <v>29</v>
      </c>
      <c r="N1054" s="21" t="s">
        <v>6524</v>
      </c>
      <c r="O1054" s="123" t="s">
        <v>6525</v>
      </c>
      <c r="P1054" s="123" t="s">
        <v>6526</v>
      </c>
      <c r="Q1054" s="126" t="s">
        <v>14351</v>
      </c>
      <c r="R1054" s="39" t="s">
        <v>2208</v>
      </c>
    </row>
    <row r="1055" spans="1:18" ht="111.75" customHeight="1">
      <c r="A1055" s="10" t="s">
        <v>6527</v>
      </c>
      <c r="B1055" s="15" t="s">
        <v>101</v>
      </c>
      <c r="C1055" s="15" t="s">
        <v>133</v>
      </c>
      <c r="D1055" s="11" t="s">
        <v>21</v>
      </c>
      <c r="E1055" s="11" t="s">
        <v>5978</v>
      </c>
      <c r="F1055" s="15" t="s">
        <v>6528</v>
      </c>
      <c r="G1055" s="13" t="s">
        <v>6529</v>
      </c>
      <c r="H1055" s="125"/>
      <c r="I1055" s="15" t="s">
        <v>156</v>
      </c>
      <c r="J1055" s="20" t="s">
        <v>6530</v>
      </c>
      <c r="K1055" s="15" t="s">
        <v>219</v>
      </c>
      <c r="L1055" s="15"/>
      <c r="M1055" s="126" t="s">
        <v>29</v>
      </c>
      <c r="N1055" s="21" t="s">
        <v>448</v>
      </c>
      <c r="O1055" s="128"/>
      <c r="P1055" s="123"/>
      <c r="Q1055" s="126" t="s">
        <v>6531</v>
      </c>
      <c r="R1055" s="39" t="s">
        <v>6532</v>
      </c>
    </row>
    <row r="1056" spans="1:18" ht="183.75" customHeight="1">
      <c r="A1056" s="10" t="s">
        <v>6533</v>
      </c>
      <c r="B1056" s="15" t="s">
        <v>19</v>
      </c>
      <c r="C1056" s="15" t="s">
        <v>133</v>
      </c>
      <c r="D1056" s="11" t="s">
        <v>21</v>
      </c>
      <c r="E1056" s="11" t="s">
        <v>6534</v>
      </c>
      <c r="F1056" s="11" t="s">
        <v>6535</v>
      </c>
      <c r="G1056" s="13" t="s">
        <v>6536</v>
      </c>
      <c r="H1056" s="125"/>
      <c r="I1056" s="15" t="s">
        <v>276</v>
      </c>
      <c r="J1056" s="46" t="s">
        <v>6537</v>
      </c>
      <c r="K1056" s="28"/>
      <c r="L1056" s="28"/>
      <c r="M1056" s="126" t="s">
        <v>29</v>
      </c>
      <c r="N1056" s="21" t="s">
        <v>1517</v>
      </c>
      <c r="O1056" s="123" t="s">
        <v>3717</v>
      </c>
      <c r="P1056" s="123"/>
      <c r="Q1056" s="126" t="s">
        <v>6538</v>
      </c>
      <c r="R1056" s="39" t="s">
        <v>2208</v>
      </c>
    </row>
    <row r="1057" spans="1:18" ht="228" customHeight="1">
      <c r="A1057" s="10" t="s">
        <v>6539</v>
      </c>
      <c r="B1057" s="15" t="s">
        <v>355</v>
      </c>
      <c r="C1057" s="15" t="s">
        <v>123</v>
      </c>
      <c r="D1057" s="11" t="s">
        <v>21</v>
      </c>
      <c r="E1057" s="11" t="s">
        <v>6540</v>
      </c>
      <c r="F1057" s="11" t="s">
        <v>6541</v>
      </c>
      <c r="G1057" s="13" t="s">
        <v>6542</v>
      </c>
      <c r="H1057" s="125"/>
      <c r="I1057" s="15" t="s">
        <v>105</v>
      </c>
      <c r="J1057" s="14" t="s">
        <v>6543</v>
      </c>
      <c r="K1057" s="15" t="s">
        <v>41</v>
      </c>
      <c r="L1057" s="146" t="s">
        <v>10191</v>
      </c>
      <c r="M1057" s="126" t="s">
        <v>29</v>
      </c>
      <c r="N1057" s="21" t="s">
        <v>1088</v>
      </c>
      <c r="O1057" s="123" t="s">
        <v>1129</v>
      </c>
      <c r="P1057" s="123"/>
      <c r="Q1057" s="126" t="s">
        <v>12227</v>
      </c>
      <c r="R1057" s="39" t="s">
        <v>1319</v>
      </c>
    </row>
    <row r="1058" spans="1:18" ht="141" customHeight="1">
      <c r="A1058" s="10" t="s">
        <v>6544</v>
      </c>
      <c r="B1058" s="15" t="s">
        <v>1045</v>
      </c>
      <c r="C1058" s="15" t="s">
        <v>123</v>
      </c>
      <c r="D1058" s="11" t="s">
        <v>21</v>
      </c>
      <c r="E1058" s="11" t="s">
        <v>6438</v>
      </c>
      <c r="F1058" s="11" t="s">
        <v>6545</v>
      </c>
      <c r="G1058" s="13" t="s">
        <v>6546</v>
      </c>
      <c r="H1058" s="125"/>
      <c r="I1058" s="15" t="s">
        <v>105</v>
      </c>
      <c r="J1058" s="14" t="s">
        <v>6547</v>
      </c>
      <c r="K1058" s="15" t="s">
        <v>41</v>
      </c>
      <c r="L1058" s="146" t="s">
        <v>9527</v>
      </c>
      <c r="M1058" s="126" t="s">
        <v>29</v>
      </c>
      <c r="N1058" s="21" t="s">
        <v>7452</v>
      </c>
      <c r="O1058" s="128"/>
      <c r="P1058" s="123"/>
      <c r="Q1058" s="126" t="s">
        <v>11803</v>
      </c>
      <c r="R1058" s="39" t="s">
        <v>5596</v>
      </c>
    </row>
    <row r="1059" spans="1:18" ht="192.75" customHeight="1">
      <c r="A1059" s="10" t="s">
        <v>6548</v>
      </c>
      <c r="B1059" s="15" t="s">
        <v>623</v>
      </c>
      <c r="C1059" s="15" t="s">
        <v>4935</v>
      </c>
      <c r="D1059" s="11" t="s">
        <v>21</v>
      </c>
      <c r="E1059" s="11" t="s">
        <v>5137</v>
      </c>
      <c r="F1059" s="11" t="s">
        <v>6549</v>
      </c>
      <c r="G1059" s="13" t="s">
        <v>6550</v>
      </c>
      <c r="H1059" s="125"/>
      <c r="I1059" s="15" t="s">
        <v>3185</v>
      </c>
      <c r="J1059" s="74" t="s">
        <v>6551</v>
      </c>
      <c r="K1059" s="28"/>
      <c r="L1059" s="28"/>
      <c r="M1059" s="126" t="s">
        <v>29</v>
      </c>
      <c r="N1059" s="21" t="s">
        <v>4420</v>
      </c>
      <c r="O1059" s="128"/>
      <c r="P1059" s="123"/>
      <c r="Q1059" s="126" t="s">
        <v>6552</v>
      </c>
      <c r="R1059" s="39" t="s">
        <v>2208</v>
      </c>
    </row>
    <row r="1060" spans="1:18" ht="120.75" customHeight="1">
      <c r="A1060" s="10" t="s">
        <v>6553</v>
      </c>
      <c r="B1060" s="15" t="s">
        <v>632</v>
      </c>
      <c r="C1060" s="15" t="s">
        <v>20</v>
      </c>
      <c r="D1060" s="11" t="s">
        <v>21</v>
      </c>
      <c r="E1060" s="11" t="s">
        <v>6554</v>
      </c>
      <c r="F1060" s="11" t="s">
        <v>6555</v>
      </c>
      <c r="G1060" s="13" t="s">
        <v>6556</v>
      </c>
      <c r="H1060" s="125"/>
      <c r="I1060" s="15" t="s">
        <v>156</v>
      </c>
      <c r="J1060" s="129" t="s">
        <v>6557</v>
      </c>
      <c r="K1060" s="15" t="s">
        <v>41</v>
      </c>
      <c r="L1060" s="151" t="s">
        <v>6558</v>
      </c>
      <c r="M1060" s="126" t="s">
        <v>29</v>
      </c>
      <c r="N1060" s="21" t="s">
        <v>2986</v>
      </c>
      <c r="O1060" s="128"/>
      <c r="P1060" s="123"/>
      <c r="Q1060" s="126" t="s">
        <v>10688</v>
      </c>
      <c r="R1060" s="39" t="s">
        <v>6559</v>
      </c>
    </row>
    <row r="1061" spans="1:18" ht="217.95" customHeight="1">
      <c r="A1061" s="10" t="s">
        <v>6560</v>
      </c>
      <c r="B1061" s="15" t="s">
        <v>371</v>
      </c>
      <c r="C1061" s="15" t="s">
        <v>20</v>
      </c>
      <c r="D1061" s="11" t="s">
        <v>21</v>
      </c>
      <c r="E1061" s="11" t="s">
        <v>6540</v>
      </c>
      <c r="F1061" s="11" t="s">
        <v>6561</v>
      </c>
      <c r="G1061" s="13" t="s">
        <v>6562</v>
      </c>
      <c r="H1061" s="125"/>
      <c r="I1061" s="15" t="s">
        <v>105</v>
      </c>
      <c r="J1061" s="92" t="s">
        <v>6563</v>
      </c>
      <c r="K1061" s="15" t="s">
        <v>219</v>
      </c>
      <c r="L1061" s="90"/>
      <c r="M1061" s="126" t="s">
        <v>29</v>
      </c>
      <c r="N1061" s="21" t="s">
        <v>1517</v>
      </c>
      <c r="O1061" s="123" t="s">
        <v>3142</v>
      </c>
      <c r="P1061" s="123"/>
      <c r="Q1061" s="126" t="s">
        <v>9211</v>
      </c>
      <c r="R1061" s="39" t="s">
        <v>2208</v>
      </c>
    </row>
    <row r="1062" spans="1:18" ht="192.75" customHeight="1">
      <c r="A1062" s="10" t="s">
        <v>6564</v>
      </c>
      <c r="B1062" s="15" t="s">
        <v>452</v>
      </c>
      <c r="C1062" s="15" t="s">
        <v>20</v>
      </c>
      <c r="D1062" s="11" t="s">
        <v>21</v>
      </c>
      <c r="E1062" s="11" t="s">
        <v>6554</v>
      </c>
      <c r="F1062" s="11" t="s">
        <v>6565</v>
      </c>
      <c r="G1062" s="13" t="s">
        <v>6566</v>
      </c>
      <c r="H1062" s="125"/>
      <c r="I1062" s="15" t="s">
        <v>1828</v>
      </c>
      <c r="J1062" s="44" t="s">
        <v>6567</v>
      </c>
      <c r="K1062" s="90"/>
      <c r="L1062" s="90"/>
      <c r="M1062" s="126" t="s">
        <v>29</v>
      </c>
      <c r="N1062" s="21" t="s">
        <v>1830</v>
      </c>
      <c r="O1062" s="128"/>
      <c r="P1062" s="123"/>
      <c r="Q1062" s="126" t="s">
        <v>6568</v>
      </c>
      <c r="R1062" s="39" t="s">
        <v>6569</v>
      </c>
    </row>
    <row r="1063" spans="1:18" ht="80.25" customHeight="1">
      <c r="A1063" s="10" t="s">
        <v>6570</v>
      </c>
      <c r="B1063" s="15" t="s">
        <v>632</v>
      </c>
      <c r="C1063" s="15" t="s">
        <v>20</v>
      </c>
      <c r="D1063" s="11" t="s">
        <v>21</v>
      </c>
      <c r="E1063" s="11" t="s">
        <v>6571</v>
      </c>
      <c r="F1063" s="11" t="s">
        <v>6572</v>
      </c>
      <c r="G1063" s="13" t="s">
        <v>6573</v>
      </c>
      <c r="H1063" s="125"/>
      <c r="I1063" s="15" t="s">
        <v>3185</v>
      </c>
      <c r="J1063" s="74" t="s">
        <v>6574</v>
      </c>
      <c r="K1063" s="90"/>
      <c r="L1063" s="90"/>
      <c r="M1063" s="126" t="s">
        <v>29</v>
      </c>
      <c r="N1063" s="21" t="s">
        <v>4420</v>
      </c>
      <c r="O1063" s="128"/>
      <c r="P1063" s="123"/>
      <c r="Q1063" s="126" t="s">
        <v>6575</v>
      </c>
      <c r="R1063" s="39" t="s">
        <v>6576</v>
      </c>
    </row>
    <row r="1064" spans="1:18" ht="96.75" customHeight="1">
      <c r="A1064" s="10" t="s">
        <v>6570</v>
      </c>
      <c r="B1064" s="15" t="s">
        <v>632</v>
      </c>
      <c r="C1064" s="15" t="s">
        <v>20</v>
      </c>
      <c r="D1064" s="11" t="s">
        <v>21</v>
      </c>
      <c r="E1064" s="11" t="s">
        <v>6577</v>
      </c>
      <c r="F1064" s="11" t="s">
        <v>6578</v>
      </c>
      <c r="G1064" s="13" t="s">
        <v>6579</v>
      </c>
      <c r="H1064" s="125"/>
      <c r="I1064" s="11" t="s">
        <v>156</v>
      </c>
      <c r="J1064" s="129" t="s">
        <v>11538</v>
      </c>
      <c r="K1064" s="15" t="s">
        <v>41</v>
      </c>
      <c r="L1064" s="131" t="s">
        <v>11607</v>
      </c>
      <c r="M1064" s="126" t="s">
        <v>29</v>
      </c>
      <c r="N1064" s="21" t="s">
        <v>2986</v>
      </c>
      <c r="O1064" s="128"/>
      <c r="P1064" s="123"/>
      <c r="Q1064" s="122" t="s">
        <v>11793</v>
      </c>
      <c r="R1064" s="19" t="s">
        <v>6576</v>
      </c>
    </row>
    <row r="1065" spans="1:18" ht="120.75" customHeight="1">
      <c r="A1065" s="10" t="s">
        <v>6580</v>
      </c>
      <c r="B1065" s="15" t="s">
        <v>362</v>
      </c>
      <c r="C1065" s="15" t="s">
        <v>20</v>
      </c>
      <c r="D1065" s="11" t="s">
        <v>21</v>
      </c>
      <c r="E1065" s="11" t="s">
        <v>6581</v>
      </c>
      <c r="F1065" s="11" t="s">
        <v>6582</v>
      </c>
      <c r="G1065" s="13" t="s">
        <v>6583</v>
      </c>
      <c r="H1065" s="125"/>
      <c r="I1065" s="15" t="s">
        <v>619</v>
      </c>
      <c r="J1065" s="50" t="s">
        <v>6584</v>
      </c>
      <c r="K1065" s="28"/>
      <c r="L1065" s="28"/>
      <c r="M1065" s="126" t="s">
        <v>29</v>
      </c>
      <c r="N1065" s="21" t="s">
        <v>7452</v>
      </c>
      <c r="O1065" s="128"/>
      <c r="P1065" s="123"/>
      <c r="Q1065" s="142"/>
      <c r="R1065" s="39" t="s">
        <v>6585</v>
      </c>
    </row>
    <row r="1066" spans="1:18" ht="129.75" customHeight="1">
      <c r="A1066" s="188" t="s">
        <v>6586</v>
      </c>
      <c r="B1066" s="15" t="s">
        <v>225</v>
      </c>
      <c r="C1066" s="15" t="s">
        <v>3825</v>
      </c>
      <c r="D1066" s="11" t="s">
        <v>21</v>
      </c>
      <c r="E1066" s="11" t="s">
        <v>6587</v>
      </c>
      <c r="F1066" s="11" t="s">
        <v>6588</v>
      </c>
      <c r="G1066" s="13" t="s">
        <v>6589</v>
      </c>
      <c r="H1066" s="125"/>
      <c r="I1066" s="15" t="s">
        <v>619</v>
      </c>
      <c r="J1066" s="50" t="s">
        <v>6590</v>
      </c>
      <c r="K1066" s="28"/>
      <c r="L1066" s="28"/>
      <c r="M1066" s="126" t="s">
        <v>29</v>
      </c>
      <c r="N1066" s="21" t="s">
        <v>1900</v>
      </c>
      <c r="O1066" s="128"/>
      <c r="P1066" s="123"/>
      <c r="Q1066" s="126" t="s">
        <v>6591</v>
      </c>
      <c r="R1066" s="39" t="s">
        <v>6592</v>
      </c>
    </row>
    <row r="1067" spans="1:18" ht="174" customHeight="1">
      <c r="A1067" s="10" t="s">
        <v>6593</v>
      </c>
      <c r="B1067" s="15" t="s">
        <v>326</v>
      </c>
      <c r="C1067" s="15" t="s">
        <v>20</v>
      </c>
      <c r="D1067" s="11" t="s">
        <v>21</v>
      </c>
      <c r="E1067" s="11" t="s">
        <v>6594</v>
      </c>
      <c r="F1067" s="11" t="s">
        <v>6595</v>
      </c>
      <c r="G1067" s="13" t="s">
        <v>6596</v>
      </c>
      <c r="H1067" s="125"/>
      <c r="I1067" s="15" t="s">
        <v>105</v>
      </c>
      <c r="J1067" s="14" t="s">
        <v>6597</v>
      </c>
      <c r="K1067" s="15" t="s">
        <v>219</v>
      </c>
      <c r="L1067" s="28"/>
      <c r="M1067" s="126" t="s">
        <v>29</v>
      </c>
      <c r="N1067" s="21" t="s">
        <v>6598</v>
      </c>
      <c r="O1067" s="123" t="s">
        <v>6599</v>
      </c>
      <c r="P1067" s="123" t="s">
        <v>6600</v>
      </c>
      <c r="Q1067" s="126" t="s">
        <v>12136</v>
      </c>
      <c r="R1067" s="39" t="s">
        <v>6601</v>
      </c>
    </row>
    <row r="1068" spans="1:18" ht="228.75" customHeight="1">
      <c r="A1068" s="10" t="s">
        <v>6602</v>
      </c>
      <c r="B1068" s="15" t="s">
        <v>802</v>
      </c>
      <c r="C1068" s="15" t="s">
        <v>20</v>
      </c>
      <c r="D1068" s="11" t="s">
        <v>21</v>
      </c>
      <c r="E1068" s="11" t="s">
        <v>6571</v>
      </c>
      <c r="F1068" s="11" t="s">
        <v>6603</v>
      </c>
      <c r="G1068" s="13" t="s">
        <v>6604</v>
      </c>
      <c r="H1068" s="125"/>
      <c r="I1068" s="15" t="s">
        <v>156</v>
      </c>
      <c r="J1068" s="129" t="s">
        <v>6605</v>
      </c>
      <c r="K1068" s="15" t="s">
        <v>41</v>
      </c>
      <c r="L1068" s="130" t="s">
        <v>9528</v>
      </c>
      <c r="M1068" s="126" t="s">
        <v>29</v>
      </c>
      <c r="N1068" s="21" t="s">
        <v>2946</v>
      </c>
      <c r="O1068" s="123" t="s">
        <v>2612</v>
      </c>
      <c r="P1068" s="123"/>
      <c r="Q1068" s="126" t="s">
        <v>10955</v>
      </c>
      <c r="R1068" s="39" t="s">
        <v>6606</v>
      </c>
    </row>
    <row r="1069" spans="1:18" ht="180" customHeight="1">
      <c r="A1069" s="10" t="s">
        <v>6607</v>
      </c>
      <c r="B1069" s="15" t="s">
        <v>673</v>
      </c>
      <c r="C1069" s="15" t="s">
        <v>20</v>
      </c>
      <c r="D1069" s="11" t="s">
        <v>21</v>
      </c>
      <c r="E1069" s="11" t="s">
        <v>6608</v>
      </c>
      <c r="F1069" s="11" t="s">
        <v>6609</v>
      </c>
      <c r="G1069" s="13" t="s">
        <v>6610</v>
      </c>
      <c r="H1069" s="125"/>
      <c r="I1069" s="15" t="s">
        <v>105</v>
      </c>
      <c r="J1069" s="14" t="s">
        <v>6611</v>
      </c>
      <c r="K1069" s="15" t="s">
        <v>41</v>
      </c>
      <c r="L1069" s="146" t="s">
        <v>11070</v>
      </c>
      <c r="M1069" s="126" t="s">
        <v>29</v>
      </c>
      <c r="N1069" s="21" t="s">
        <v>6612</v>
      </c>
      <c r="O1069" s="123" t="s">
        <v>170</v>
      </c>
      <c r="P1069" s="123"/>
      <c r="Q1069" s="126" t="s">
        <v>12739</v>
      </c>
      <c r="R1069" s="39" t="s">
        <v>6613</v>
      </c>
    </row>
    <row r="1070" spans="1:18" ht="105" customHeight="1">
      <c r="A1070" s="10" t="s">
        <v>6614</v>
      </c>
      <c r="B1070" s="15" t="s">
        <v>2217</v>
      </c>
      <c r="C1070" s="15" t="s">
        <v>5349</v>
      </c>
      <c r="D1070" s="11" t="s">
        <v>21</v>
      </c>
      <c r="E1070" s="11" t="s">
        <v>6615</v>
      </c>
      <c r="F1070" s="11" t="s">
        <v>6616</v>
      </c>
      <c r="G1070" s="13" t="s">
        <v>5729</v>
      </c>
      <c r="H1070" s="125"/>
      <c r="I1070" s="15" t="s">
        <v>156</v>
      </c>
      <c r="J1070" s="129" t="s">
        <v>6617</v>
      </c>
      <c r="K1070" s="15" t="s">
        <v>41</v>
      </c>
      <c r="L1070" s="151" t="s">
        <v>6618</v>
      </c>
      <c r="M1070" s="126" t="s">
        <v>29</v>
      </c>
      <c r="N1070" s="21" t="s">
        <v>2986</v>
      </c>
      <c r="O1070" s="128"/>
      <c r="P1070" s="123"/>
      <c r="Q1070" s="126" t="s">
        <v>6619</v>
      </c>
      <c r="R1070" s="39" t="s">
        <v>6620</v>
      </c>
    </row>
    <row r="1071" spans="1:18" ht="224.25" customHeight="1">
      <c r="A1071" s="10" t="s">
        <v>6621</v>
      </c>
      <c r="B1071" s="15" t="s">
        <v>1021</v>
      </c>
      <c r="C1071" s="15" t="s">
        <v>123</v>
      </c>
      <c r="D1071" s="11" t="s">
        <v>21</v>
      </c>
      <c r="E1071" s="11" t="s">
        <v>6622</v>
      </c>
      <c r="F1071" s="11" t="s">
        <v>6623</v>
      </c>
      <c r="G1071" s="13" t="s">
        <v>6624</v>
      </c>
      <c r="H1071" s="125"/>
      <c r="I1071" s="15" t="s">
        <v>156</v>
      </c>
      <c r="J1071" s="129" t="s">
        <v>6625</v>
      </c>
      <c r="K1071" s="15" t="s">
        <v>219</v>
      </c>
      <c r="L1071" s="15"/>
      <c r="M1071" s="126" t="s">
        <v>29</v>
      </c>
      <c r="N1071" s="21" t="s">
        <v>2986</v>
      </c>
      <c r="O1071" s="128"/>
      <c r="P1071" s="123"/>
      <c r="Q1071" s="126" t="s">
        <v>9870</v>
      </c>
      <c r="R1071" s="39" t="s">
        <v>6626</v>
      </c>
    </row>
    <row r="1072" spans="1:18" ht="100.5" customHeight="1">
      <c r="A1072" s="10" t="s">
        <v>6627</v>
      </c>
      <c r="B1072" s="15" t="s">
        <v>1230</v>
      </c>
      <c r="C1072" s="15" t="s">
        <v>20</v>
      </c>
      <c r="D1072" s="11" t="s">
        <v>21</v>
      </c>
      <c r="E1072" s="11" t="s">
        <v>6628</v>
      </c>
      <c r="F1072" s="11" t="s">
        <v>6629</v>
      </c>
      <c r="G1072" s="13" t="s">
        <v>6630</v>
      </c>
      <c r="H1072" s="125"/>
      <c r="I1072" s="15" t="s">
        <v>156</v>
      </c>
      <c r="J1072" s="129" t="s">
        <v>6631</v>
      </c>
      <c r="K1072" s="15" t="s">
        <v>219</v>
      </c>
      <c r="L1072" s="15"/>
      <c r="M1072" s="126" t="s">
        <v>29</v>
      </c>
      <c r="N1072" s="21" t="s">
        <v>7452</v>
      </c>
      <c r="O1072" s="128"/>
      <c r="P1072" s="123"/>
      <c r="Q1072" s="126" t="s">
        <v>6632</v>
      </c>
      <c r="R1072" s="39" t="s">
        <v>6633</v>
      </c>
    </row>
    <row r="1073" spans="1:18" ht="184.5" customHeight="1">
      <c r="A1073" s="10" t="s">
        <v>6634</v>
      </c>
      <c r="B1073" s="15" t="s">
        <v>623</v>
      </c>
      <c r="C1073" s="15" t="s">
        <v>123</v>
      </c>
      <c r="D1073" s="11" t="s">
        <v>21</v>
      </c>
      <c r="E1073" s="11" t="s">
        <v>6635</v>
      </c>
      <c r="F1073" s="11" t="s">
        <v>6636</v>
      </c>
      <c r="G1073" s="13" t="s">
        <v>6637</v>
      </c>
      <c r="H1073" s="125"/>
      <c r="I1073" s="15" t="s">
        <v>276</v>
      </c>
      <c r="J1073" s="46" t="s">
        <v>6638</v>
      </c>
      <c r="K1073" s="28"/>
      <c r="L1073" s="28"/>
      <c r="M1073" s="126" t="s">
        <v>29</v>
      </c>
      <c r="N1073" s="21" t="s">
        <v>1088</v>
      </c>
      <c r="O1073" s="123" t="s">
        <v>2947</v>
      </c>
      <c r="P1073" s="123"/>
      <c r="Q1073" s="126" t="s">
        <v>9281</v>
      </c>
      <c r="R1073" s="39" t="s">
        <v>6639</v>
      </c>
    </row>
    <row r="1074" spans="1:18" ht="186.75" customHeight="1">
      <c r="A1074" s="10" t="s">
        <v>6640</v>
      </c>
      <c r="B1074" s="15" t="s">
        <v>1045</v>
      </c>
      <c r="C1074" s="15" t="s">
        <v>123</v>
      </c>
      <c r="D1074" s="11" t="s">
        <v>21</v>
      </c>
      <c r="E1074" s="11" t="s">
        <v>6641</v>
      </c>
      <c r="F1074" s="11" t="s">
        <v>6642</v>
      </c>
      <c r="G1074" s="13" t="s">
        <v>6643</v>
      </c>
      <c r="H1074" s="125"/>
      <c r="I1074" s="15" t="s">
        <v>276</v>
      </c>
      <c r="J1074" s="46" t="s">
        <v>6644</v>
      </c>
      <c r="K1074" s="28"/>
      <c r="L1074" s="28"/>
      <c r="M1074" s="126" t="s">
        <v>29</v>
      </c>
      <c r="N1074" s="21" t="s">
        <v>376</v>
      </c>
      <c r="O1074" s="128"/>
      <c r="P1074" s="123"/>
      <c r="Q1074" s="126" t="s">
        <v>6645</v>
      </c>
      <c r="R1074" s="39" t="s">
        <v>6639</v>
      </c>
    </row>
    <row r="1075" spans="1:18" ht="178.5" customHeight="1">
      <c r="A1075" s="10" t="s">
        <v>6646</v>
      </c>
      <c r="B1075" s="15" t="s">
        <v>6647</v>
      </c>
      <c r="C1075" s="15" t="s">
        <v>346</v>
      </c>
      <c r="D1075" s="11" t="s">
        <v>347</v>
      </c>
      <c r="E1075" s="11" t="s">
        <v>6635</v>
      </c>
      <c r="F1075" s="11" t="s">
        <v>6648</v>
      </c>
      <c r="G1075" s="13" t="s">
        <v>6649</v>
      </c>
      <c r="H1075" s="125"/>
      <c r="I1075" s="15" t="s">
        <v>2029</v>
      </c>
      <c r="J1075" s="129" t="s">
        <v>6650</v>
      </c>
      <c r="K1075" s="15" t="s">
        <v>41</v>
      </c>
      <c r="L1075" s="29" t="s">
        <v>6651</v>
      </c>
      <c r="M1075" s="126" t="s">
        <v>29</v>
      </c>
      <c r="N1075" s="21" t="s">
        <v>7452</v>
      </c>
      <c r="O1075" s="128"/>
      <c r="P1075" s="123"/>
      <c r="Q1075" s="126" t="s">
        <v>10336</v>
      </c>
      <c r="R1075" s="39" t="s">
        <v>6652</v>
      </c>
    </row>
    <row r="1076" spans="1:18" ht="204" customHeight="1">
      <c r="A1076" s="10" t="s">
        <v>6653</v>
      </c>
      <c r="B1076" s="15" t="s">
        <v>326</v>
      </c>
      <c r="C1076" s="15" t="s">
        <v>20</v>
      </c>
      <c r="D1076" s="11" t="s">
        <v>21</v>
      </c>
      <c r="E1076" s="11" t="s">
        <v>4848</v>
      </c>
      <c r="F1076" s="11" t="s">
        <v>6654</v>
      </c>
      <c r="G1076" s="13" t="s">
        <v>6655</v>
      </c>
      <c r="H1076" s="125"/>
      <c r="I1076" s="15" t="s">
        <v>276</v>
      </c>
      <c r="J1076" s="46" t="s">
        <v>6656</v>
      </c>
      <c r="K1076" s="28"/>
      <c r="L1076" s="28"/>
      <c r="M1076" s="126" t="s">
        <v>29</v>
      </c>
      <c r="N1076" s="21" t="s">
        <v>1517</v>
      </c>
      <c r="O1076" s="123" t="s">
        <v>251</v>
      </c>
      <c r="P1076" s="123"/>
      <c r="Q1076" s="126" t="s">
        <v>6657</v>
      </c>
      <c r="R1076" s="39" t="s">
        <v>2208</v>
      </c>
    </row>
    <row r="1077" spans="1:18" ht="145.5" customHeight="1">
      <c r="A1077" s="10" t="s">
        <v>6658</v>
      </c>
      <c r="B1077" s="15" t="s">
        <v>181</v>
      </c>
      <c r="C1077" s="15" t="s">
        <v>123</v>
      </c>
      <c r="D1077" s="11" t="s">
        <v>21</v>
      </c>
      <c r="E1077" s="11" t="s">
        <v>6659</v>
      </c>
      <c r="F1077" s="11" t="s">
        <v>6660</v>
      </c>
      <c r="G1077" s="13" t="s">
        <v>6661</v>
      </c>
      <c r="H1077" s="125"/>
      <c r="I1077" s="15" t="s">
        <v>1111</v>
      </c>
      <c r="J1077" s="143" t="s">
        <v>11034</v>
      </c>
      <c r="K1077" s="15" t="s">
        <v>219</v>
      </c>
      <c r="L1077" s="175" t="s">
        <v>11105</v>
      </c>
      <c r="M1077" s="126" t="s">
        <v>29</v>
      </c>
      <c r="N1077" s="21" t="s">
        <v>816</v>
      </c>
      <c r="O1077" s="123" t="s">
        <v>2313</v>
      </c>
      <c r="P1077" s="123"/>
      <c r="Q1077" s="126" t="s">
        <v>11307</v>
      </c>
      <c r="R1077" s="39" t="s">
        <v>11075</v>
      </c>
    </row>
    <row r="1078" spans="1:18" ht="148.5" customHeight="1">
      <c r="A1078" s="10" t="s">
        <v>6662</v>
      </c>
      <c r="B1078" s="15" t="s">
        <v>272</v>
      </c>
      <c r="C1078" s="15" t="s">
        <v>20</v>
      </c>
      <c r="D1078" s="11" t="s">
        <v>21</v>
      </c>
      <c r="E1078" s="11" t="s">
        <v>6663</v>
      </c>
      <c r="F1078" s="11" t="s">
        <v>6664</v>
      </c>
      <c r="G1078" s="13" t="s">
        <v>6665</v>
      </c>
      <c r="H1078" s="125"/>
      <c r="I1078" s="15" t="s">
        <v>156</v>
      </c>
      <c r="J1078" s="129" t="s">
        <v>6666</v>
      </c>
      <c r="K1078" s="15" t="s">
        <v>41</v>
      </c>
      <c r="L1078" s="151" t="s">
        <v>6667</v>
      </c>
      <c r="M1078" s="126" t="s">
        <v>29</v>
      </c>
      <c r="N1078" s="21" t="s">
        <v>7452</v>
      </c>
      <c r="O1078" s="128"/>
      <c r="P1078" s="123"/>
      <c r="Q1078" s="126" t="s">
        <v>6668</v>
      </c>
      <c r="R1078" s="39" t="s">
        <v>6669</v>
      </c>
    </row>
    <row r="1079" spans="1:18" ht="123" customHeight="1">
      <c r="A1079" s="10" t="s">
        <v>6662</v>
      </c>
      <c r="B1079" s="15" t="s">
        <v>272</v>
      </c>
      <c r="C1079" s="15" t="s">
        <v>20</v>
      </c>
      <c r="D1079" s="11" t="s">
        <v>21</v>
      </c>
      <c r="E1079" s="11" t="s">
        <v>6670</v>
      </c>
      <c r="F1079" s="11" t="s">
        <v>6671</v>
      </c>
      <c r="G1079" s="13" t="s">
        <v>6672</v>
      </c>
      <c r="H1079" s="125"/>
      <c r="I1079" s="15" t="s">
        <v>156</v>
      </c>
      <c r="J1079" s="134" t="s">
        <v>9675</v>
      </c>
      <c r="K1079" s="15" t="s">
        <v>41</v>
      </c>
      <c r="L1079" s="130" t="s">
        <v>12479</v>
      </c>
      <c r="M1079" s="126" t="s">
        <v>29</v>
      </c>
      <c r="N1079" s="21" t="s">
        <v>9302</v>
      </c>
      <c r="O1079" s="123" t="s">
        <v>9301</v>
      </c>
      <c r="P1079" s="123"/>
      <c r="Q1079" s="142" t="s">
        <v>12816</v>
      </c>
      <c r="R1079" s="39" t="s">
        <v>2208</v>
      </c>
    </row>
    <row r="1080" spans="1:18" ht="123.75" customHeight="1">
      <c r="A1080" s="10" t="s">
        <v>6673</v>
      </c>
      <c r="B1080" s="15" t="s">
        <v>1423</v>
      </c>
      <c r="C1080" s="15" t="s">
        <v>123</v>
      </c>
      <c r="D1080" s="11" t="s">
        <v>21</v>
      </c>
      <c r="E1080" s="11" t="s">
        <v>6674</v>
      </c>
      <c r="F1080" s="11" t="s">
        <v>6675</v>
      </c>
      <c r="G1080" s="13" t="s">
        <v>6676</v>
      </c>
      <c r="H1080" s="125"/>
      <c r="I1080" s="15" t="s">
        <v>619</v>
      </c>
      <c r="J1080" s="50" t="s">
        <v>6677</v>
      </c>
      <c r="K1080" s="28"/>
      <c r="L1080" s="28"/>
      <c r="M1080" s="126" t="s">
        <v>29</v>
      </c>
      <c r="N1080" s="21" t="s">
        <v>7452</v>
      </c>
      <c r="O1080" s="128"/>
      <c r="P1080" s="123"/>
      <c r="Q1080" s="142"/>
      <c r="R1080" s="39" t="s">
        <v>6678</v>
      </c>
    </row>
    <row r="1081" spans="1:18" ht="145.5" customHeight="1">
      <c r="A1081" s="10" t="s">
        <v>6679</v>
      </c>
      <c r="B1081" s="15" t="s">
        <v>890</v>
      </c>
      <c r="C1081" s="15" t="s">
        <v>20</v>
      </c>
      <c r="D1081" s="11" t="s">
        <v>21</v>
      </c>
      <c r="E1081" s="11" t="s">
        <v>6674</v>
      </c>
      <c r="F1081" s="11" t="s">
        <v>6680</v>
      </c>
      <c r="G1081" s="13" t="s">
        <v>6681</v>
      </c>
      <c r="H1081" s="125"/>
      <c r="I1081" s="15" t="s">
        <v>276</v>
      </c>
      <c r="J1081" s="46" t="s">
        <v>6682</v>
      </c>
      <c r="K1081" s="28"/>
      <c r="L1081" s="28"/>
      <c r="M1081" s="126" t="s">
        <v>29</v>
      </c>
      <c r="N1081" s="21" t="s">
        <v>376</v>
      </c>
      <c r="O1081" s="128"/>
      <c r="P1081" s="123"/>
      <c r="Q1081" s="126" t="s">
        <v>6683</v>
      </c>
      <c r="R1081" s="39" t="s">
        <v>6684</v>
      </c>
    </row>
    <row r="1082" spans="1:18" ht="97.5" customHeight="1">
      <c r="A1082" s="10" t="s">
        <v>6685</v>
      </c>
      <c r="B1082" s="15" t="s">
        <v>254</v>
      </c>
      <c r="C1082" s="15" t="s">
        <v>4935</v>
      </c>
      <c r="D1082" s="11" t="s">
        <v>21</v>
      </c>
      <c r="E1082" s="11" t="s">
        <v>6686</v>
      </c>
      <c r="F1082" s="11" t="s">
        <v>6687</v>
      </c>
      <c r="G1082" s="13" t="s">
        <v>6688</v>
      </c>
      <c r="H1082" s="125"/>
      <c r="I1082" s="15" t="s">
        <v>156</v>
      </c>
      <c r="J1082" s="129" t="s">
        <v>6689</v>
      </c>
      <c r="K1082" s="15" t="s">
        <v>219</v>
      </c>
      <c r="L1082" s="15"/>
      <c r="M1082" s="126" t="s">
        <v>29</v>
      </c>
      <c r="N1082" s="21" t="s">
        <v>2986</v>
      </c>
      <c r="O1082" s="128"/>
      <c r="P1082" s="123"/>
      <c r="Q1082" s="126" t="s">
        <v>6690</v>
      </c>
      <c r="R1082" s="39" t="s">
        <v>6620</v>
      </c>
    </row>
    <row r="1083" spans="1:18" ht="139.5" customHeight="1">
      <c r="A1083" s="10" t="s">
        <v>6691</v>
      </c>
      <c r="B1083" s="15" t="s">
        <v>753</v>
      </c>
      <c r="C1083" s="15" t="s">
        <v>20</v>
      </c>
      <c r="D1083" s="11" t="s">
        <v>21</v>
      </c>
      <c r="E1083" s="11" t="s">
        <v>6674</v>
      </c>
      <c r="F1083" s="11" t="s">
        <v>6692</v>
      </c>
      <c r="G1083" s="13" t="s">
        <v>6693</v>
      </c>
      <c r="H1083" s="125"/>
      <c r="I1083" s="15" t="s">
        <v>619</v>
      </c>
      <c r="J1083" s="50" t="s">
        <v>6694</v>
      </c>
      <c r="K1083" s="28"/>
      <c r="L1083" s="28"/>
      <c r="M1083" s="126" t="s">
        <v>29</v>
      </c>
      <c r="N1083" s="21" t="s">
        <v>7452</v>
      </c>
      <c r="O1083" s="128"/>
      <c r="P1083" s="123"/>
      <c r="Q1083" s="142"/>
      <c r="R1083" s="39" t="s">
        <v>6695</v>
      </c>
    </row>
    <row r="1084" spans="1:18" ht="84" customHeight="1">
      <c r="A1084" s="10" t="s">
        <v>6696</v>
      </c>
      <c r="B1084" s="15" t="s">
        <v>540</v>
      </c>
      <c r="C1084" s="15" t="s">
        <v>4935</v>
      </c>
      <c r="D1084" s="11" t="s">
        <v>21</v>
      </c>
      <c r="E1084" s="11" t="s">
        <v>6697</v>
      </c>
      <c r="F1084" s="11" t="s">
        <v>6698</v>
      </c>
      <c r="G1084" s="13" t="s">
        <v>6699</v>
      </c>
      <c r="H1084" s="125"/>
      <c r="I1084" s="15" t="s">
        <v>619</v>
      </c>
      <c r="J1084" s="50" t="s">
        <v>6700</v>
      </c>
      <c r="K1084" s="28"/>
      <c r="L1084" s="28"/>
      <c r="M1084" s="126" t="s">
        <v>29</v>
      </c>
      <c r="N1084" s="21" t="s">
        <v>1900</v>
      </c>
      <c r="O1084" s="128"/>
      <c r="P1084" s="123"/>
      <c r="Q1084" s="142" t="s">
        <v>6701</v>
      </c>
      <c r="R1084" s="39" t="s">
        <v>6620</v>
      </c>
    </row>
    <row r="1085" spans="1:18" ht="187.5" customHeight="1">
      <c r="A1085" s="10" t="s">
        <v>6702</v>
      </c>
      <c r="B1085" s="15" t="s">
        <v>1021</v>
      </c>
      <c r="C1085" s="15" t="s">
        <v>20</v>
      </c>
      <c r="D1085" s="11" t="s">
        <v>21</v>
      </c>
      <c r="E1085" s="11" t="s">
        <v>6703</v>
      </c>
      <c r="F1085" s="11" t="s">
        <v>6704</v>
      </c>
      <c r="G1085" s="13" t="s">
        <v>6705</v>
      </c>
      <c r="H1085" s="125"/>
      <c r="I1085" s="15" t="s">
        <v>137</v>
      </c>
      <c r="J1085" s="14" t="s">
        <v>6706</v>
      </c>
      <c r="K1085" s="15" t="s">
        <v>27</v>
      </c>
      <c r="L1085" s="31" t="s">
        <v>6707</v>
      </c>
      <c r="M1085" s="126" t="s">
        <v>29</v>
      </c>
      <c r="N1085" s="21" t="s">
        <v>7452</v>
      </c>
      <c r="O1085" s="128"/>
      <c r="P1085" s="123"/>
      <c r="Q1085" s="126" t="s">
        <v>9685</v>
      </c>
      <c r="R1085" s="39" t="s">
        <v>6708</v>
      </c>
    </row>
    <row r="1086" spans="1:18" ht="270" customHeight="1">
      <c r="A1086" s="10" t="s">
        <v>6709</v>
      </c>
      <c r="B1086" s="15" t="s">
        <v>396</v>
      </c>
      <c r="C1086" s="15" t="s">
        <v>123</v>
      </c>
      <c r="D1086" s="11" t="s">
        <v>21</v>
      </c>
      <c r="E1086" s="11" t="s">
        <v>6703</v>
      </c>
      <c r="F1086" s="11" t="s">
        <v>6710</v>
      </c>
      <c r="G1086" s="13" t="s">
        <v>6711</v>
      </c>
      <c r="H1086" s="125"/>
      <c r="I1086" s="15" t="s">
        <v>1111</v>
      </c>
      <c r="J1086" s="14" t="s">
        <v>6712</v>
      </c>
      <c r="K1086" s="15" t="s">
        <v>27</v>
      </c>
      <c r="L1086" s="29" t="s">
        <v>6713</v>
      </c>
      <c r="M1086" s="126" t="s">
        <v>29</v>
      </c>
      <c r="N1086" s="21" t="s">
        <v>2326</v>
      </c>
      <c r="O1086" s="123" t="s">
        <v>2910</v>
      </c>
      <c r="P1086" s="123"/>
      <c r="Q1086" s="126" t="s">
        <v>11599</v>
      </c>
      <c r="R1086" s="39" t="s">
        <v>6714</v>
      </c>
    </row>
    <row r="1087" spans="1:18" ht="176.25" customHeight="1">
      <c r="A1087" s="10" t="s">
        <v>6715</v>
      </c>
      <c r="B1087" s="15" t="s">
        <v>254</v>
      </c>
      <c r="C1087" s="15" t="s">
        <v>20</v>
      </c>
      <c r="D1087" s="11" t="s">
        <v>21</v>
      </c>
      <c r="E1087" s="11" t="s">
        <v>6716</v>
      </c>
      <c r="F1087" s="11" t="s">
        <v>6717</v>
      </c>
      <c r="G1087" s="13" t="s">
        <v>6718</v>
      </c>
      <c r="H1087" s="125"/>
      <c r="I1087" s="15" t="s">
        <v>276</v>
      </c>
      <c r="J1087" s="46" t="s">
        <v>6719</v>
      </c>
      <c r="K1087" s="28"/>
      <c r="L1087" s="28"/>
      <c r="M1087" s="126" t="s">
        <v>29</v>
      </c>
      <c r="N1087" s="21" t="s">
        <v>1517</v>
      </c>
      <c r="O1087" s="123" t="s">
        <v>6720</v>
      </c>
      <c r="P1087" s="123"/>
      <c r="Q1087" s="126" t="s">
        <v>4895</v>
      </c>
      <c r="R1087" s="39" t="s">
        <v>6684</v>
      </c>
    </row>
    <row r="1088" spans="1:18" ht="177" customHeight="1">
      <c r="A1088" s="10" t="s">
        <v>6721</v>
      </c>
      <c r="B1088" s="15" t="s">
        <v>83</v>
      </c>
      <c r="C1088" s="15" t="s">
        <v>20</v>
      </c>
      <c r="D1088" s="11" t="s">
        <v>21</v>
      </c>
      <c r="E1088" s="11" t="s">
        <v>6722</v>
      </c>
      <c r="F1088" s="11" t="s">
        <v>6723</v>
      </c>
      <c r="G1088" s="13" t="s">
        <v>6724</v>
      </c>
      <c r="H1088" s="125"/>
      <c r="I1088" s="15" t="s">
        <v>156</v>
      </c>
      <c r="J1088" s="129" t="s">
        <v>6725</v>
      </c>
      <c r="K1088" s="15" t="s">
        <v>219</v>
      </c>
      <c r="L1088" s="15"/>
      <c r="M1088" s="126" t="s">
        <v>29</v>
      </c>
      <c r="N1088" s="21" t="s">
        <v>2946</v>
      </c>
      <c r="O1088" s="123" t="s">
        <v>6726</v>
      </c>
      <c r="P1088" s="123"/>
      <c r="Q1088" s="126" t="s">
        <v>9578</v>
      </c>
      <c r="R1088" s="39" t="s">
        <v>6727</v>
      </c>
    </row>
    <row r="1089" spans="1:18" ht="245.25" customHeight="1">
      <c r="A1089" s="10" t="s">
        <v>6728</v>
      </c>
      <c r="B1089" s="15" t="s">
        <v>362</v>
      </c>
      <c r="C1089" s="15" t="s">
        <v>5349</v>
      </c>
      <c r="D1089" s="11" t="s">
        <v>21</v>
      </c>
      <c r="E1089" s="11" t="s">
        <v>6729</v>
      </c>
      <c r="F1089" s="11" t="s">
        <v>6730</v>
      </c>
      <c r="G1089" s="13" t="s">
        <v>6731</v>
      </c>
      <c r="H1089" s="125"/>
      <c r="I1089" s="15" t="s">
        <v>3185</v>
      </c>
      <c r="J1089" s="74" t="s">
        <v>6732</v>
      </c>
      <c r="K1089" s="90"/>
      <c r="L1089" s="90"/>
      <c r="M1089" s="126" t="s">
        <v>29</v>
      </c>
      <c r="N1089" s="21" t="s">
        <v>4420</v>
      </c>
      <c r="O1089" s="128"/>
      <c r="P1089" s="123"/>
      <c r="Q1089" s="126" t="s">
        <v>6733</v>
      </c>
      <c r="R1089" s="39" t="s">
        <v>6734</v>
      </c>
    </row>
    <row r="1090" spans="1:18" ht="79.5" customHeight="1">
      <c r="A1090" s="10" t="s">
        <v>6735</v>
      </c>
      <c r="B1090" s="15" t="s">
        <v>1186</v>
      </c>
      <c r="C1090" s="15" t="s">
        <v>123</v>
      </c>
      <c r="D1090" s="11" t="s">
        <v>21</v>
      </c>
      <c r="E1090" s="11" t="s">
        <v>6736</v>
      </c>
      <c r="F1090" s="11" t="s">
        <v>6737</v>
      </c>
      <c r="G1090" s="13" t="s">
        <v>6738</v>
      </c>
      <c r="H1090" s="125"/>
      <c r="I1090" s="15" t="s">
        <v>105</v>
      </c>
      <c r="J1090" s="14" t="s">
        <v>6739</v>
      </c>
      <c r="K1090" s="15" t="s">
        <v>41</v>
      </c>
      <c r="L1090" s="29" t="s">
        <v>6740</v>
      </c>
      <c r="M1090" s="126" t="s">
        <v>29</v>
      </c>
      <c r="N1090" s="21" t="s">
        <v>2326</v>
      </c>
      <c r="O1090" s="123" t="s">
        <v>1892</v>
      </c>
      <c r="P1090" s="123"/>
      <c r="Q1090" s="126" t="s">
        <v>9360</v>
      </c>
      <c r="R1090" s="39" t="s">
        <v>1090</v>
      </c>
    </row>
    <row r="1091" spans="1:18" ht="122.25" customHeight="1">
      <c r="A1091" s="10" t="s">
        <v>6741</v>
      </c>
      <c r="B1091" s="15" t="s">
        <v>371</v>
      </c>
      <c r="C1091" s="15" t="s">
        <v>20</v>
      </c>
      <c r="D1091" s="11" t="s">
        <v>21</v>
      </c>
      <c r="E1091" s="11" t="s">
        <v>6742</v>
      </c>
      <c r="F1091" s="11" t="s">
        <v>6743</v>
      </c>
      <c r="G1091" s="13" t="s">
        <v>6744</v>
      </c>
      <c r="H1091" s="125"/>
      <c r="I1091" s="15" t="s">
        <v>276</v>
      </c>
      <c r="J1091" s="46" t="s">
        <v>6745</v>
      </c>
      <c r="K1091" s="28"/>
      <c r="L1091" s="28"/>
      <c r="M1091" s="126" t="s">
        <v>29</v>
      </c>
      <c r="N1091" s="21" t="s">
        <v>376</v>
      </c>
      <c r="O1091" s="128"/>
      <c r="P1091" s="123"/>
      <c r="Q1091" s="126" t="s">
        <v>6746</v>
      </c>
      <c r="R1091" s="39" t="s">
        <v>6747</v>
      </c>
    </row>
    <row r="1092" spans="1:18" ht="244.5" customHeight="1">
      <c r="A1092" s="10" t="s">
        <v>6748</v>
      </c>
      <c r="B1092" s="15" t="s">
        <v>362</v>
      </c>
      <c r="C1092" s="15" t="s">
        <v>5989</v>
      </c>
      <c r="D1092" s="11" t="s">
        <v>21</v>
      </c>
      <c r="E1092" s="11" t="s">
        <v>6742</v>
      </c>
      <c r="F1092" s="11" t="s">
        <v>6749</v>
      </c>
      <c r="G1092" s="13" t="s">
        <v>6750</v>
      </c>
      <c r="H1092" s="125"/>
      <c r="I1092" s="15" t="s">
        <v>25</v>
      </c>
      <c r="J1092" s="14" t="s">
        <v>6751</v>
      </c>
      <c r="K1092" s="15" t="s">
        <v>41</v>
      </c>
      <c r="L1092" s="29" t="s">
        <v>6752</v>
      </c>
      <c r="M1092" s="126" t="s">
        <v>29</v>
      </c>
      <c r="N1092" s="21" t="s">
        <v>1517</v>
      </c>
      <c r="O1092" s="123" t="s">
        <v>2811</v>
      </c>
      <c r="P1092" s="123"/>
      <c r="Q1092" s="126" t="s">
        <v>10604</v>
      </c>
      <c r="R1092" s="39" t="s">
        <v>2208</v>
      </c>
    </row>
    <row r="1093" spans="1:18" ht="102.75" customHeight="1">
      <c r="A1093" s="10" t="s">
        <v>6753</v>
      </c>
      <c r="B1093" s="15" t="s">
        <v>1053</v>
      </c>
      <c r="C1093" s="15" t="s">
        <v>20</v>
      </c>
      <c r="D1093" s="11" t="s">
        <v>21</v>
      </c>
      <c r="E1093" s="11" t="s">
        <v>6754</v>
      </c>
      <c r="F1093" s="11" t="s">
        <v>6755</v>
      </c>
      <c r="G1093" s="13" t="s">
        <v>6756</v>
      </c>
      <c r="H1093" s="125"/>
      <c r="I1093" s="15" t="s">
        <v>25</v>
      </c>
      <c r="J1093" s="14" t="s">
        <v>6757</v>
      </c>
      <c r="K1093" s="15" t="s">
        <v>41</v>
      </c>
      <c r="L1093" s="29" t="s">
        <v>6758</v>
      </c>
      <c r="M1093" s="126" t="s">
        <v>29</v>
      </c>
      <c r="N1093" s="21" t="s">
        <v>7452</v>
      </c>
      <c r="O1093" s="128"/>
      <c r="P1093" s="123"/>
      <c r="Q1093" s="126" t="s">
        <v>6759</v>
      </c>
      <c r="R1093" s="39" t="s">
        <v>6760</v>
      </c>
    </row>
    <row r="1094" spans="1:18" ht="79.5" customHeight="1">
      <c r="A1094" s="10" t="s">
        <v>6761</v>
      </c>
      <c r="B1094" s="15" t="s">
        <v>290</v>
      </c>
      <c r="C1094" s="15" t="s">
        <v>20</v>
      </c>
      <c r="D1094" s="11" t="s">
        <v>21</v>
      </c>
      <c r="E1094" s="11" t="s">
        <v>6762</v>
      </c>
      <c r="F1094" s="11" t="s">
        <v>6763</v>
      </c>
      <c r="G1094" s="13" t="s">
        <v>6764</v>
      </c>
      <c r="H1094" s="125"/>
      <c r="I1094" s="15" t="s">
        <v>156</v>
      </c>
      <c r="J1094" s="129" t="s">
        <v>6765</v>
      </c>
      <c r="K1094" s="15" t="s">
        <v>219</v>
      </c>
      <c r="L1094" s="15"/>
      <c r="M1094" s="126" t="s">
        <v>29</v>
      </c>
      <c r="N1094" s="21" t="s">
        <v>2986</v>
      </c>
      <c r="O1094" s="128"/>
      <c r="P1094" s="123"/>
      <c r="Q1094" s="126" t="s">
        <v>6766</v>
      </c>
      <c r="R1094" s="39" t="s">
        <v>6767</v>
      </c>
    </row>
    <row r="1095" spans="1:18" ht="173.25" customHeight="1">
      <c r="A1095" s="10" t="s">
        <v>6768</v>
      </c>
      <c r="B1095" s="15" t="s">
        <v>2217</v>
      </c>
      <c r="C1095" s="15" t="s">
        <v>6769</v>
      </c>
      <c r="D1095" s="11" t="s">
        <v>21</v>
      </c>
      <c r="E1095" s="11" t="s">
        <v>6770</v>
      </c>
      <c r="F1095" s="11" t="s">
        <v>6771</v>
      </c>
      <c r="G1095" s="13" t="s">
        <v>6772</v>
      </c>
      <c r="H1095" s="125"/>
      <c r="I1095" s="15" t="s">
        <v>105</v>
      </c>
      <c r="J1095" s="14" t="s">
        <v>6773</v>
      </c>
      <c r="K1095" s="15" t="s">
        <v>27</v>
      </c>
      <c r="L1095" s="29" t="s">
        <v>6774</v>
      </c>
      <c r="M1095" s="126" t="s">
        <v>29</v>
      </c>
      <c r="N1095" s="21" t="s">
        <v>6775</v>
      </c>
      <c r="O1095" s="123" t="s">
        <v>5955</v>
      </c>
      <c r="P1095" s="123"/>
      <c r="Q1095" s="126" t="s">
        <v>10051</v>
      </c>
      <c r="R1095" s="39" t="s">
        <v>6776</v>
      </c>
    </row>
    <row r="1096" spans="1:18" ht="96" customHeight="1">
      <c r="A1096" s="10" t="s">
        <v>6777</v>
      </c>
      <c r="B1096" s="15" t="s">
        <v>890</v>
      </c>
      <c r="C1096" s="15" t="s">
        <v>20</v>
      </c>
      <c r="D1096" s="11" t="s">
        <v>21</v>
      </c>
      <c r="E1096" s="11" t="s">
        <v>6778</v>
      </c>
      <c r="F1096" s="11" t="s">
        <v>6779</v>
      </c>
      <c r="G1096" s="13" t="s">
        <v>6780</v>
      </c>
      <c r="H1096" s="125"/>
      <c r="I1096" s="15" t="s">
        <v>276</v>
      </c>
      <c r="J1096" s="46" t="s">
        <v>6781</v>
      </c>
      <c r="K1096" s="28"/>
      <c r="L1096" s="28"/>
      <c r="M1096" s="126" t="s">
        <v>29</v>
      </c>
      <c r="N1096" s="21" t="s">
        <v>376</v>
      </c>
      <c r="O1096" s="128"/>
      <c r="P1096" s="123"/>
      <c r="Q1096" s="142"/>
      <c r="R1096" s="39" t="s">
        <v>5175</v>
      </c>
    </row>
    <row r="1097" spans="1:18" ht="148.5" customHeight="1">
      <c r="A1097" s="10" t="s">
        <v>6782</v>
      </c>
      <c r="B1097" s="15" t="s">
        <v>1021</v>
      </c>
      <c r="C1097" s="15" t="s">
        <v>133</v>
      </c>
      <c r="D1097" s="11" t="s">
        <v>21</v>
      </c>
      <c r="E1097" s="11" t="s">
        <v>6783</v>
      </c>
      <c r="F1097" s="11" t="s">
        <v>6784</v>
      </c>
      <c r="G1097" s="13" t="s">
        <v>6785</v>
      </c>
      <c r="H1097" s="125"/>
      <c r="I1097" s="15" t="s">
        <v>619</v>
      </c>
      <c r="J1097" s="50" t="s">
        <v>6786</v>
      </c>
      <c r="K1097" s="28"/>
      <c r="L1097" s="28"/>
      <c r="M1097" s="126" t="s">
        <v>29</v>
      </c>
      <c r="N1097" s="21" t="s">
        <v>1900</v>
      </c>
      <c r="O1097" s="128"/>
      <c r="P1097" s="123"/>
      <c r="Q1097" s="126" t="s">
        <v>6787</v>
      </c>
      <c r="R1097" s="39" t="s">
        <v>6788</v>
      </c>
    </row>
    <row r="1098" spans="1:18" ht="138.75" customHeight="1">
      <c r="A1098" s="10" t="s">
        <v>6789</v>
      </c>
      <c r="B1098" s="15" t="s">
        <v>532</v>
      </c>
      <c r="C1098" s="15" t="s">
        <v>123</v>
      </c>
      <c r="D1098" s="11" t="s">
        <v>21</v>
      </c>
      <c r="E1098" s="11" t="s">
        <v>5095</v>
      </c>
      <c r="F1098" s="11" t="s">
        <v>6790</v>
      </c>
      <c r="G1098" s="13" t="s">
        <v>6791</v>
      </c>
      <c r="H1098" s="125"/>
      <c r="I1098" s="15" t="s">
        <v>619</v>
      </c>
      <c r="J1098" s="50" t="s">
        <v>6792</v>
      </c>
      <c r="K1098" s="28"/>
      <c r="L1098" s="28"/>
      <c r="M1098" s="126" t="s">
        <v>29</v>
      </c>
      <c r="N1098" s="21" t="s">
        <v>7452</v>
      </c>
      <c r="O1098" s="128"/>
      <c r="P1098" s="123"/>
      <c r="Q1098" s="126" t="s">
        <v>6793</v>
      </c>
      <c r="R1098" s="39" t="s">
        <v>6794</v>
      </c>
    </row>
    <row r="1099" spans="1:18" ht="320.25" customHeight="1">
      <c r="A1099" s="10" t="s">
        <v>6795</v>
      </c>
      <c r="B1099" s="15" t="s">
        <v>163</v>
      </c>
      <c r="C1099" s="15" t="s">
        <v>6368</v>
      </c>
      <c r="D1099" s="11" t="s">
        <v>21</v>
      </c>
      <c r="E1099" s="11" t="s">
        <v>6796</v>
      </c>
      <c r="F1099" s="11" t="s">
        <v>6797</v>
      </c>
      <c r="G1099" s="13" t="s">
        <v>6798</v>
      </c>
      <c r="H1099" s="125"/>
      <c r="I1099" s="15" t="s">
        <v>1111</v>
      </c>
      <c r="J1099" s="93" t="s">
        <v>6799</v>
      </c>
      <c r="K1099" s="15" t="s">
        <v>27</v>
      </c>
      <c r="L1099" s="146" t="s">
        <v>9254</v>
      </c>
      <c r="M1099" s="126" t="s">
        <v>276</v>
      </c>
      <c r="N1099" s="21" t="s">
        <v>1517</v>
      </c>
      <c r="O1099" s="123" t="s">
        <v>4028</v>
      </c>
      <c r="P1099" s="123"/>
      <c r="Q1099" s="126" t="s">
        <v>14745</v>
      </c>
      <c r="R1099" s="39" t="s">
        <v>6800</v>
      </c>
    </row>
    <row r="1100" spans="1:18" ht="124.5" customHeight="1">
      <c r="A1100" s="10" t="s">
        <v>6801</v>
      </c>
      <c r="B1100" s="15" t="s">
        <v>197</v>
      </c>
      <c r="C1100" s="15" t="s">
        <v>20</v>
      </c>
      <c r="D1100" s="11" t="s">
        <v>21</v>
      </c>
      <c r="E1100" s="11" t="s">
        <v>4892</v>
      </c>
      <c r="F1100" s="11" t="s">
        <v>6802</v>
      </c>
      <c r="G1100" s="13" t="s">
        <v>6803</v>
      </c>
      <c r="H1100" s="125"/>
      <c r="I1100" s="15" t="s">
        <v>156</v>
      </c>
      <c r="J1100" s="129" t="s">
        <v>6804</v>
      </c>
      <c r="K1100" s="15" t="s">
        <v>219</v>
      </c>
      <c r="L1100" s="15"/>
      <c r="M1100" s="126" t="s">
        <v>29</v>
      </c>
      <c r="N1100" s="21" t="s">
        <v>7452</v>
      </c>
      <c r="O1100" s="128"/>
      <c r="P1100" s="123"/>
      <c r="Q1100" s="126" t="s">
        <v>6805</v>
      </c>
      <c r="R1100" s="39" t="s">
        <v>5002</v>
      </c>
    </row>
    <row r="1101" spans="1:18" ht="138.75" customHeight="1">
      <c r="A1101" s="10" t="s">
        <v>6806</v>
      </c>
      <c r="B1101" s="15" t="s">
        <v>396</v>
      </c>
      <c r="C1101" s="15" t="s">
        <v>20</v>
      </c>
      <c r="D1101" s="11" t="s">
        <v>21</v>
      </c>
      <c r="E1101" s="11" t="s">
        <v>6796</v>
      </c>
      <c r="F1101" s="11" t="s">
        <v>6807</v>
      </c>
      <c r="G1101" s="13" t="s">
        <v>6808</v>
      </c>
      <c r="H1101" s="125"/>
      <c r="I1101" s="15" t="s">
        <v>156</v>
      </c>
      <c r="J1101" s="129" t="s">
        <v>6809</v>
      </c>
      <c r="K1101" s="15" t="s">
        <v>41</v>
      </c>
      <c r="L1101" s="31" t="s">
        <v>6810</v>
      </c>
      <c r="M1101" s="126" t="s">
        <v>29</v>
      </c>
      <c r="N1101" s="21" t="s">
        <v>7452</v>
      </c>
      <c r="O1101" s="128"/>
      <c r="P1101" s="123"/>
      <c r="Q1101" s="126" t="s">
        <v>6811</v>
      </c>
      <c r="R1101" s="39" t="s">
        <v>6812</v>
      </c>
    </row>
    <row r="1102" spans="1:18" ht="176.25" customHeight="1">
      <c r="A1102" s="10" t="s">
        <v>6813</v>
      </c>
      <c r="B1102" s="15" t="s">
        <v>1738</v>
      </c>
      <c r="C1102" s="15" t="s">
        <v>20</v>
      </c>
      <c r="D1102" s="11" t="s">
        <v>21</v>
      </c>
      <c r="E1102" s="11" t="s">
        <v>3439</v>
      </c>
      <c r="F1102" s="11" t="s">
        <v>6814</v>
      </c>
      <c r="G1102" s="13" t="s">
        <v>6815</v>
      </c>
      <c r="H1102" s="125"/>
      <c r="I1102" s="15" t="s">
        <v>276</v>
      </c>
      <c r="J1102" s="46" t="s">
        <v>6816</v>
      </c>
      <c r="K1102" s="28"/>
      <c r="L1102" s="28"/>
      <c r="M1102" s="126" t="s">
        <v>29</v>
      </c>
      <c r="N1102" s="21" t="s">
        <v>6817</v>
      </c>
      <c r="O1102" s="123" t="s">
        <v>1347</v>
      </c>
      <c r="P1102" s="123"/>
      <c r="Q1102" s="126" t="s">
        <v>9282</v>
      </c>
      <c r="R1102" s="39" t="s">
        <v>2208</v>
      </c>
    </row>
    <row r="1103" spans="1:18" ht="96.75" customHeight="1">
      <c r="A1103" s="10" t="s">
        <v>6818</v>
      </c>
      <c r="B1103" s="15" t="s">
        <v>739</v>
      </c>
      <c r="C1103" s="15" t="s">
        <v>20</v>
      </c>
      <c r="D1103" s="11" t="s">
        <v>21</v>
      </c>
      <c r="E1103" s="11" t="s">
        <v>3439</v>
      </c>
      <c r="F1103" s="11" t="s">
        <v>6819</v>
      </c>
      <c r="G1103" s="13" t="s">
        <v>6820</v>
      </c>
      <c r="H1103" s="125"/>
      <c r="I1103" s="15" t="s">
        <v>156</v>
      </c>
      <c r="J1103" s="129" t="s">
        <v>6821</v>
      </c>
      <c r="K1103" s="15" t="s">
        <v>219</v>
      </c>
      <c r="L1103" s="15"/>
      <c r="M1103" s="126" t="s">
        <v>29</v>
      </c>
      <c r="N1103" s="21" t="s">
        <v>7452</v>
      </c>
      <c r="O1103" s="128"/>
      <c r="P1103" s="123"/>
      <c r="Q1103" s="126" t="s">
        <v>6822</v>
      </c>
      <c r="R1103" s="39" t="s">
        <v>6823</v>
      </c>
    </row>
    <row r="1104" spans="1:18" ht="203.25" customHeight="1">
      <c r="A1104" s="10" t="s">
        <v>6824</v>
      </c>
      <c r="B1104" s="15" t="s">
        <v>206</v>
      </c>
      <c r="C1104" s="15" t="s">
        <v>4935</v>
      </c>
      <c r="D1104" s="11" t="s">
        <v>21</v>
      </c>
      <c r="E1104" s="11" t="s">
        <v>6825</v>
      </c>
      <c r="F1104" s="11" t="s">
        <v>6826</v>
      </c>
      <c r="G1104" s="13" t="s">
        <v>6827</v>
      </c>
      <c r="H1104" s="125"/>
      <c r="I1104" s="15" t="s">
        <v>105</v>
      </c>
      <c r="J1104" s="14" t="s">
        <v>6828</v>
      </c>
      <c r="K1104" s="15" t="s">
        <v>27</v>
      </c>
      <c r="L1104" s="29" t="s">
        <v>6829</v>
      </c>
      <c r="M1104" s="126" t="s">
        <v>29</v>
      </c>
      <c r="N1104" s="21" t="s">
        <v>2986</v>
      </c>
      <c r="O1104" s="128"/>
      <c r="P1104" s="123"/>
      <c r="Q1104" s="126" t="s">
        <v>10095</v>
      </c>
      <c r="R1104" s="39" t="s">
        <v>2208</v>
      </c>
    </row>
    <row r="1105" spans="1:18" ht="215.25" customHeight="1">
      <c r="A1105" s="10" t="s">
        <v>6830</v>
      </c>
      <c r="B1105" s="15" t="s">
        <v>1014</v>
      </c>
      <c r="C1105" s="15" t="s">
        <v>5624</v>
      </c>
      <c r="D1105" s="11" t="s">
        <v>21</v>
      </c>
      <c r="E1105" s="11" t="s">
        <v>6831</v>
      </c>
      <c r="F1105" s="11" t="s">
        <v>6832</v>
      </c>
      <c r="G1105" s="13" t="s">
        <v>6833</v>
      </c>
      <c r="H1105" s="125"/>
      <c r="I1105" s="15" t="s">
        <v>276</v>
      </c>
      <c r="J1105" s="46" t="s">
        <v>6834</v>
      </c>
      <c r="K1105" s="15"/>
      <c r="L1105" s="15"/>
      <c r="M1105" s="126" t="s">
        <v>29</v>
      </c>
      <c r="N1105" s="21" t="s">
        <v>1517</v>
      </c>
      <c r="O1105" s="123" t="s">
        <v>1097</v>
      </c>
      <c r="P1105" s="123"/>
      <c r="Q1105" s="126" t="s">
        <v>9694</v>
      </c>
      <c r="R1105" s="39" t="s">
        <v>6835</v>
      </c>
    </row>
    <row r="1106" spans="1:18" ht="97.5" customHeight="1">
      <c r="A1106" s="10" t="s">
        <v>6836</v>
      </c>
      <c r="B1106" s="15" t="s">
        <v>2607</v>
      </c>
      <c r="C1106" s="15" t="s">
        <v>6769</v>
      </c>
      <c r="D1106" s="11" t="s">
        <v>21</v>
      </c>
      <c r="E1106" s="11" t="s">
        <v>6837</v>
      </c>
      <c r="F1106" s="11" t="s">
        <v>6838</v>
      </c>
      <c r="G1106" s="13" t="s">
        <v>6839</v>
      </c>
      <c r="H1106" s="125"/>
      <c r="I1106" s="15" t="s">
        <v>619</v>
      </c>
      <c r="J1106" s="50" t="s">
        <v>6840</v>
      </c>
      <c r="K1106" s="28"/>
      <c r="L1106" s="28"/>
      <c r="M1106" s="126" t="s">
        <v>29</v>
      </c>
      <c r="N1106" s="21" t="s">
        <v>1900</v>
      </c>
      <c r="O1106" s="128"/>
      <c r="P1106" s="128"/>
      <c r="Q1106" s="142"/>
      <c r="R1106" s="39" t="s">
        <v>6841</v>
      </c>
    </row>
    <row r="1107" spans="1:18" ht="97.5" customHeight="1">
      <c r="A1107" s="10" t="s">
        <v>6836</v>
      </c>
      <c r="B1107" s="15" t="s">
        <v>290</v>
      </c>
      <c r="C1107" s="15" t="s">
        <v>6769</v>
      </c>
      <c r="D1107" s="11" t="s">
        <v>21</v>
      </c>
      <c r="E1107" s="11" t="s">
        <v>6842</v>
      </c>
      <c r="F1107" s="11" t="s">
        <v>6843</v>
      </c>
      <c r="G1107" s="13" t="s">
        <v>6839</v>
      </c>
      <c r="H1107" s="125"/>
      <c r="I1107" s="15" t="s">
        <v>619</v>
      </c>
      <c r="J1107" s="50" t="s">
        <v>6844</v>
      </c>
      <c r="K1107" s="28"/>
      <c r="L1107" s="28"/>
      <c r="M1107" s="126" t="s">
        <v>29</v>
      </c>
      <c r="N1107" s="21" t="s">
        <v>1900</v>
      </c>
      <c r="O1107" s="128"/>
      <c r="P1107" s="123"/>
      <c r="Q1107" s="126" t="s">
        <v>6845</v>
      </c>
      <c r="R1107" s="39" t="s">
        <v>6841</v>
      </c>
    </row>
    <row r="1108" spans="1:18" ht="238.5" customHeight="1">
      <c r="A1108" s="10" t="s">
        <v>6846</v>
      </c>
      <c r="B1108" s="15" t="s">
        <v>6847</v>
      </c>
      <c r="C1108" s="15" t="s">
        <v>346</v>
      </c>
      <c r="D1108" s="11" t="s">
        <v>347</v>
      </c>
      <c r="E1108" s="11" t="s">
        <v>6848</v>
      </c>
      <c r="F1108" s="11" t="s">
        <v>6849</v>
      </c>
      <c r="G1108" s="13" t="s">
        <v>6850</v>
      </c>
      <c r="H1108" s="125"/>
      <c r="I1108" s="15" t="s">
        <v>39</v>
      </c>
      <c r="J1108" s="129" t="s">
        <v>6851</v>
      </c>
      <c r="K1108" s="15" t="s">
        <v>41</v>
      </c>
      <c r="L1108" s="29" t="s">
        <v>11626</v>
      </c>
      <c r="M1108" s="126" t="s">
        <v>29</v>
      </c>
      <c r="N1108" s="21" t="s">
        <v>7452</v>
      </c>
      <c r="O1108" s="128"/>
      <c r="P1108" s="123"/>
      <c r="Q1108" s="126" t="s">
        <v>12948</v>
      </c>
      <c r="R1108" s="39" t="s">
        <v>6852</v>
      </c>
    </row>
    <row r="1109" spans="1:18" ht="110.25" customHeight="1">
      <c r="A1109" s="10" t="s">
        <v>6853</v>
      </c>
      <c r="B1109" s="15" t="s">
        <v>540</v>
      </c>
      <c r="C1109" s="15" t="s">
        <v>20</v>
      </c>
      <c r="D1109" s="11" t="s">
        <v>21</v>
      </c>
      <c r="E1109" s="11" t="s">
        <v>6854</v>
      </c>
      <c r="F1109" s="11" t="s">
        <v>6855</v>
      </c>
      <c r="G1109" s="13" t="s">
        <v>6856</v>
      </c>
      <c r="H1109" s="125"/>
      <c r="I1109" s="15" t="s">
        <v>276</v>
      </c>
      <c r="J1109" s="46" t="s">
        <v>6857</v>
      </c>
      <c r="K1109" s="28"/>
      <c r="L1109" s="28"/>
      <c r="M1109" s="126" t="s">
        <v>29</v>
      </c>
      <c r="N1109" s="21" t="s">
        <v>1517</v>
      </c>
      <c r="O1109" s="123" t="s">
        <v>170</v>
      </c>
      <c r="P1109" s="123"/>
      <c r="Q1109" s="126" t="s">
        <v>6858</v>
      </c>
      <c r="R1109" s="39" t="s">
        <v>2497</v>
      </c>
    </row>
    <row r="1110" spans="1:18" ht="195" customHeight="1">
      <c r="A1110" s="10" t="s">
        <v>6859</v>
      </c>
      <c r="B1110" s="15" t="s">
        <v>362</v>
      </c>
      <c r="C1110" s="15" t="s">
        <v>20</v>
      </c>
      <c r="D1110" s="11" t="s">
        <v>21</v>
      </c>
      <c r="E1110" s="11" t="s">
        <v>6860</v>
      </c>
      <c r="F1110" s="11" t="s">
        <v>6861</v>
      </c>
      <c r="G1110" s="13" t="s">
        <v>6862</v>
      </c>
      <c r="H1110" s="125"/>
      <c r="I1110" s="15" t="s">
        <v>105</v>
      </c>
      <c r="J1110" s="92" t="s">
        <v>6863</v>
      </c>
      <c r="K1110" s="15" t="s">
        <v>41</v>
      </c>
      <c r="L1110" s="29" t="s">
        <v>6864</v>
      </c>
      <c r="M1110" s="126" t="s">
        <v>29</v>
      </c>
      <c r="N1110" s="21" t="s">
        <v>2986</v>
      </c>
      <c r="O1110" s="128"/>
      <c r="P1110" s="123"/>
      <c r="Q1110" s="126" t="s">
        <v>10891</v>
      </c>
      <c r="R1110" s="39" t="s">
        <v>6865</v>
      </c>
    </row>
    <row r="1111" spans="1:18" ht="198.75" customHeight="1">
      <c r="A1111" s="10" t="s">
        <v>6866</v>
      </c>
      <c r="B1111" s="15" t="s">
        <v>309</v>
      </c>
      <c r="C1111" s="15" t="s">
        <v>123</v>
      </c>
      <c r="D1111" s="11" t="s">
        <v>21</v>
      </c>
      <c r="E1111" s="11" t="s">
        <v>6867</v>
      </c>
      <c r="F1111" s="11" t="s">
        <v>6868</v>
      </c>
      <c r="G1111" s="13" t="s">
        <v>6869</v>
      </c>
      <c r="H1111" s="125"/>
      <c r="I1111" s="15" t="s">
        <v>276</v>
      </c>
      <c r="J1111" s="46" t="s">
        <v>6870</v>
      </c>
      <c r="K1111" s="28"/>
      <c r="L1111" s="28"/>
      <c r="M1111" s="126" t="s">
        <v>29</v>
      </c>
      <c r="N1111" s="21" t="s">
        <v>376</v>
      </c>
      <c r="O1111" s="128"/>
      <c r="P1111" s="123"/>
      <c r="Q1111" s="126" t="s">
        <v>6871</v>
      </c>
      <c r="R1111" s="39" t="s">
        <v>5608</v>
      </c>
    </row>
    <row r="1112" spans="1:18" ht="242.25" customHeight="1">
      <c r="A1112" s="188" t="s">
        <v>6872</v>
      </c>
      <c r="B1112" s="15" t="s">
        <v>444</v>
      </c>
      <c r="C1112" s="15" t="s">
        <v>4830</v>
      </c>
      <c r="D1112" s="11" t="s">
        <v>21</v>
      </c>
      <c r="E1112" s="11" t="s">
        <v>6873</v>
      </c>
      <c r="F1112" s="11" t="s">
        <v>6874</v>
      </c>
      <c r="G1112" s="13" t="s">
        <v>6875</v>
      </c>
      <c r="H1112" s="125"/>
      <c r="I1112" s="15" t="s">
        <v>105</v>
      </c>
      <c r="J1112" s="14" t="s">
        <v>6876</v>
      </c>
      <c r="K1112" s="15" t="s">
        <v>71</v>
      </c>
      <c r="L1112" s="29" t="s">
        <v>6877</v>
      </c>
      <c r="M1112" s="126" t="s">
        <v>29</v>
      </c>
      <c r="N1112" s="21" t="s">
        <v>7452</v>
      </c>
      <c r="O1112" s="128"/>
      <c r="P1112" s="123"/>
      <c r="Q1112" s="126" t="s">
        <v>11530</v>
      </c>
      <c r="R1112" s="39" t="s">
        <v>6878</v>
      </c>
    </row>
    <row r="1113" spans="1:18" ht="227.25" customHeight="1">
      <c r="A1113" s="10" t="s">
        <v>6879</v>
      </c>
      <c r="B1113" s="15" t="s">
        <v>2607</v>
      </c>
      <c r="C1113" s="15" t="s">
        <v>20</v>
      </c>
      <c r="D1113" s="11" t="s">
        <v>21</v>
      </c>
      <c r="E1113" s="11" t="s">
        <v>11457</v>
      </c>
      <c r="F1113" s="11" t="s">
        <v>6880</v>
      </c>
      <c r="G1113" s="13" t="s">
        <v>6881</v>
      </c>
      <c r="H1113" s="125"/>
      <c r="I1113" s="15" t="s">
        <v>25</v>
      </c>
      <c r="J1113" s="143" t="s">
        <v>11542</v>
      </c>
      <c r="K1113" s="15" t="s">
        <v>27</v>
      </c>
      <c r="L1113" s="146" t="s">
        <v>11850</v>
      </c>
      <c r="M1113" s="126" t="s">
        <v>13072</v>
      </c>
      <c r="N1113" s="21" t="s">
        <v>1517</v>
      </c>
      <c r="O1113" s="123" t="s">
        <v>9205</v>
      </c>
      <c r="P1113" s="123"/>
      <c r="Q1113" s="122" t="s">
        <v>13073</v>
      </c>
      <c r="R1113" s="39" t="s">
        <v>6835</v>
      </c>
    </row>
    <row r="1114" spans="1:18" ht="135" customHeight="1">
      <c r="A1114" s="10" t="s">
        <v>6882</v>
      </c>
      <c r="B1114" s="15" t="s">
        <v>739</v>
      </c>
      <c r="C1114" s="15" t="s">
        <v>20</v>
      </c>
      <c r="D1114" s="11" t="s">
        <v>21</v>
      </c>
      <c r="E1114" s="11" t="s">
        <v>6883</v>
      </c>
      <c r="F1114" s="11" t="s">
        <v>6884</v>
      </c>
      <c r="G1114" s="13" t="s">
        <v>6885</v>
      </c>
      <c r="H1114" s="125"/>
      <c r="I1114" s="15" t="s">
        <v>276</v>
      </c>
      <c r="J1114" s="46" t="s">
        <v>6886</v>
      </c>
      <c r="K1114" s="28"/>
      <c r="L1114" s="28"/>
      <c r="M1114" s="126" t="s">
        <v>29</v>
      </c>
      <c r="N1114" s="21" t="s">
        <v>943</v>
      </c>
      <c r="O1114" s="123" t="s">
        <v>6017</v>
      </c>
      <c r="P1114" s="123"/>
      <c r="Q1114" s="126" t="s">
        <v>10690</v>
      </c>
      <c r="R1114" s="39" t="s">
        <v>2497</v>
      </c>
    </row>
    <row r="1115" spans="1:18" ht="186.75" customHeight="1">
      <c r="A1115" s="10" t="s">
        <v>6887</v>
      </c>
      <c r="B1115" s="15" t="s">
        <v>163</v>
      </c>
      <c r="C1115" s="15" t="s">
        <v>20</v>
      </c>
      <c r="D1115" s="11" t="s">
        <v>21</v>
      </c>
      <c r="E1115" s="11" t="s">
        <v>6670</v>
      </c>
      <c r="F1115" s="11" t="s">
        <v>6888</v>
      </c>
      <c r="G1115" s="94" t="s">
        <v>6889</v>
      </c>
      <c r="H1115" s="125"/>
      <c r="I1115" s="15" t="s">
        <v>276</v>
      </c>
      <c r="J1115" s="46" t="s">
        <v>6890</v>
      </c>
      <c r="K1115" s="28"/>
      <c r="L1115" s="28"/>
      <c r="M1115" s="126" t="s">
        <v>29</v>
      </c>
      <c r="N1115" s="21" t="s">
        <v>1517</v>
      </c>
      <c r="O1115" s="123" t="s">
        <v>6891</v>
      </c>
      <c r="P1115" s="123"/>
      <c r="Q1115" s="126" t="s">
        <v>9665</v>
      </c>
      <c r="R1115" s="39" t="s">
        <v>2208</v>
      </c>
    </row>
    <row r="1116" spans="1:18" ht="186.75" customHeight="1">
      <c r="A1116" s="10" t="s">
        <v>6892</v>
      </c>
      <c r="B1116" s="15" t="s">
        <v>281</v>
      </c>
      <c r="C1116" s="15" t="s">
        <v>20</v>
      </c>
      <c r="D1116" s="11" t="s">
        <v>21</v>
      </c>
      <c r="E1116" s="11" t="s">
        <v>1320</v>
      </c>
      <c r="F1116" s="11" t="s">
        <v>6893</v>
      </c>
      <c r="G1116" s="13" t="s">
        <v>6894</v>
      </c>
      <c r="H1116" s="125"/>
      <c r="I1116" s="15" t="s">
        <v>276</v>
      </c>
      <c r="J1116" s="46" t="s">
        <v>6895</v>
      </c>
      <c r="K1116" s="15"/>
      <c r="L1116" s="15"/>
      <c r="M1116" s="126" t="s">
        <v>29</v>
      </c>
      <c r="N1116" s="21" t="s">
        <v>1517</v>
      </c>
      <c r="O1116" s="123" t="s">
        <v>5955</v>
      </c>
      <c r="P1116" s="123"/>
      <c r="Q1116" s="126" t="s">
        <v>9330</v>
      </c>
      <c r="R1116" s="39" t="s">
        <v>6896</v>
      </c>
    </row>
    <row r="1117" spans="1:18" ht="200.25" customHeight="1">
      <c r="A1117" s="10" t="s">
        <v>6897</v>
      </c>
      <c r="B1117" s="15" t="s">
        <v>47</v>
      </c>
      <c r="C1117" s="15" t="s">
        <v>20</v>
      </c>
      <c r="D1117" s="11" t="s">
        <v>21</v>
      </c>
      <c r="E1117" s="11" t="s">
        <v>6670</v>
      </c>
      <c r="F1117" s="11" t="s">
        <v>6898</v>
      </c>
      <c r="G1117" s="94" t="s">
        <v>6899</v>
      </c>
      <c r="H1117" s="125"/>
      <c r="I1117" s="15" t="s">
        <v>39</v>
      </c>
      <c r="J1117" s="129" t="s">
        <v>6900</v>
      </c>
      <c r="K1117" s="15" t="s">
        <v>41</v>
      </c>
      <c r="L1117" s="146" t="s">
        <v>11130</v>
      </c>
      <c r="M1117" s="126" t="s">
        <v>29</v>
      </c>
      <c r="N1117" s="21" t="s">
        <v>6901</v>
      </c>
      <c r="O1117" s="128"/>
      <c r="P1117" s="123"/>
      <c r="Q1117" s="126" t="s">
        <v>11759</v>
      </c>
      <c r="R1117" s="39" t="s">
        <v>2208</v>
      </c>
    </row>
    <row r="1118" spans="1:18" ht="141" customHeight="1">
      <c r="A1118" s="10" t="s">
        <v>6902</v>
      </c>
      <c r="B1118" s="15" t="s">
        <v>83</v>
      </c>
      <c r="C1118" s="15" t="s">
        <v>20</v>
      </c>
      <c r="D1118" s="11" t="s">
        <v>21</v>
      </c>
      <c r="E1118" s="11" t="s">
        <v>6903</v>
      </c>
      <c r="F1118" s="11" t="s">
        <v>6904</v>
      </c>
      <c r="G1118" s="13" t="s">
        <v>6905</v>
      </c>
      <c r="H1118" s="125"/>
      <c r="I1118" s="15" t="s">
        <v>276</v>
      </c>
      <c r="J1118" s="46" t="s">
        <v>6906</v>
      </c>
      <c r="K1118" s="28"/>
      <c r="L1118" s="28"/>
      <c r="M1118" s="126" t="s">
        <v>29</v>
      </c>
      <c r="N1118" s="21" t="s">
        <v>7452</v>
      </c>
      <c r="O1118" s="128"/>
      <c r="P1118" s="123"/>
      <c r="Q1118" s="126" t="s">
        <v>6907</v>
      </c>
      <c r="R1118" s="39" t="s">
        <v>6908</v>
      </c>
    </row>
    <row r="1119" spans="1:18" ht="261.75" customHeight="1">
      <c r="A1119" s="10" t="s">
        <v>6909</v>
      </c>
      <c r="B1119" s="15" t="s">
        <v>1534</v>
      </c>
      <c r="C1119" s="15" t="s">
        <v>123</v>
      </c>
      <c r="D1119" s="11" t="s">
        <v>21</v>
      </c>
      <c r="E1119" s="11" t="s">
        <v>6910</v>
      </c>
      <c r="F1119" s="11" t="s">
        <v>6911</v>
      </c>
      <c r="G1119" s="13" t="s">
        <v>6912</v>
      </c>
      <c r="H1119" s="125"/>
      <c r="I1119" s="15" t="s">
        <v>619</v>
      </c>
      <c r="J1119" s="50" t="s">
        <v>6913</v>
      </c>
      <c r="K1119" s="28"/>
      <c r="L1119" s="28"/>
      <c r="M1119" s="126" t="s">
        <v>29</v>
      </c>
      <c r="N1119" s="21" t="s">
        <v>7452</v>
      </c>
      <c r="O1119" s="128"/>
      <c r="P1119" s="123"/>
      <c r="Q1119" s="126" t="s">
        <v>6914</v>
      </c>
      <c r="R1119" s="39" t="s">
        <v>6915</v>
      </c>
    </row>
    <row r="1120" spans="1:18" ht="225" customHeight="1">
      <c r="A1120" s="10" t="s">
        <v>6916</v>
      </c>
      <c r="B1120" s="15" t="s">
        <v>281</v>
      </c>
      <c r="C1120" s="15" t="s">
        <v>123</v>
      </c>
      <c r="D1120" s="11" t="s">
        <v>21</v>
      </c>
      <c r="E1120" s="11" t="s">
        <v>6917</v>
      </c>
      <c r="F1120" s="11" t="s">
        <v>6918</v>
      </c>
      <c r="G1120" s="13" t="s">
        <v>6919</v>
      </c>
      <c r="H1120" s="125"/>
      <c r="I1120" s="15" t="s">
        <v>105</v>
      </c>
      <c r="J1120" s="14" t="s">
        <v>10376</v>
      </c>
      <c r="K1120" s="15" t="s">
        <v>27</v>
      </c>
      <c r="L1120" s="146" t="s">
        <v>9549</v>
      </c>
      <c r="M1120" s="126" t="s">
        <v>29</v>
      </c>
      <c r="N1120" s="21" t="s">
        <v>2326</v>
      </c>
      <c r="O1120" s="123" t="s">
        <v>5955</v>
      </c>
      <c r="P1120" s="123"/>
      <c r="Q1120" s="126" t="s">
        <v>10655</v>
      </c>
      <c r="R1120" s="39" t="s">
        <v>6920</v>
      </c>
    </row>
    <row r="1121" spans="1:18" ht="202.5" customHeight="1">
      <c r="A1121" s="10" t="s">
        <v>6921</v>
      </c>
      <c r="B1121" s="15" t="s">
        <v>326</v>
      </c>
      <c r="C1121" s="15" t="s">
        <v>20</v>
      </c>
      <c r="D1121" s="11" t="s">
        <v>21</v>
      </c>
      <c r="E1121" s="11" t="s">
        <v>3069</v>
      </c>
      <c r="F1121" s="11" t="s">
        <v>6922</v>
      </c>
      <c r="G1121" s="13" t="s">
        <v>6923</v>
      </c>
      <c r="H1121" s="125"/>
      <c r="I1121" s="15" t="s">
        <v>276</v>
      </c>
      <c r="J1121" s="164" t="s">
        <v>9383</v>
      </c>
      <c r="K1121" s="15"/>
      <c r="L1121" s="15"/>
      <c r="M1121" s="126" t="s">
        <v>29</v>
      </c>
      <c r="N1121" s="21" t="s">
        <v>1517</v>
      </c>
      <c r="O1121" s="123" t="s">
        <v>170</v>
      </c>
      <c r="P1121" s="123"/>
      <c r="Q1121" s="126" t="s">
        <v>10691</v>
      </c>
      <c r="R1121" s="39" t="s">
        <v>2208</v>
      </c>
    </row>
    <row r="1122" spans="1:18" ht="139.5" customHeight="1">
      <c r="A1122" s="10" t="s">
        <v>6921</v>
      </c>
      <c r="B1122" s="15" t="s">
        <v>2217</v>
      </c>
      <c r="C1122" s="15" t="s">
        <v>20</v>
      </c>
      <c r="D1122" s="11" t="s">
        <v>21</v>
      </c>
      <c r="E1122" s="11" t="s">
        <v>6924</v>
      </c>
      <c r="F1122" s="11" t="s">
        <v>6925</v>
      </c>
      <c r="G1122" s="13" t="s">
        <v>6926</v>
      </c>
      <c r="H1122" s="125"/>
      <c r="I1122" s="15" t="s">
        <v>156</v>
      </c>
      <c r="J1122" s="129" t="s">
        <v>6927</v>
      </c>
      <c r="K1122" s="15" t="s">
        <v>41</v>
      </c>
      <c r="L1122" s="130" t="s">
        <v>9613</v>
      </c>
      <c r="M1122" s="126" t="s">
        <v>29</v>
      </c>
      <c r="N1122" s="21" t="s">
        <v>7452</v>
      </c>
      <c r="O1122" s="128"/>
      <c r="P1122" s="123"/>
      <c r="Q1122" s="142" t="s">
        <v>10513</v>
      </c>
      <c r="R1122" s="39" t="s">
        <v>4047</v>
      </c>
    </row>
    <row r="1123" spans="1:18" ht="162.75" customHeight="1">
      <c r="A1123" s="10" t="s">
        <v>6928</v>
      </c>
      <c r="B1123" s="15" t="s">
        <v>852</v>
      </c>
      <c r="C1123" s="15" t="s">
        <v>5388</v>
      </c>
      <c r="D1123" s="11" t="s">
        <v>21</v>
      </c>
      <c r="E1123" s="11" t="s">
        <v>6929</v>
      </c>
      <c r="F1123" s="11" t="s">
        <v>6930</v>
      </c>
      <c r="G1123" s="13" t="s">
        <v>6931</v>
      </c>
      <c r="H1123" s="125"/>
      <c r="I1123" s="15" t="s">
        <v>156</v>
      </c>
      <c r="J1123" s="129" t="s">
        <v>6932</v>
      </c>
      <c r="K1123" s="15" t="s">
        <v>41</v>
      </c>
      <c r="L1123" s="130" t="s">
        <v>10071</v>
      </c>
      <c r="M1123" s="126" t="s">
        <v>29</v>
      </c>
      <c r="N1123" s="21" t="s">
        <v>7452</v>
      </c>
      <c r="O1123" s="128"/>
      <c r="P1123" s="123"/>
      <c r="Q1123" s="142" t="s">
        <v>10514</v>
      </c>
      <c r="R1123" s="39" t="s">
        <v>6933</v>
      </c>
    </row>
    <row r="1124" spans="1:18" ht="123" customHeight="1">
      <c r="A1124" s="10" t="s">
        <v>6934</v>
      </c>
      <c r="B1124" s="15" t="s">
        <v>163</v>
      </c>
      <c r="C1124" s="15" t="s">
        <v>4935</v>
      </c>
      <c r="D1124" s="11" t="s">
        <v>21</v>
      </c>
      <c r="E1124" s="11" t="s">
        <v>6935</v>
      </c>
      <c r="F1124" s="11" t="s">
        <v>6936</v>
      </c>
      <c r="G1124" s="13" t="s">
        <v>6937</v>
      </c>
      <c r="H1124" s="125"/>
      <c r="I1124" s="15" t="s">
        <v>156</v>
      </c>
      <c r="J1124" s="129" t="s">
        <v>6938</v>
      </c>
      <c r="K1124" s="15" t="s">
        <v>219</v>
      </c>
      <c r="L1124" s="15"/>
      <c r="M1124" s="126" t="s">
        <v>29</v>
      </c>
      <c r="N1124" s="21" t="s">
        <v>5393</v>
      </c>
      <c r="O1124" s="123" t="s">
        <v>4028</v>
      </c>
      <c r="P1124" s="123"/>
      <c r="Q1124" s="142" t="s">
        <v>10774</v>
      </c>
      <c r="R1124" s="39" t="s">
        <v>6939</v>
      </c>
    </row>
    <row r="1125" spans="1:18" ht="122.25" customHeight="1">
      <c r="A1125" s="10" t="s">
        <v>6940</v>
      </c>
      <c r="B1125" s="15" t="s">
        <v>362</v>
      </c>
      <c r="C1125" s="15" t="s">
        <v>20</v>
      </c>
      <c r="D1125" s="11" t="s">
        <v>21</v>
      </c>
      <c r="E1125" s="11" t="s">
        <v>6903</v>
      </c>
      <c r="F1125" s="11" t="s">
        <v>6941</v>
      </c>
      <c r="G1125" s="13" t="s">
        <v>6942</v>
      </c>
      <c r="H1125" s="125"/>
      <c r="I1125" s="15" t="s">
        <v>39</v>
      </c>
      <c r="J1125" s="20" t="s">
        <v>6943</v>
      </c>
      <c r="K1125" s="15" t="s">
        <v>41</v>
      </c>
      <c r="L1125" s="29" t="s">
        <v>6944</v>
      </c>
      <c r="M1125" s="126" t="s">
        <v>29</v>
      </c>
      <c r="N1125" s="21" t="s">
        <v>2986</v>
      </c>
      <c r="O1125" s="128"/>
      <c r="P1125" s="123"/>
      <c r="Q1125" s="126" t="s">
        <v>11306</v>
      </c>
      <c r="R1125" s="39" t="s">
        <v>6945</v>
      </c>
    </row>
    <row r="1126" spans="1:18" ht="229.5" customHeight="1">
      <c r="A1126" s="10" t="s">
        <v>6946</v>
      </c>
      <c r="B1126" s="15" t="s">
        <v>2134</v>
      </c>
      <c r="C1126" s="15" t="s">
        <v>20</v>
      </c>
      <c r="D1126" s="11" t="s">
        <v>21</v>
      </c>
      <c r="E1126" s="11" t="s">
        <v>6947</v>
      </c>
      <c r="F1126" s="11" t="s">
        <v>6948</v>
      </c>
      <c r="G1126" s="13" t="s">
        <v>6949</v>
      </c>
      <c r="H1126" s="125"/>
      <c r="I1126" s="15" t="s">
        <v>1828</v>
      </c>
      <c r="J1126" s="44" t="s">
        <v>6950</v>
      </c>
      <c r="K1126" s="15"/>
      <c r="L1126" s="15"/>
      <c r="M1126" s="126" t="s">
        <v>29</v>
      </c>
      <c r="N1126" s="21" t="s">
        <v>7452</v>
      </c>
      <c r="O1126" s="128"/>
      <c r="P1126" s="123"/>
      <c r="Q1126" s="126" t="s">
        <v>6951</v>
      </c>
      <c r="R1126" s="39" t="s">
        <v>6952</v>
      </c>
    </row>
    <row r="1127" spans="1:18" ht="176.25" customHeight="1">
      <c r="A1127" s="10" t="s">
        <v>6946</v>
      </c>
      <c r="B1127" s="15" t="s">
        <v>2134</v>
      </c>
      <c r="C1127" s="15" t="s">
        <v>20</v>
      </c>
      <c r="D1127" s="11" t="s">
        <v>21</v>
      </c>
      <c r="E1127" s="11" t="s">
        <v>6953</v>
      </c>
      <c r="F1127" s="11" t="s">
        <v>6954</v>
      </c>
      <c r="G1127" s="13" t="s">
        <v>6955</v>
      </c>
      <c r="H1127" s="125"/>
      <c r="I1127" s="15" t="s">
        <v>276</v>
      </c>
      <c r="J1127" s="46" t="s">
        <v>6956</v>
      </c>
      <c r="K1127" s="15"/>
      <c r="L1127" s="15"/>
      <c r="M1127" s="126" t="s">
        <v>29</v>
      </c>
      <c r="N1127" s="21" t="s">
        <v>7452</v>
      </c>
      <c r="O1127" s="128"/>
      <c r="P1127" s="123"/>
      <c r="Q1127" s="126" t="s">
        <v>9182</v>
      </c>
      <c r="R1127" s="39" t="s">
        <v>6952</v>
      </c>
    </row>
    <row r="1128" spans="1:18" ht="116.25" customHeight="1">
      <c r="A1128" s="10" t="s">
        <v>6946</v>
      </c>
      <c r="B1128" s="15" t="s">
        <v>2134</v>
      </c>
      <c r="C1128" s="15" t="s">
        <v>20</v>
      </c>
      <c r="D1128" s="11" t="s">
        <v>21</v>
      </c>
      <c r="E1128" s="11" t="s">
        <v>9966</v>
      </c>
      <c r="F1128" s="11" t="s">
        <v>9965</v>
      </c>
      <c r="G1128" s="13" t="s">
        <v>9967</v>
      </c>
      <c r="H1128" s="125"/>
      <c r="I1128" s="15" t="s">
        <v>3185</v>
      </c>
      <c r="J1128" s="58" t="s">
        <v>10068</v>
      </c>
      <c r="K1128" s="15"/>
      <c r="L1128" s="15"/>
      <c r="M1128" s="126" t="s">
        <v>29</v>
      </c>
      <c r="N1128" s="21" t="s">
        <v>4420</v>
      </c>
      <c r="O1128" s="123"/>
      <c r="P1128" s="123"/>
      <c r="Q1128" s="126" t="s">
        <v>10069</v>
      </c>
      <c r="R1128" s="39" t="s">
        <v>2208</v>
      </c>
    </row>
    <row r="1129" spans="1:18" ht="201.75" customHeight="1">
      <c r="A1129" s="10" t="s">
        <v>6957</v>
      </c>
      <c r="B1129" s="15" t="s">
        <v>1014</v>
      </c>
      <c r="C1129" s="15" t="s">
        <v>20</v>
      </c>
      <c r="D1129" s="11" t="s">
        <v>21</v>
      </c>
      <c r="E1129" s="11" t="s">
        <v>6947</v>
      </c>
      <c r="F1129" s="11" t="s">
        <v>6958</v>
      </c>
      <c r="G1129" s="13" t="s">
        <v>6959</v>
      </c>
      <c r="H1129" s="125"/>
      <c r="I1129" s="15" t="s">
        <v>619</v>
      </c>
      <c r="J1129" s="50" t="s">
        <v>6960</v>
      </c>
      <c r="K1129" s="28"/>
      <c r="L1129" s="28"/>
      <c r="M1129" s="126" t="s">
        <v>29</v>
      </c>
      <c r="N1129" s="21" t="s">
        <v>1900</v>
      </c>
      <c r="O1129" s="128"/>
      <c r="P1129" s="123"/>
      <c r="Q1129" s="142" t="s">
        <v>6961</v>
      </c>
      <c r="R1129" s="39" t="s">
        <v>6962</v>
      </c>
    </row>
    <row r="1130" spans="1:18" ht="218.25" customHeight="1">
      <c r="A1130" s="10" t="s">
        <v>6963</v>
      </c>
      <c r="B1130" s="15" t="s">
        <v>326</v>
      </c>
      <c r="C1130" s="15" t="s">
        <v>20</v>
      </c>
      <c r="D1130" s="11" t="s">
        <v>21</v>
      </c>
      <c r="E1130" s="11" t="s">
        <v>6964</v>
      </c>
      <c r="F1130" s="11" t="s">
        <v>6965</v>
      </c>
      <c r="G1130" s="13" t="s">
        <v>6966</v>
      </c>
      <c r="H1130" s="125"/>
      <c r="I1130" s="15" t="s">
        <v>619</v>
      </c>
      <c r="J1130" s="50" t="s">
        <v>6967</v>
      </c>
      <c r="K1130" s="28"/>
      <c r="L1130" s="28"/>
      <c r="M1130" s="126" t="s">
        <v>29</v>
      </c>
      <c r="N1130" s="21" t="s">
        <v>1900</v>
      </c>
      <c r="O1130" s="128"/>
      <c r="P1130" s="123"/>
      <c r="Q1130" s="126" t="s">
        <v>9635</v>
      </c>
      <c r="R1130" s="39" t="s">
        <v>5608</v>
      </c>
    </row>
    <row r="1131" spans="1:18" ht="218.25" customHeight="1">
      <c r="A1131" s="10" t="s">
        <v>6963</v>
      </c>
      <c r="B1131" s="15" t="s">
        <v>326</v>
      </c>
      <c r="C1131" s="15" t="s">
        <v>20</v>
      </c>
      <c r="D1131" s="11" t="s">
        <v>21</v>
      </c>
      <c r="E1131" s="11" t="s">
        <v>6968</v>
      </c>
      <c r="F1131" s="11" t="s">
        <v>6969</v>
      </c>
      <c r="G1131" s="13" t="s">
        <v>6966</v>
      </c>
      <c r="H1131" s="125"/>
      <c r="I1131" s="15" t="s">
        <v>619</v>
      </c>
      <c r="J1131" s="50" t="s">
        <v>9634</v>
      </c>
      <c r="K1131" s="15"/>
      <c r="L1131" s="15"/>
      <c r="M1131" s="126" t="s">
        <v>29</v>
      </c>
      <c r="N1131" s="21" t="s">
        <v>1900</v>
      </c>
      <c r="O1131" s="128"/>
      <c r="P1131" s="123"/>
      <c r="Q1131" s="126" t="s">
        <v>9635</v>
      </c>
      <c r="R1131" s="39" t="s">
        <v>5608</v>
      </c>
    </row>
    <row r="1132" spans="1:18" ht="186.75" customHeight="1">
      <c r="A1132" s="10" t="s">
        <v>6970</v>
      </c>
      <c r="B1132" s="15" t="s">
        <v>802</v>
      </c>
      <c r="C1132" s="15" t="s">
        <v>20</v>
      </c>
      <c r="D1132" s="11" t="s">
        <v>21</v>
      </c>
      <c r="E1132" s="11" t="s">
        <v>6971</v>
      </c>
      <c r="F1132" s="11" t="s">
        <v>6972</v>
      </c>
      <c r="G1132" s="13" t="s">
        <v>6973</v>
      </c>
      <c r="H1132" s="125"/>
      <c r="I1132" s="15" t="s">
        <v>39</v>
      </c>
      <c r="J1132" s="129" t="s">
        <v>10515</v>
      </c>
      <c r="K1132" s="15" t="s">
        <v>41</v>
      </c>
      <c r="L1132" s="146" t="s">
        <v>9737</v>
      </c>
      <c r="M1132" s="126" t="s">
        <v>29</v>
      </c>
      <c r="N1132" s="21" t="s">
        <v>2986</v>
      </c>
      <c r="O1132" s="128"/>
      <c r="P1132" s="123"/>
      <c r="Q1132" s="126" t="s">
        <v>11801</v>
      </c>
      <c r="R1132" s="39" t="s">
        <v>2208</v>
      </c>
    </row>
    <row r="1133" spans="1:18" ht="182.25" customHeight="1">
      <c r="A1133" s="10" t="s">
        <v>6974</v>
      </c>
      <c r="B1133" s="15" t="s">
        <v>881</v>
      </c>
      <c r="C1133" s="15" t="s">
        <v>20</v>
      </c>
      <c r="D1133" s="11" t="s">
        <v>21</v>
      </c>
      <c r="E1133" s="11" t="s">
        <v>6975</v>
      </c>
      <c r="F1133" s="15" t="s">
        <v>10040</v>
      </c>
      <c r="G1133" s="13" t="s">
        <v>6976</v>
      </c>
      <c r="H1133" s="125"/>
      <c r="I1133" s="15" t="s">
        <v>137</v>
      </c>
      <c r="J1133" s="143" t="s">
        <v>11491</v>
      </c>
      <c r="K1133" s="15" t="s">
        <v>27</v>
      </c>
      <c r="L1133" s="130" t="s">
        <v>13940</v>
      </c>
      <c r="M1133" s="126" t="s">
        <v>29</v>
      </c>
      <c r="N1133" s="21" t="s">
        <v>1517</v>
      </c>
      <c r="O1133" s="123" t="s">
        <v>6977</v>
      </c>
      <c r="P1133" s="123"/>
      <c r="Q1133" s="126" t="s">
        <v>14456</v>
      </c>
      <c r="R1133" s="39" t="s">
        <v>6978</v>
      </c>
    </row>
    <row r="1134" spans="1:18" ht="216" customHeight="1">
      <c r="A1134" s="10" t="s">
        <v>6979</v>
      </c>
      <c r="B1134" s="15" t="s">
        <v>326</v>
      </c>
      <c r="C1134" s="15" t="s">
        <v>20</v>
      </c>
      <c r="D1134" s="11" t="s">
        <v>21</v>
      </c>
      <c r="E1134" s="11" t="s">
        <v>6980</v>
      </c>
      <c r="F1134" s="11" t="s">
        <v>6981</v>
      </c>
      <c r="G1134" s="13" t="s">
        <v>6982</v>
      </c>
      <c r="H1134" s="124"/>
      <c r="I1134" s="15" t="s">
        <v>137</v>
      </c>
      <c r="J1134" s="143" t="s">
        <v>11007</v>
      </c>
      <c r="K1134" s="15" t="s">
        <v>27</v>
      </c>
      <c r="L1134" s="130" t="s">
        <v>12800</v>
      </c>
      <c r="M1134" s="126" t="s">
        <v>29</v>
      </c>
      <c r="N1134" s="21" t="s">
        <v>7452</v>
      </c>
      <c r="O1134" s="128"/>
      <c r="P1134" s="123" t="s">
        <v>6983</v>
      </c>
      <c r="Q1134" s="126" t="s">
        <v>13021</v>
      </c>
      <c r="R1134" s="39" t="s">
        <v>6984</v>
      </c>
    </row>
    <row r="1135" spans="1:18" ht="246.75" customHeight="1">
      <c r="A1135" s="10" t="s">
        <v>6985</v>
      </c>
      <c r="B1135" s="15" t="s">
        <v>76</v>
      </c>
      <c r="C1135" s="15" t="s">
        <v>20</v>
      </c>
      <c r="D1135" s="11" t="s">
        <v>21</v>
      </c>
      <c r="E1135" s="11" t="s">
        <v>6986</v>
      </c>
      <c r="F1135" s="11" t="s">
        <v>6987</v>
      </c>
      <c r="G1135" s="13" t="s">
        <v>6988</v>
      </c>
      <c r="H1135" s="125"/>
      <c r="I1135" s="15" t="s">
        <v>276</v>
      </c>
      <c r="J1135" s="46" t="s">
        <v>11008</v>
      </c>
      <c r="K1135" s="15"/>
      <c r="L1135" s="15"/>
      <c r="M1135" s="126" t="s">
        <v>29</v>
      </c>
      <c r="N1135" s="21" t="s">
        <v>1517</v>
      </c>
      <c r="O1135" s="123" t="s">
        <v>3142</v>
      </c>
      <c r="P1135" s="123"/>
      <c r="Q1135" s="142" t="s">
        <v>9357</v>
      </c>
      <c r="R1135" s="39" t="s">
        <v>6989</v>
      </c>
    </row>
    <row r="1136" spans="1:18" ht="252" customHeight="1">
      <c r="A1136" s="10" t="s">
        <v>6990</v>
      </c>
      <c r="B1136" s="15" t="s">
        <v>673</v>
      </c>
      <c r="C1136" s="15" t="s">
        <v>20</v>
      </c>
      <c r="D1136" s="11" t="s">
        <v>21</v>
      </c>
      <c r="E1136" s="11" t="s">
        <v>6301</v>
      </c>
      <c r="F1136" s="11" t="s">
        <v>6991</v>
      </c>
      <c r="G1136" s="13" t="s">
        <v>6992</v>
      </c>
      <c r="H1136" s="125"/>
      <c r="I1136" s="15" t="s">
        <v>105</v>
      </c>
      <c r="J1136" s="14" t="s">
        <v>12195</v>
      </c>
      <c r="K1136" s="15" t="s">
        <v>27</v>
      </c>
      <c r="L1136" s="146" t="s">
        <v>12196</v>
      </c>
      <c r="M1136" s="126" t="s">
        <v>52</v>
      </c>
      <c r="N1136" s="21" t="s">
        <v>2946</v>
      </c>
      <c r="O1136" s="123" t="s">
        <v>10932</v>
      </c>
      <c r="P1136" s="123"/>
      <c r="Q1136" s="126" t="s">
        <v>14066</v>
      </c>
      <c r="R1136" s="39" t="s">
        <v>2208</v>
      </c>
    </row>
    <row r="1137" spans="1:18" ht="209.25" customHeight="1">
      <c r="A1137" s="10" t="s">
        <v>13435</v>
      </c>
      <c r="B1137" s="15" t="s">
        <v>225</v>
      </c>
      <c r="C1137" s="15" t="s">
        <v>20</v>
      </c>
      <c r="D1137" s="11" t="s">
        <v>21</v>
      </c>
      <c r="E1137" s="11" t="s">
        <v>6993</v>
      </c>
      <c r="F1137" s="11" t="s">
        <v>6994</v>
      </c>
      <c r="G1137" s="13" t="s">
        <v>6995</v>
      </c>
      <c r="H1137" s="125"/>
      <c r="I1137" s="15" t="s">
        <v>276</v>
      </c>
      <c r="J1137" s="46" t="s">
        <v>6996</v>
      </c>
      <c r="K1137" s="15"/>
      <c r="L1137" s="15"/>
      <c r="M1137" s="126" t="s">
        <v>29</v>
      </c>
      <c r="N1137" s="21" t="s">
        <v>2946</v>
      </c>
      <c r="O1137" s="123" t="s">
        <v>1892</v>
      </c>
      <c r="P1137" s="123"/>
      <c r="Q1137" s="126" t="s">
        <v>9283</v>
      </c>
      <c r="R1137" s="39" t="s">
        <v>6997</v>
      </c>
    </row>
    <row r="1138" spans="1:18" ht="176.25" customHeight="1">
      <c r="A1138" s="10" t="s">
        <v>6998</v>
      </c>
      <c r="B1138" s="15" t="s">
        <v>673</v>
      </c>
      <c r="C1138" s="15" t="s">
        <v>20</v>
      </c>
      <c r="D1138" s="11" t="s">
        <v>21</v>
      </c>
      <c r="E1138" s="11" t="s">
        <v>6999</v>
      </c>
      <c r="F1138" s="11" t="s">
        <v>7000</v>
      </c>
      <c r="G1138" s="13" t="s">
        <v>7001</v>
      </c>
      <c r="H1138" s="125"/>
      <c r="I1138" s="15" t="s">
        <v>276</v>
      </c>
      <c r="J1138" s="46" t="s">
        <v>10753</v>
      </c>
      <c r="K1138" s="34"/>
      <c r="L1138" s="34"/>
      <c r="M1138" s="126" t="s">
        <v>29</v>
      </c>
      <c r="N1138" s="21" t="s">
        <v>1346</v>
      </c>
      <c r="O1138" s="123" t="s">
        <v>1347</v>
      </c>
      <c r="P1138" s="123"/>
      <c r="Q1138" s="126" t="s">
        <v>11690</v>
      </c>
      <c r="R1138" s="39" t="s">
        <v>7002</v>
      </c>
    </row>
    <row r="1139" spans="1:18" ht="194.25" customHeight="1">
      <c r="A1139" s="10" t="s">
        <v>7003</v>
      </c>
      <c r="B1139" s="15" t="s">
        <v>56</v>
      </c>
      <c r="C1139" s="15" t="s">
        <v>20</v>
      </c>
      <c r="D1139" s="11" t="s">
        <v>21</v>
      </c>
      <c r="E1139" s="11" t="s">
        <v>6301</v>
      </c>
      <c r="F1139" s="11" t="s">
        <v>7004</v>
      </c>
      <c r="G1139" s="13" t="s">
        <v>7005</v>
      </c>
      <c r="H1139" s="125"/>
      <c r="I1139" s="15" t="s">
        <v>276</v>
      </c>
      <c r="J1139" s="46" t="s">
        <v>7006</v>
      </c>
      <c r="K1139" s="15"/>
      <c r="L1139" s="15"/>
      <c r="M1139" s="126" t="s">
        <v>29</v>
      </c>
      <c r="N1139" s="21" t="s">
        <v>1517</v>
      </c>
      <c r="O1139" s="123" t="s">
        <v>386</v>
      </c>
      <c r="P1139" s="123"/>
      <c r="Q1139" s="126" t="s">
        <v>9339</v>
      </c>
      <c r="R1139" s="39" t="s">
        <v>2208</v>
      </c>
    </row>
    <row r="1140" spans="1:18" ht="108" customHeight="1">
      <c r="A1140" s="10" t="s">
        <v>7007</v>
      </c>
      <c r="B1140" s="15" t="s">
        <v>112</v>
      </c>
      <c r="C1140" s="15" t="s">
        <v>20</v>
      </c>
      <c r="D1140" s="11" t="s">
        <v>21</v>
      </c>
      <c r="E1140" s="11" t="s">
        <v>6999</v>
      </c>
      <c r="F1140" s="11" t="s">
        <v>7008</v>
      </c>
      <c r="G1140" s="13" t="s">
        <v>7009</v>
      </c>
      <c r="H1140" s="125"/>
      <c r="I1140" s="15" t="s">
        <v>25</v>
      </c>
      <c r="J1140" s="143" t="s">
        <v>9349</v>
      </c>
      <c r="K1140" s="15" t="s">
        <v>219</v>
      </c>
      <c r="L1140" s="15"/>
      <c r="M1140" s="126" t="s">
        <v>29</v>
      </c>
      <c r="N1140" s="21" t="s">
        <v>1346</v>
      </c>
      <c r="O1140" s="123" t="s">
        <v>1633</v>
      </c>
      <c r="P1140" s="123" t="s">
        <v>9208</v>
      </c>
      <c r="Q1140" s="126" t="s">
        <v>10601</v>
      </c>
      <c r="R1140" s="39" t="s">
        <v>7010</v>
      </c>
    </row>
    <row r="1141" spans="1:18" ht="150.75" customHeight="1">
      <c r="A1141" s="10" t="s">
        <v>7011</v>
      </c>
      <c r="B1141" s="15" t="s">
        <v>371</v>
      </c>
      <c r="C1141" s="15" t="s">
        <v>20</v>
      </c>
      <c r="D1141" s="11" t="s">
        <v>21</v>
      </c>
      <c r="E1141" s="11" t="s">
        <v>7012</v>
      </c>
      <c r="F1141" s="11" t="s">
        <v>7013</v>
      </c>
      <c r="G1141" s="13" t="s">
        <v>7014</v>
      </c>
      <c r="H1141" s="125"/>
      <c r="I1141" s="15" t="s">
        <v>276</v>
      </c>
      <c r="J1141" s="46" t="s">
        <v>7015</v>
      </c>
      <c r="K1141" s="28"/>
      <c r="L1141" s="28"/>
      <c r="M1141" s="126" t="s">
        <v>29</v>
      </c>
      <c r="N1141" s="21" t="s">
        <v>7016</v>
      </c>
      <c r="O1141" s="123" t="s">
        <v>967</v>
      </c>
      <c r="P1141" s="123"/>
      <c r="Q1141" s="126" t="s">
        <v>7017</v>
      </c>
      <c r="R1141" s="39" t="s">
        <v>7018</v>
      </c>
    </row>
    <row r="1142" spans="1:18" ht="228" customHeight="1">
      <c r="A1142" s="10" t="s">
        <v>7019</v>
      </c>
      <c r="B1142" s="15" t="s">
        <v>937</v>
      </c>
      <c r="C1142" s="15" t="s">
        <v>20</v>
      </c>
      <c r="D1142" s="11" t="s">
        <v>21</v>
      </c>
      <c r="E1142" s="11" t="s">
        <v>6935</v>
      </c>
      <c r="F1142" s="11" t="s">
        <v>7020</v>
      </c>
      <c r="G1142" s="13" t="s">
        <v>7021</v>
      </c>
      <c r="H1142" s="125"/>
      <c r="I1142" s="15" t="s">
        <v>105</v>
      </c>
      <c r="J1142" s="143" t="s">
        <v>10314</v>
      </c>
      <c r="K1142" s="15" t="s">
        <v>27</v>
      </c>
      <c r="L1142" s="146" t="s">
        <v>11367</v>
      </c>
      <c r="M1142" s="126" t="s">
        <v>29</v>
      </c>
      <c r="N1142" s="21" t="s">
        <v>2946</v>
      </c>
      <c r="O1142" s="123" t="s">
        <v>9802</v>
      </c>
      <c r="P1142" s="123"/>
      <c r="Q1142" s="126" t="s">
        <v>13939</v>
      </c>
      <c r="R1142" s="39" t="s">
        <v>7022</v>
      </c>
    </row>
    <row r="1143" spans="1:18" ht="221.25" customHeight="1">
      <c r="A1143" s="10" t="s">
        <v>7023</v>
      </c>
      <c r="B1143" s="15" t="s">
        <v>1045</v>
      </c>
      <c r="C1143" s="15" t="s">
        <v>20</v>
      </c>
      <c r="D1143" s="11" t="s">
        <v>21</v>
      </c>
      <c r="E1143" s="11" t="s">
        <v>7024</v>
      </c>
      <c r="F1143" s="11" t="s">
        <v>7025</v>
      </c>
      <c r="G1143" s="13" t="s">
        <v>7026</v>
      </c>
      <c r="H1143" s="125"/>
      <c r="I1143" s="15" t="s">
        <v>105</v>
      </c>
      <c r="J1143" s="143" t="s">
        <v>9206</v>
      </c>
      <c r="K1143" s="15" t="s">
        <v>219</v>
      </c>
      <c r="L1143" s="15"/>
      <c r="M1143" s="126" t="s">
        <v>29</v>
      </c>
      <c r="N1143" s="21" t="s">
        <v>1517</v>
      </c>
      <c r="O1143" s="123" t="s">
        <v>4546</v>
      </c>
      <c r="P1143" s="123"/>
      <c r="Q1143" s="126" t="s">
        <v>13074</v>
      </c>
      <c r="R1143" s="39" t="s">
        <v>7010</v>
      </c>
    </row>
    <row r="1144" spans="1:18" ht="107.25" customHeight="1">
      <c r="A1144" s="10" t="s">
        <v>7027</v>
      </c>
      <c r="B1144" s="15" t="s">
        <v>753</v>
      </c>
      <c r="C1144" s="15" t="s">
        <v>5349</v>
      </c>
      <c r="D1144" s="11" t="s">
        <v>21</v>
      </c>
      <c r="E1144" s="11" t="s">
        <v>7028</v>
      </c>
      <c r="F1144" s="11" t="s">
        <v>7029</v>
      </c>
      <c r="G1144" s="13" t="s">
        <v>7030</v>
      </c>
      <c r="H1144" s="125"/>
      <c r="I1144" s="15" t="s">
        <v>156</v>
      </c>
      <c r="J1144" s="129" t="s">
        <v>7031</v>
      </c>
      <c r="K1144" s="15" t="s">
        <v>41</v>
      </c>
      <c r="L1144" s="146" t="s">
        <v>9236</v>
      </c>
      <c r="M1144" s="126" t="s">
        <v>29</v>
      </c>
      <c r="N1144" s="21" t="s">
        <v>7452</v>
      </c>
      <c r="O1144" s="128"/>
      <c r="P1144" s="123"/>
      <c r="Q1144" s="126" t="s">
        <v>10787</v>
      </c>
      <c r="R1144" s="39" t="s">
        <v>2605</v>
      </c>
    </row>
    <row r="1145" spans="1:18" ht="168.75" customHeight="1">
      <c r="A1145" s="10" t="s">
        <v>7032</v>
      </c>
      <c r="B1145" s="15" t="s">
        <v>1045</v>
      </c>
      <c r="C1145" s="15" t="s">
        <v>5349</v>
      </c>
      <c r="D1145" s="11" t="s">
        <v>21</v>
      </c>
      <c r="E1145" s="11" t="s">
        <v>7033</v>
      </c>
      <c r="F1145" s="11" t="s">
        <v>7034</v>
      </c>
      <c r="G1145" s="13" t="s">
        <v>7035</v>
      </c>
      <c r="H1145" s="125"/>
      <c r="I1145" s="11" t="s">
        <v>619</v>
      </c>
      <c r="J1145" s="50" t="s">
        <v>7036</v>
      </c>
      <c r="K1145" s="28"/>
      <c r="L1145" s="28"/>
      <c r="M1145" s="126" t="s">
        <v>29</v>
      </c>
      <c r="N1145" s="21" t="s">
        <v>1900</v>
      </c>
      <c r="O1145" s="128"/>
      <c r="P1145" s="123"/>
      <c r="Q1145" s="122" t="s">
        <v>7037</v>
      </c>
      <c r="R1145" s="19" t="s">
        <v>7038</v>
      </c>
    </row>
    <row r="1146" spans="1:18" ht="328.5" customHeight="1">
      <c r="A1146" s="10" t="s">
        <v>7032</v>
      </c>
      <c r="B1146" s="15" t="s">
        <v>1045</v>
      </c>
      <c r="C1146" s="15" t="s">
        <v>5349</v>
      </c>
      <c r="D1146" s="11" t="s">
        <v>21</v>
      </c>
      <c r="E1146" s="11" t="s">
        <v>7039</v>
      </c>
      <c r="F1146" s="11" t="s">
        <v>7040</v>
      </c>
      <c r="G1146" s="13" t="s">
        <v>7035</v>
      </c>
      <c r="H1146" s="125"/>
      <c r="I1146" s="11" t="s">
        <v>1353</v>
      </c>
      <c r="J1146" s="143" t="s">
        <v>11396</v>
      </c>
      <c r="K1146" s="15" t="s">
        <v>27</v>
      </c>
      <c r="L1146" s="177" t="s">
        <v>11395</v>
      </c>
      <c r="M1146" s="126" t="s">
        <v>29</v>
      </c>
      <c r="N1146" s="21" t="s">
        <v>1578</v>
      </c>
      <c r="O1146" s="123" t="s">
        <v>7041</v>
      </c>
      <c r="P1146" s="123"/>
      <c r="Q1146" s="122" t="s">
        <v>11925</v>
      </c>
      <c r="R1146" s="19" t="s">
        <v>7038</v>
      </c>
    </row>
    <row r="1147" spans="1:18" ht="284.25" customHeight="1">
      <c r="A1147" s="10" t="s">
        <v>7042</v>
      </c>
      <c r="B1147" s="15" t="s">
        <v>1644</v>
      </c>
      <c r="C1147" s="15" t="s">
        <v>20</v>
      </c>
      <c r="D1147" s="11" t="s">
        <v>21</v>
      </c>
      <c r="E1147" s="11" t="s">
        <v>7043</v>
      </c>
      <c r="F1147" s="11" t="s">
        <v>7044</v>
      </c>
      <c r="G1147" s="13" t="s">
        <v>7045</v>
      </c>
      <c r="H1147" s="125"/>
      <c r="I1147" s="11" t="s">
        <v>156</v>
      </c>
      <c r="J1147" s="129" t="s">
        <v>7046</v>
      </c>
      <c r="K1147" s="15" t="s">
        <v>219</v>
      </c>
      <c r="L1147" s="45"/>
      <c r="M1147" s="126" t="s">
        <v>29</v>
      </c>
      <c r="N1147" s="21" t="s">
        <v>2946</v>
      </c>
      <c r="O1147" s="123" t="s">
        <v>7047</v>
      </c>
      <c r="P1147" s="123"/>
      <c r="Q1147" s="122" t="s">
        <v>7048</v>
      </c>
      <c r="R1147" s="19" t="s">
        <v>7049</v>
      </c>
    </row>
    <row r="1148" spans="1:18" ht="184.5" customHeight="1">
      <c r="A1148" s="10" t="s">
        <v>7050</v>
      </c>
      <c r="B1148" s="15" t="s">
        <v>673</v>
      </c>
      <c r="C1148" s="15" t="s">
        <v>5349</v>
      </c>
      <c r="D1148" s="11" t="s">
        <v>21</v>
      </c>
      <c r="E1148" s="11" t="s">
        <v>7051</v>
      </c>
      <c r="F1148" s="11" t="s">
        <v>7052</v>
      </c>
      <c r="G1148" s="13" t="s">
        <v>7053</v>
      </c>
      <c r="H1148" s="125"/>
      <c r="I1148" s="11" t="s">
        <v>276</v>
      </c>
      <c r="J1148" s="46" t="s">
        <v>7054</v>
      </c>
      <c r="K1148" s="28"/>
      <c r="L1148" s="28"/>
      <c r="M1148" s="126" t="s">
        <v>29</v>
      </c>
      <c r="N1148" s="21" t="s">
        <v>376</v>
      </c>
      <c r="O1148" s="128"/>
      <c r="P1148" s="123"/>
      <c r="Q1148" s="122" t="s">
        <v>10219</v>
      </c>
      <c r="R1148" s="19" t="s">
        <v>2314</v>
      </c>
    </row>
    <row r="1149" spans="1:18" ht="107.25" customHeight="1">
      <c r="A1149" s="62" t="s">
        <v>7055</v>
      </c>
      <c r="B1149" s="15" t="s">
        <v>1053</v>
      </c>
      <c r="C1149" s="15" t="s">
        <v>20</v>
      </c>
      <c r="D1149" s="11" t="s">
        <v>21</v>
      </c>
      <c r="E1149" s="11" t="s">
        <v>7056</v>
      </c>
      <c r="F1149" s="11" t="s">
        <v>7057</v>
      </c>
      <c r="G1149" s="13" t="s">
        <v>7058</v>
      </c>
      <c r="H1149" s="125"/>
      <c r="I1149" s="11" t="s">
        <v>156</v>
      </c>
      <c r="J1149" s="129" t="s">
        <v>7059</v>
      </c>
      <c r="K1149" s="15" t="s">
        <v>219</v>
      </c>
      <c r="L1149" s="45"/>
      <c r="M1149" s="126" t="s">
        <v>29</v>
      </c>
      <c r="N1149" s="21" t="s">
        <v>2986</v>
      </c>
      <c r="O1149" s="128"/>
      <c r="P1149" s="123"/>
      <c r="Q1149" s="122" t="s">
        <v>7060</v>
      </c>
      <c r="R1149" s="19" t="s">
        <v>7061</v>
      </c>
    </row>
    <row r="1150" spans="1:18" ht="189" customHeight="1">
      <c r="A1150" s="62" t="s">
        <v>7062</v>
      </c>
      <c r="B1150" s="15" t="s">
        <v>2299</v>
      </c>
      <c r="C1150" s="15" t="s">
        <v>20</v>
      </c>
      <c r="D1150" s="11" t="s">
        <v>21</v>
      </c>
      <c r="E1150" s="11" t="s">
        <v>7063</v>
      </c>
      <c r="F1150" s="15" t="s">
        <v>11296</v>
      </c>
      <c r="G1150" s="13" t="s">
        <v>7064</v>
      </c>
      <c r="H1150" s="125"/>
      <c r="I1150" s="11" t="s">
        <v>25</v>
      </c>
      <c r="J1150" s="14" t="s">
        <v>7065</v>
      </c>
      <c r="K1150" s="15" t="s">
        <v>27</v>
      </c>
      <c r="L1150" s="177" t="s">
        <v>13247</v>
      </c>
      <c r="M1150" s="126" t="s">
        <v>29</v>
      </c>
      <c r="N1150" s="21" t="s">
        <v>1517</v>
      </c>
      <c r="O1150" s="123" t="s">
        <v>1097</v>
      </c>
      <c r="P1150" s="123"/>
      <c r="Q1150" s="122" t="s">
        <v>13563</v>
      </c>
      <c r="R1150" s="19" t="s">
        <v>2208</v>
      </c>
    </row>
    <row r="1151" spans="1:18" ht="214.5" customHeight="1">
      <c r="A1151" s="10" t="s">
        <v>7066</v>
      </c>
      <c r="B1151" s="15" t="s">
        <v>1230</v>
      </c>
      <c r="C1151" s="15" t="s">
        <v>20</v>
      </c>
      <c r="D1151" s="11" t="s">
        <v>21</v>
      </c>
      <c r="E1151" s="11" t="s">
        <v>7067</v>
      </c>
      <c r="F1151" s="11" t="s">
        <v>7068</v>
      </c>
      <c r="G1151" s="13" t="s">
        <v>7069</v>
      </c>
      <c r="H1151" s="125"/>
      <c r="I1151" s="11" t="s">
        <v>105</v>
      </c>
      <c r="J1151" s="14" t="s">
        <v>7070</v>
      </c>
      <c r="K1151" s="15" t="s">
        <v>27</v>
      </c>
      <c r="L1151" s="177" t="s">
        <v>11236</v>
      </c>
      <c r="M1151" s="126" t="s">
        <v>29</v>
      </c>
      <c r="N1151" s="21" t="s">
        <v>1517</v>
      </c>
      <c r="O1151" s="123" t="s">
        <v>5001</v>
      </c>
      <c r="P1151" s="123"/>
      <c r="Q1151" s="122" t="s">
        <v>12393</v>
      </c>
      <c r="R1151" s="19" t="s">
        <v>2208</v>
      </c>
    </row>
    <row r="1152" spans="1:18" ht="117.75" customHeight="1">
      <c r="A1152" s="10" t="s">
        <v>7071</v>
      </c>
      <c r="B1152" s="15" t="s">
        <v>1511</v>
      </c>
      <c r="C1152" s="15" t="s">
        <v>6769</v>
      </c>
      <c r="D1152" s="11" t="s">
        <v>21</v>
      </c>
      <c r="E1152" s="11" t="s">
        <v>7072</v>
      </c>
      <c r="F1152" s="11" t="s">
        <v>7073</v>
      </c>
      <c r="G1152" s="13" t="s">
        <v>7074</v>
      </c>
      <c r="H1152" s="125"/>
      <c r="I1152" s="11" t="s">
        <v>105</v>
      </c>
      <c r="J1152" s="184" t="s">
        <v>7075</v>
      </c>
      <c r="K1152" s="15" t="s">
        <v>41</v>
      </c>
      <c r="L1152" s="185" t="s">
        <v>7076</v>
      </c>
      <c r="M1152" s="126" t="s">
        <v>29</v>
      </c>
      <c r="N1152" s="21" t="s">
        <v>7452</v>
      </c>
      <c r="O1152" s="128"/>
      <c r="P1152" s="123"/>
      <c r="Q1152" s="122" t="s">
        <v>9509</v>
      </c>
      <c r="R1152" s="19" t="s">
        <v>7077</v>
      </c>
    </row>
    <row r="1153" spans="1:18" ht="186.75" customHeight="1">
      <c r="A1153" s="62" t="s">
        <v>7078</v>
      </c>
      <c r="B1153" s="15" t="s">
        <v>592</v>
      </c>
      <c r="C1153" s="15" t="s">
        <v>20</v>
      </c>
      <c r="D1153" s="11" t="s">
        <v>21</v>
      </c>
      <c r="E1153" s="11" t="s">
        <v>7056</v>
      </c>
      <c r="F1153" s="11" t="s">
        <v>7079</v>
      </c>
      <c r="G1153" s="13" t="s">
        <v>7080</v>
      </c>
      <c r="H1153" s="125"/>
      <c r="I1153" s="15" t="s">
        <v>39</v>
      </c>
      <c r="J1153" s="129" t="s">
        <v>7081</v>
      </c>
      <c r="K1153" s="15" t="s">
        <v>41</v>
      </c>
      <c r="L1153" s="16" t="s">
        <v>7082</v>
      </c>
      <c r="M1153" s="126" t="s">
        <v>29</v>
      </c>
      <c r="N1153" s="21" t="s">
        <v>7083</v>
      </c>
      <c r="O1153" s="123" t="s">
        <v>7084</v>
      </c>
      <c r="P1153" s="123"/>
      <c r="Q1153" s="122" t="s">
        <v>10605</v>
      </c>
      <c r="R1153" s="19" t="s">
        <v>2208</v>
      </c>
    </row>
    <row r="1154" spans="1:18" ht="218.25" customHeight="1">
      <c r="A1154" s="10" t="s">
        <v>7085</v>
      </c>
      <c r="B1154" s="15" t="s">
        <v>355</v>
      </c>
      <c r="C1154" s="15" t="s">
        <v>20</v>
      </c>
      <c r="D1154" s="11" t="s">
        <v>21</v>
      </c>
      <c r="E1154" s="11" t="s">
        <v>5107</v>
      </c>
      <c r="F1154" s="11" t="s">
        <v>7086</v>
      </c>
      <c r="G1154" s="13" t="s">
        <v>7087</v>
      </c>
      <c r="H1154" s="125"/>
      <c r="I1154" s="11" t="s">
        <v>276</v>
      </c>
      <c r="J1154" s="46" t="s">
        <v>7088</v>
      </c>
      <c r="K1154" s="28"/>
      <c r="L1154" s="28"/>
      <c r="M1154" s="126" t="s">
        <v>29</v>
      </c>
      <c r="N1154" s="21" t="s">
        <v>2946</v>
      </c>
      <c r="O1154" s="123" t="s">
        <v>1373</v>
      </c>
      <c r="P1154" s="123"/>
      <c r="Q1154" s="122" t="s">
        <v>9534</v>
      </c>
      <c r="R1154" s="19" t="s">
        <v>7022</v>
      </c>
    </row>
    <row r="1155" spans="1:18" ht="234.75" customHeight="1">
      <c r="A1155" s="62" t="s">
        <v>7089</v>
      </c>
      <c r="B1155" s="15" t="s">
        <v>1045</v>
      </c>
      <c r="C1155" s="15" t="s">
        <v>20</v>
      </c>
      <c r="D1155" s="11" t="s">
        <v>21</v>
      </c>
      <c r="E1155" s="11" t="s">
        <v>7090</v>
      </c>
      <c r="F1155" s="11" t="s">
        <v>7091</v>
      </c>
      <c r="G1155" s="13" t="s">
        <v>7092</v>
      </c>
      <c r="H1155" s="125"/>
      <c r="I1155" s="11" t="s">
        <v>105</v>
      </c>
      <c r="J1155" s="143" t="s">
        <v>9573</v>
      </c>
      <c r="K1155" s="15" t="s">
        <v>41</v>
      </c>
      <c r="L1155" s="177" t="s">
        <v>11741</v>
      </c>
      <c r="M1155" s="126" t="s">
        <v>29</v>
      </c>
      <c r="N1155" s="21" t="s">
        <v>1517</v>
      </c>
      <c r="O1155" s="123" t="s">
        <v>7041</v>
      </c>
      <c r="P1155" s="123"/>
      <c r="Q1155" s="122" t="s">
        <v>12079</v>
      </c>
      <c r="R1155" s="19" t="s">
        <v>2963</v>
      </c>
    </row>
    <row r="1156" spans="1:18" ht="182.25" customHeight="1">
      <c r="A1156" s="62" t="s">
        <v>7093</v>
      </c>
      <c r="B1156" s="15" t="s">
        <v>355</v>
      </c>
      <c r="C1156" s="15" t="s">
        <v>20</v>
      </c>
      <c r="D1156" s="11" t="s">
        <v>21</v>
      </c>
      <c r="E1156" s="11" t="s">
        <v>7067</v>
      </c>
      <c r="F1156" s="11" t="s">
        <v>7094</v>
      </c>
      <c r="G1156" s="13" t="s">
        <v>7095</v>
      </c>
      <c r="H1156" s="125"/>
      <c r="I1156" s="11" t="s">
        <v>105</v>
      </c>
      <c r="J1156" s="14" t="s">
        <v>7096</v>
      </c>
      <c r="K1156" s="15" t="s">
        <v>41</v>
      </c>
      <c r="L1156" s="177" t="s">
        <v>11237</v>
      </c>
      <c r="M1156" s="126" t="s">
        <v>29</v>
      </c>
      <c r="N1156" s="21" t="s">
        <v>2946</v>
      </c>
      <c r="O1156" s="123" t="s">
        <v>1373</v>
      </c>
      <c r="P1156" s="123"/>
      <c r="Q1156" s="122" t="s">
        <v>12394</v>
      </c>
      <c r="R1156" s="19" t="s">
        <v>2208</v>
      </c>
    </row>
    <row r="1157" spans="1:18" ht="118.5" customHeight="1">
      <c r="A1157" s="62" t="s">
        <v>7097</v>
      </c>
      <c r="B1157" s="15" t="s">
        <v>1957</v>
      </c>
      <c r="C1157" s="15" t="s">
        <v>20</v>
      </c>
      <c r="D1157" s="11" t="s">
        <v>21</v>
      </c>
      <c r="E1157" s="11" t="s">
        <v>7098</v>
      </c>
      <c r="F1157" s="11" t="s">
        <v>7099</v>
      </c>
      <c r="G1157" s="13" t="s">
        <v>7100</v>
      </c>
      <c r="H1157" s="125"/>
      <c r="I1157" s="11" t="s">
        <v>276</v>
      </c>
      <c r="J1157" s="46" t="s">
        <v>7101</v>
      </c>
      <c r="K1157" s="28"/>
      <c r="L1157" s="28"/>
      <c r="M1157" s="126" t="s">
        <v>29</v>
      </c>
      <c r="N1157" s="21" t="s">
        <v>376</v>
      </c>
      <c r="O1157" s="128"/>
      <c r="P1157" s="123"/>
      <c r="Q1157" s="122" t="s">
        <v>7102</v>
      </c>
      <c r="R1157" s="19" t="s">
        <v>7103</v>
      </c>
    </row>
    <row r="1158" spans="1:18" ht="192" customHeight="1">
      <c r="A1158" s="10" t="s">
        <v>7104</v>
      </c>
      <c r="B1158" s="15" t="s">
        <v>188</v>
      </c>
      <c r="C1158" s="15" t="s">
        <v>20</v>
      </c>
      <c r="D1158" s="11" t="s">
        <v>21</v>
      </c>
      <c r="E1158" s="11" t="s">
        <v>7105</v>
      </c>
      <c r="F1158" s="11" t="s">
        <v>7106</v>
      </c>
      <c r="G1158" s="13" t="s">
        <v>7107</v>
      </c>
      <c r="H1158" s="125"/>
      <c r="I1158" s="11" t="s">
        <v>105</v>
      </c>
      <c r="J1158" s="14" t="s">
        <v>7108</v>
      </c>
      <c r="K1158" s="15" t="s">
        <v>219</v>
      </c>
      <c r="L1158" s="45"/>
      <c r="M1158" s="126" t="s">
        <v>29</v>
      </c>
      <c r="N1158" s="21" t="s">
        <v>53</v>
      </c>
      <c r="O1158" s="123" t="s">
        <v>2327</v>
      </c>
      <c r="P1158" s="123"/>
      <c r="Q1158" s="122" t="s">
        <v>10535</v>
      </c>
      <c r="R1158" s="39" t="s">
        <v>7109</v>
      </c>
    </row>
    <row r="1159" spans="1:18" ht="143.25" customHeight="1">
      <c r="A1159" s="62" t="s">
        <v>7110</v>
      </c>
      <c r="B1159" s="15" t="s">
        <v>92</v>
      </c>
      <c r="C1159" s="15" t="s">
        <v>7111</v>
      </c>
      <c r="D1159" s="11" t="s">
        <v>21</v>
      </c>
      <c r="E1159" s="11" t="s">
        <v>7033</v>
      </c>
      <c r="F1159" s="11" t="s">
        <v>7112</v>
      </c>
      <c r="G1159" s="13" t="s">
        <v>7113</v>
      </c>
      <c r="H1159" s="125"/>
      <c r="I1159" s="11" t="s">
        <v>105</v>
      </c>
      <c r="J1159" s="14" t="s">
        <v>7114</v>
      </c>
      <c r="K1159" s="15" t="s">
        <v>41</v>
      </c>
      <c r="L1159" s="177" t="s">
        <v>10114</v>
      </c>
      <c r="M1159" s="126" t="s">
        <v>29</v>
      </c>
      <c r="N1159" s="21" t="s">
        <v>7452</v>
      </c>
      <c r="O1159" s="128"/>
      <c r="P1159" s="123" t="s">
        <v>7115</v>
      </c>
      <c r="Q1159" s="122" t="s">
        <v>11802</v>
      </c>
      <c r="R1159" s="19" t="s">
        <v>7116</v>
      </c>
    </row>
    <row r="1160" spans="1:18" ht="114" customHeight="1">
      <c r="A1160" s="10" t="s">
        <v>7117</v>
      </c>
      <c r="B1160" s="15" t="s">
        <v>881</v>
      </c>
      <c r="C1160" s="15" t="s">
        <v>20</v>
      </c>
      <c r="D1160" s="11" t="s">
        <v>21</v>
      </c>
      <c r="E1160" s="11" t="s">
        <v>7118</v>
      </c>
      <c r="F1160" s="11" t="s">
        <v>7119</v>
      </c>
      <c r="G1160" s="13" t="s">
        <v>7120</v>
      </c>
      <c r="H1160" s="125"/>
      <c r="I1160" s="11" t="s">
        <v>156</v>
      </c>
      <c r="J1160" s="129" t="s">
        <v>7121</v>
      </c>
      <c r="K1160" s="15" t="s">
        <v>41</v>
      </c>
      <c r="L1160" s="131" t="s">
        <v>9461</v>
      </c>
      <c r="M1160" s="126" t="s">
        <v>29</v>
      </c>
      <c r="N1160" s="21" t="s">
        <v>231</v>
      </c>
      <c r="O1160" s="128"/>
      <c r="P1160" s="123"/>
      <c r="Q1160" s="122" t="s">
        <v>11166</v>
      </c>
      <c r="R1160" s="19" t="s">
        <v>7122</v>
      </c>
    </row>
    <row r="1161" spans="1:18" ht="234" customHeight="1">
      <c r="A1161" s="10" t="s">
        <v>7123</v>
      </c>
      <c r="B1161" s="15" t="s">
        <v>623</v>
      </c>
      <c r="C1161" s="15" t="s">
        <v>20</v>
      </c>
      <c r="D1161" s="11" t="s">
        <v>21</v>
      </c>
      <c r="E1161" s="11" t="s">
        <v>6867</v>
      </c>
      <c r="F1161" s="15" t="s">
        <v>10692</v>
      </c>
      <c r="G1161" s="13" t="s">
        <v>7124</v>
      </c>
      <c r="H1161" s="125"/>
      <c r="I1161" s="11" t="s">
        <v>1111</v>
      </c>
      <c r="J1161" s="143" t="s">
        <v>9799</v>
      </c>
      <c r="K1161" s="15" t="s">
        <v>27</v>
      </c>
      <c r="L1161" s="177" t="s">
        <v>11120</v>
      </c>
      <c r="M1161" s="126" t="s">
        <v>29</v>
      </c>
      <c r="N1161" s="21" t="s">
        <v>7125</v>
      </c>
      <c r="O1161" s="123" t="s">
        <v>7126</v>
      </c>
      <c r="P1161" s="123" t="s">
        <v>9202</v>
      </c>
      <c r="Q1161" s="122" t="s">
        <v>11645</v>
      </c>
      <c r="R1161" s="19" t="s">
        <v>7127</v>
      </c>
    </row>
    <row r="1162" spans="1:18" ht="150.75" customHeight="1">
      <c r="A1162" s="10" t="s">
        <v>7128</v>
      </c>
      <c r="B1162" s="15" t="s">
        <v>1394</v>
      </c>
      <c r="C1162" s="15" t="s">
        <v>123</v>
      </c>
      <c r="D1162" s="11" t="s">
        <v>21</v>
      </c>
      <c r="E1162" s="11" t="s">
        <v>7129</v>
      </c>
      <c r="F1162" s="11" t="s">
        <v>7130</v>
      </c>
      <c r="G1162" s="13" t="s">
        <v>7131</v>
      </c>
      <c r="H1162" s="125"/>
      <c r="I1162" s="11" t="s">
        <v>156</v>
      </c>
      <c r="J1162" s="134" t="s">
        <v>9484</v>
      </c>
      <c r="K1162" s="15" t="s">
        <v>41</v>
      </c>
      <c r="L1162" s="131" t="s">
        <v>10255</v>
      </c>
      <c r="M1162" s="126" t="s">
        <v>29</v>
      </c>
      <c r="N1162" s="21" t="s">
        <v>7452</v>
      </c>
      <c r="O1162" s="128"/>
      <c r="P1162" s="123" t="s">
        <v>10256</v>
      </c>
      <c r="Q1162" s="122" t="s">
        <v>10531</v>
      </c>
      <c r="R1162" s="19" t="s">
        <v>7132</v>
      </c>
    </row>
    <row r="1163" spans="1:18" ht="140.25" customHeight="1">
      <c r="A1163" s="10" t="s">
        <v>7133</v>
      </c>
      <c r="B1163" s="15" t="s">
        <v>1738</v>
      </c>
      <c r="C1163" s="15" t="s">
        <v>665</v>
      </c>
      <c r="D1163" s="11" t="s">
        <v>21</v>
      </c>
      <c r="E1163" s="11" t="s">
        <v>7134</v>
      </c>
      <c r="F1163" s="11" t="s">
        <v>7135</v>
      </c>
      <c r="G1163" s="13" t="s">
        <v>7136</v>
      </c>
      <c r="H1163" s="125"/>
      <c r="I1163" s="11" t="s">
        <v>619</v>
      </c>
      <c r="J1163" s="50" t="s">
        <v>7137</v>
      </c>
      <c r="K1163" s="28"/>
      <c r="L1163" s="28"/>
      <c r="M1163" s="126" t="s">
        <v>29</v>
      </c>
      <c r="N1163" s="21" t="s">
        <v>1900</v>
      </c>
      <c r="O1163" s="128"/>
      <c r="P1163" s="123"/>
      <c r="Q1163" s="122" t="s">
        <v>7102</v>
      </c>
      <c r="R1163" s="19" t="s">
        <v>6788</v>
      </c>
    </row>
    <row r="1164" spans="1:18" ht="182.25" customHeight="1">
      <c r="A1164" s="10" t="s">
        <v>7138</v>
      </c>
      <c r="B1164" s="15" t="s">
        <v>1170</v>
      </c>
      <c r="C1164" s="15" t="s">
        <v>20</v>
      </c>
      <c r="D1164" s="11" t="s">
        <v>21</v>
      </c>
      <c r="E1164" s="11" t="s">
        <v>7139</v>
      </c>
      <c r="F1164" s="11" t="s">
        <v>7140</v>
      </c>
      <c r="G1164" s="13" t="s">
        <v>7141</v>
      </c>
      <c r="H1164" s="125"/>
      <c r="I1164" s="11" t="s">
        <v>156</v>
      </c>
      <c r="J1164" s="129" t="s">
        <v>7142</v>
      </c>
      <c r="K1164" s="15" t="s">
        <v>219</v>
      </c>
      <c r="L1164" s="45"/>
      <c r="M1164" s="126" t="s">
        <v>29</v>
      </c>
      <c r="N1164" s="21" t="s">
        <v>7452</v>
      </c>
      <c r="O1164" s="128"/>
      <c r="P1164" s="123" t="s">
        <v>7143</v>
      </c>
      <c r="Q1164" s="122" t="s">
        <v>10890</v>
      </c>
      <c r="R1164" s="19" t="s">
        <v>7144</v>
      </c>
    </row>
    <row r="1165" spans="1:18" ht="132.75" customHeight="1">
      <c r="A1165" s="10" t="s">
        <v>7145</v>
      </c>
      <c r="B1165" s="15" t="s">
        <v>689</v>
      </c>
      <c r="C1165" s="15" t="s">
        <v>20</v>
      </c>
      <c r="D1165" s="11" t="s">
        <v>21</v>
      </c>
      <c r="E1165" s="11" t="s">
        <v>6854</v>
      </c>
      <c r="F1165" s="11" t="s">
        <v>7146</v>
      </c>
      <c r="G1165" s="13" t="s">
        <v>7147</v>
      </c>
      <c r="H1165" s="125"/>
      <c r="I1165" s="11" t="s">
        <v>156</v>
      </c>
      <c r="J1165" s="129" t="s">
        <v>7148</v>
      </c>
      <c r="K1165" s="15" t="s">
        <v>41</v>
      </c>
      <c r="L1165" s="131" t="s">
        <v>11755</v>
      </c>
      <c r="M1165" s="126" t="s">
        <v>29</v>
      </c>
      <c r="N1165" s="21" t="s">
        <v>2986</v>
      </c>
      <c r="O1165" s="128"/>
      <c r="P1165" s="123"/>
      <c r="Q1165" s="122" t="s">
        <v>12030</v>
      </c>
      <c r="R1165" s="19" t="s">
        <v>7127</v>
      </c>
    </row>
    <row r="1166" spans="1:18" ht="159" customHeight="1">
      <c r="A1166" s="10" t="s">
        <v>7149</v>
      </c>
      <c r="B1166" s="11" t="s">
        <v>225</v>
      </c>
      <c r="C1166" s="11" t="s">
        <v>20</v>
      </c>
      <c r="D1166" s="11" t="s">
        <v>21</v>
      </c>
      <c r="E1166" s="11" t="s">
        <v>7150</v>
      </c>
      <c r="F1166" s="11" t="s">
        <v>7151</v>
      </c>
      <c r="G1166" s="13" t="s">
        <v>7152</v>
      </c>
      <c r="H1166" s="125"/>
      <c r="I1166" s="11" t="s">
        <v>276</v>
      </c>
      <c r="J1166" s="46" t="s">
        <v>7153</v>
      </c>
      <c r="K1166" s="28"/>
      <c r="L1166" s="28"/>
      <c r="M1166" s="126" t="s">
        <v>29</v>
      </c>
      <c r="N1166" s="21" t="s">
        <v>376</v>
      </c>
      <c r="O1166" s="128"/>
      <c r="P1166" s="123"/>
      <c r="Q1166" s="122" t="s">
        <v>7154</v>
      </c>
      <c r="R1166" s="19" t="s">
        <v>7155</v>
      </c>
    </row>
    <row r="1167" spans="1:18" ht="201.75" customHeight="1">
      <c r="A1167" s="10" t="s">
        <v>7156</v>
      </c>
      <c r="B1167" s="15" t="s">
        <v>101</v>
      </c>
      <c r="C1167" s="15" t="s">
        <v>20</v>
      </c>
      <c r="D1167" s="11" t="s">
        <v>21</v>
      </c>
      <c r="E1167" s="11" t="s">
        <v>7157</v>
      </c>
      <c r="F1167" s="11" t="s">
        <v>7158</v>
      </c>
      <c r="G1167" s="13" t="s">
        <v>7159</v>
      </c>
      <c r="H1167" s="125"/>
      <c r="I1167" s="11" t="s">
        <v>276</v>
      </c>
      <c r="J1167" s="46" t="s">
        <v>7160</v>
      </c>
      <c r="K1167" s="28"/>
      <c r="L1167" s="28"/>
      <c r="M1167" s="126" t="s">
        <v>29</v>
      </c>
      <c r="N1167" s="21" t="s">
        <v>7083</v>
      </c>
      <c r="O1167" s="123" t="s">
        <v>4827</v>
      </c>
      <c r="P1167" s="123"/>
      <c r="Q1167" s="122" t="s">
        <v>7161</v>
      </c>
      <c r="R1167" s="19" t="s">
        <v>2208</v>
      </c>
    </row>
    <row r="1168" spans="1:18" ht="204" customHeight="1">
      <c r="A1168" s="10" t="s">
        <v>7162</v>
      </c>
      <c r="B1168" s="15" t="s">
        <v>3642</v>
      </c>
      <c r="C1168" s="15" t="s">
        <v>20</v>
      </c>
      <c r="D1168" s="11" t="s">
        <v>21</v>
      </c>
      <c r="E1168" s="11" t="s">
        <v>6964</v>
      </c>
      <c r="F1168" s="11" t="s">
        <v>7163</v>
      </c>
      <c r="G1168" s="13" t="s">
        <v>7164</v>
      </c>
      <c r="H1168" s="125"/>
      <c r="I1168" s="11" t="s">
        <v>25</v>
      </c>
      <c r="J1168" s="14" t="s">
        <v>12398</v>
      </c>
      <c r="K1168" s="15" t="s">
        <v>219</v>
      </c>
      <c r="L1168" s="45"/>
      <c r="M1168" s="126" t="s">
        <v>29</v>
      </c>
      <c r="N1168" s="21" t="s">
        <v>231</v>
      </c>
      <c r="O1168" s="128"/>
      <c r="P1168" s="123"/>
      <c r="Q1168" s="122" t="s">
        <v>11569</v>
      </c>
      <c r="R1168" s="19" t="s">
        <v>7165</v>
      </c>
    </row>
    <row r="1169" spans="1:18" ht="141.75" customHeight="1">
      <c r="A1169" s="10" t="s">
        <v>7166</v>
      </c>
      <c r="B1169" s="15" t="s">
        <v>1230</v>
      </c>
      <c r="C1169" s="15" t="s">
        <v>4935</v>
      </c>
      <c r="D1169" s="11" t="s">
        <v>21</v>
      </c>
      <c r="E1169" s="11" t="s">
        <v>7167</v>
      </c>
      <c r="F1169" s="11" t="s">
        <v>7168</v>
      </c>
      <c r="G1169" s="13" t="s">
        <v>7169</v>
      </c>
      <c r="H1169" s="125"/>
      <c r="I1169" s="11" t="s">
        <v>276</v>
      </c>
      <c r="J1169" s="46" t="s">
        <v>7170</v>
      </c>
      <c r="K1169" s="28"/>
      <c r="L1169" s="28"/>
      <c r="M1169" s="126" t="s">
        <v>29</v>
      </c>
      <c r="N1169" s="21" t="s">
        <v>376</v>
      </c>
      <c r="O1169" s="128"/>
      <c r="P1169" s="123"/>
      <c r="Q1169" s="122" t="s">
        <v>9284</v>
      </c>
      <c r="R1169" s="19" t="s">
        <v>7171</v>
      </c>
    </row>
    <row r="1170" spans="1:18" ht="168" customHeight="1">
      <c r="A1170" s="10" t="s">
        <v>7172</v>
      </c>
      <c r="B1170" s="15" t="s">
        <v>1053</v>
      </c>
      <c r="C1170" s="11" t="s">
        <v>20</v>
      </c>
      <c r="D1170" s="11" t="s">
        <v>21</v>
      </c>
      <c r="E1170" s="11" t="s">
        <v>7173</v>
      </c>
      <c r="F1170" s="11" t="s">
        <v>7174</v>
      </c>
      <c r="G1170" s="13" t="s">
        <v>7175</v>
      </c>
      <c r="H1170" s="125"/>
      <c r="I1170" s="11" t="s">
        <v>619</v>
      </c>
      <c r="J1170" s="50" t="s">
        <v>7176</v>
      </c>
      <c r="K1170" s="28"/>
      <c r="L1170" s="28"/>
      <c r="M1170" s="126" t="s">
        <v>29</v>
      </c>
      <c r="N1170" s="21" t="s">
        <v>1900</v>
      </c>
      <c r="O1170" s="128"/>
      <c r="P1170" s="123"/>
      <c r="Q1170" s="122" t="s">
        <v>7177</v>
      </c>
      <c r="R1170" s="19" t="s">
        <v>2208</v>
      </c>
    </row>
    <row r="1171" spans="1:18" ht="213" customHeight="1">
      <c r="A1171" s="10" t="s">
        <v>7172</v>
      </c>
      <c r="B1171" s="15" t="s">
        <v>1053</v>
      </c>
      <c r="C1171" s="11" t="s">
        <v>20</v>
      </c>
      <c r="D1171" s="11" t="s">
        <v>21</v>
      </c>
      <c r="E1171" s="11" t="s">
        <v>9561</v>
      </c>
      <c r="F1171" s="11" t="s">
        <v>9550</v>
      </c>
      <c r="G1171" s="13" t="s">
        <v>9562</v>
      </c>
      <c r="H1171" s="125"/>
      <c r="I1171" s="15" t="s">
        <v>12508</v>
      </c>
      <c r="J1171" s="143" t="s">
        <v>9890</v>
      </c>
      <c r="K1171" s="15" t="s">
        <v>27</v>
      </c>
      <c r="L1171" s="220" t="s">
        <v>12929</v>
      </c>
      <c r="M1171" s="126" t="s">
        <v>52</v>
      </c>
      <c r="N1171" s="21" t="s">
        <v>2986</v>
      </c>
      <c r="O1171" s="123"/>
      <c r="P1171" s="123"/>
      <c r="Q1171" s="122" t="s">
        <v>14673</v>
      </c>
      <c r="R1171" s="19" t="s">
        <v>2208</v>
      </c>
    </row>
    <row r="1172" spans="1:18" ht="117" customHeight="1">
      <c r="A1172" s="10" t="s">
        <v>7178</v>
      </c>
      <c r="B1172" s="15" t="s">
        <v>2658</v>
      </c>
      <c r="C1172" s="11" t="s">
        <v>4503</v>
      </c>
      <c r="D1172" s="11" t="s">
        <v>21</v>
      </c>
      <c r="E1172" s="11" t="s">
        <v>6842</v>
      </c>
      <c r="F1172" s="11" t="s">
        <v>7179</v>
      </c>
      <c r="G1172" s="13" t="s">
        <v>7180</v>
      </c>
      <c r="H1172" s="125"/>
      <c r="I1172" s="11" t="s">
        <v>105</v>
      </c>
      <c r="J1172" s="14" t="s">
        <v>7181</v>
      </c>
      <c r="K1172" s="15" t="s">
        <v>41</v>
      </c>
      <c r="L1172" s="16" t="s">
        <v>7182</v>
      </c>
      <c r="M1172" s="126" t="s">
        <v>43</v>
      </c>
      <c r="N1172" s="21" t="s">
        <v>2946</v>
      </c>
      <c r="O1172" s="123" t="s">
        <v>2662</v>
      </c>
      <c r="P1172" s="123"/>
      <c r="Q1172" s="122" t="s">
        <v>14102</v>
      </c>
      <c r="R1172" s="19" t="s">
        <v>2208</v>
      </c>
    </row>
    <row r="1173" spans="1:18" ht="168" customHeight="1">
      <c r="A1173" s="10" t="s">
        <v>7183</v>
      </c>
      <c r="B1173" s="15" t="s">
        <v>326</v>
      </c>
      <c r="C1173" s="11" t="s">
        <v>4935</v>
      </c>
      <c r="D1173" s="11" t="s">
        <v>21</v>
      </c>
      <c r="E1173" s="11" t="s">
        <v>7184</v>
      </c>
      <c r="F1173" s="11" t="s">
        <v>7185</v>
      </c>
      <c r="G1173" s="13" t="s">
        <v>7186</v>
      </c>
      <c r="H1173" s="125"/>
      <c r="I1173" s="15" t="s">
        <v>3185</v>
      </c>
      <c r="J1173" s="74" t="s">
        <v>7187</v>
      </c>
      <c r="K1173" s="15"/>
      <c r="L1173" s="45"/>
      <c r="M1173" s="126" t="s">
        <v>29</v>
      </c>
      <c r="N1173" s="21" t="s">
        <v>4420</v>
      </c>
      <c r="O1173" s="128"/>
      <c r="P1173" s="123"/>
      <c r="Q1173" s="122" t="s">
        <v>7188</v>
      </c>
      <c r="R1173" s="19" t="s">
        <v>2314</v>
      </c>
    </row>
    <row r="1174" spans="1:18" ht="165.75" customHeight="1">
      <c r="A1174" s="10" t="s">
        <v>7189</v>
      </c>
      <c r="B1174" s="15" t="s">
        <v>225</v>
      </c>
      <c r="C1174" s="11" t="s">
        <v>20</v>
      </c>
      <c r="D1174" s="11" t="s">
        <v>21</v>
      </c>
      <c r="E1174" s="11" t="s">
        <v>7190</v>
      </c>
      <c r="F1174" s="11" t="s">
        <v>7191</v>
      </c>
      <c r="G1174" s="13" t="s">
        <v>7192</v>
      </c>
      <c r="H1174" s="125"/>
      <c r="I1174" s="11" t="s">
        <v>105</v>
      </c>
      <c r="J1174" s="14" t="s">
        <v>7193</v>
      </c>
      <c r="K1174" s="15" t="s">
        <v>219</v>
      </c>
      <c r="L1174" s="45"/>
      <c r="M1174" s="126" t="s">
        <v>29</v>
      </c>
      <c r="N1174" s="21" t="s">
        <v>1517</v>
      </c>
      <c r="O1174" s="123" t="s">
        <v>3749</v>
      </c>
      <c r="P1174" s="123"/>
      <c r="Q1174" s="122" t="s">
        <v>11379</v>
      </c>
      <c r="R1174" s="19" t="s">
        <v>6776</v>
      </c>
    </row>
    <row r="1175" spans="1:18" ht="69.75" customHeight="1">
      <c r="A1175" s="10" t="s">
        <v>7194</v>
      </c>
      <c r="B1175" s="15" t="s">
        <v>188</v>
      </c>
      <c r="C1175" s="11" t="s">
        <v>20</v>
      </c>
      <c r="D1175" s="11" t="s">
        <v>21</v>
      </c>
      <c r="E1175" s="11" t="s">
        <v>7195</v>
      </c>
      <c r="F1175" s="11" t="s">
        <v>7196</v>
      </c>
      <c r="G1175" s="13" t="s">
        <v>6942</v>
      </c>
      <c r="H1175" s="125"/>
      <c r="I1175" s="11" t="s">
        <v>619</v>
      </c>
      <c r="J1175" s="50" t="s">
        <v>7197</v>
      </c>
      <c r="K1175" s="28"/>
      <c r="L1175" s="28"/>
      <c r="M1175" s="126" t="s">
        <v>29</v>
      </c>
      <c r="N1175" s="21" t="s">
        <v>1900</v>
      </c>
      <c r="O1175" s="128"/>
      <c r="P1175" s="123"/>
      <c r="Q1175" s="122" t="s">
        <v>7198</v>
      </c>
      <c r="R1175" s="19" t="s">
        <v>6945</v>
      </c>
    </row>
    <row r="1176" spans="1:18" ht="156" customHeight="1">
      <c r="A1176" s="10" t="s">
        <v>7199</v>
      </c>
      <c r="B1176" s="15" t="s">
        <v>281</v>
      </c>
      <c r="C1176" s="11" t="s">
        <v>7200</v>
      </c>
      <c r="D1176" s="11" t="s">
        <v>21</v>
      </c>
      <c r="E1176" s="11" t="s">
        <v>7201</v>
      </c>
      <c r="F1176" s="11" t="s">
        <v>7202</v>
      </c>
      <c r="G1176" s="13" t="s">
        <v>7203</v>
      </c>
      <c r="H1176" s="125"/>
      <c r="I1176" s="11" t="s">
        <v>276</v>
      </c>
      <c r="J1176" s="46" t="s">
        <v>7204</v>
      </c>
      <c r="K1176" s="28"/>
      <c r="L1176" s="28"/>
      <c r="M1176" s="126" t="s">
        <v>7205</v>
      </c>
      <c r="N1176" s="21" t="s">
        <v>376</v>
      </c>
      <c r="O1176" s="128"/>
      <c r="P1176" s="123"/>
      <c r="Q1176" s="122" t="s">
        <v>7206</v>
      </c>
      <c r="R1176" s="19" t="s">
        <v>7207</v>
      </c>
    </row>
    <row r="1177" spans="1:18" ht="131.25" customHeight="1">
      <c r="A1177" s="10" t="s">
        <v>7208</v>
      </c>
      <c r="B1177" s="15" t="s">
        <v>1511</v>
      </c>
      <c r="C1177" s="11" t="s">
        <v>5388</v>
      </c>
      <c r="D1177" s="11" t="s">
        <v>21</v>
      </c>
      <c r="E1177" s="11" t="s">
        <v>6883</v>
      </c>
      <c r="F1177" s="11" t="s">
        <v>7209</v>
      </c>
      <c r="G1177" s="13" t="s">
        <v>7210</v>
      </c>
      <c r="H1177" s="125"/>
      <c r="I1177" s="11" t="s">
        <v>276</v>
      </c>
      <c r="J1177" s="46" t="s">
        <v>7211</v>
      </c>
      <c r="K1177" s="28"/>
      <c r="L1177" s="28"/>
      <c r="M1177" s="126" t="s">
        <v>29</v>
      </c>
      <c r="N1177" s="21" t="s">
        <v>376</v>
      </c>
      <c r="O1177" s="128"/>
      <c r="P1177" s="123"/>
      <c r="Q1177" s="122" t="s">
        <v>9285</v>
      </c>
      <c r="R1177" s="19" t="s">
        <v>7212</v>
      </c>
    </row>
    <row r="1178" spans="1:18" ht="337.5" customHeight="1">
      <c r="A1178" s="10" t="s">
        <v>7213</v>
      </c>
      <c r="B1178" s="15" t="s">
        <v>739</v>
      </c>
      <c r="C1178" s="11" t="s">
        <v>20</v>
      </c>
      <c r="D1178" s="11" t="s">
        <v>21</v>
      </c>
      <c r="E1178" s="11" t="s">
        <v>7214</v>
      </c>
      <c r="F1178" s="11" t="s">
        <v>7215</v>
      </c>
      <c r="G1178" s="13" t="s">
        <v>7216</v>
      </c>
      <c r="H1178" s="125"/>
      <c r="I1178" s="11" t="s">
        <v>276</v>
      </c>
      <c r="J1178" s="46" t="s">
        <v>7217</v>
      </c>
      <c r="K1178" s="15"/>
      <c r="L1178" s="45"/>
      <c r="M1178" s="126" t="s">
        <v>29</v>
      </c>
      <c r="N1178" s="21" t="s">
        <v>1346</v>
      </c>
      <c r="O1178" s="123" t="s">
        <v>261</v>
      </c>
      <c r="P1178" s="123"/>
      <c r="Q1178" s="122" t="s">
        <v>10288</v>
      </c>
      <c r="R1178" s="19" t="s">
        <v>7218</v>
      </c>
    </row>
    <row r="1179" spans="1:18" ht="220.5" customHeight="1">
      <c r="A1179" s="10" t="s">
        <v>7219</v>
      </c>
      <c r="B1179" s="15" t="s">
        <v>1660</v>
      </c>
      <c r="C1179" s="11" t="s">
        <v>20</v>
      </c>
      <c r="D1179" s="11" t="s">
        <v>21</v>
      </c>
      <c r="E1179" s="11" t="s">
        <v>7220</v>
      </c>
      <c r="F1179" s="11" t="s">
        <v>7221</v>
      </c>
      <c r="G1179" s="13" t="s">
        <v>7222</v>
      </c>
      <c r="H1179" s="125"/>
      <c r="I1179" s="11" t="s">
        <v>105</v>
      </c>
      <c r="J1179" s="14" t="s">
        <v>10267</v>
      </c>
      <c r="K1179" s="15" t="s">
        <v>41</v>
      </c>
      <c r="L1179" s="177" t="s">
        <v>13326</v>
      </c>
      <c r="M1179" s="126" t="s">
        <v>13548</v>
      </c>
      <c r="N1179" s="21" t="s">
        <v>2946</v>
      </c>
      <c r="O1179" s="123" t="s">
        <v>10268</v>
      </c>
      <c r="P1179" s="123"/>
      <c r="Q1179" s="122" t="s">
        <v>13949</v>
      </c>
      <c r="R1179" s="19" t="s">
        <v>2208</v>
      </c>
    </row>
    <row r="1180" spans="1:18" ht="263.25" customHeight="1">
      <c r="A1180" s="10" t="s">
        <v>7223</v>
      </c>
      <c r="B1180" s="15" t="s">
        <v>1895</v>
      </c>
      <c r="C1180" s="11" t="s">
        <v>20</v>
      </c>
      <c r="D1180" s="11" t="s">
        <v>21</v>
      </c>
      <c r="E1180" s="11" t="s">
        <v>7224</v>
      </c>
      <c r="F1180" s="15" t="s">
        <v>11295</v>
      </c>
      <c r="G1180" s="13" t="s">
        <v>7225</v>
      </c>
      <c r="H1180" s="124"/>
      <c r="I1180" s="11" t="s">
        <v>1111</v>
      </c>
      <c r="J1180" s="143" t="s">
        <v>11027</v>
      </c>
      <c r="K1180" s="15" t="s">
        <v>27</v>
      </c>
      <c r="L1180" s="177" t="s">
        <v>11368</v>
      </c>
      <c r="M1180" s="126" t="s">
        <v>29</v>
      </c>
      <c r="N1180" s="21" t="s">
        <v>7394</v>
      </c>
      <c r="O1180" s="123" t="s">
        <v>7879</v>
      </c>
      <c r="P1180" s="123"/>
      <c r="Q1180" s="122" t="s">
        <v>12945</v>
      </c>
      <c r="R1180" s="19" t="s">
        <v>2208</v>
      </c>
    </row>
    <row r="1181" spans="1:18" ht="225" customHeight="1">
      <c r="A1181" s="10" t="s">
        <v>7226</v>
      </c>
      <c r="B1181" s="15" t="s">
        <v>1738</v>
      </c>
      <c r="C1181" s="11" t="s">
        <v>20</v>
      </c>
      <c r="D1181" s="11" t="s">
        <v>21</v>
      </c>
      <c r="E1181" s="11" t="s">
        <v>7227</v>
      </c>
      <c r="F1181" s="11" t="s">
        <v>7228</v>
      </c>
      <c r="G1181" s="13" t="s">
        <v>7229</v>
      </c>
      <c r="H1181" s="125"/>
      <c r="I1181" s="11" t="s">
        <v>105</v>
      </c>
      <c r="J1181" s="14" t="s">
        <v>10797</v>
      </c>
      <c r="K1181" s="15" t="s">
        <v>27</v>
      </c>
      <c r="L1181" s="177" t="s">
        <v>9747</v>
      </c>
      <c r="M1181" s="126" t="s">
        <v>29</v>
      </c>
      <c r="N1181" s="21" t="s">
        <v>1517</v>
      </c>
      <c r="O1181" s="123" t="s">
        <v>958</v>
      </c>
      <c r="P1181" s="123"/>
      <c r="Q1181" s="122" t="s">
        <v>13075</v>
      </c>
      <c r="R1181" s="19" t="s">
        <v>7230</v>
      </c>
    </row>
    <row r="1182" spans="1:18" ht="274.5" customHeight="1">
      <c r="A1182" s="95" t="s">
        <v>7231</v>
      </c>
      <c r="B1182" s="15" t="s">
        <v>921</v>
      </c>
      <c r="C1182" s="11" t="s">
        <v>20</v>
      </c>
      <c r="D1182" s="11" t="s">
        <v>21</v>
      </c>
      <c r="E1182" s="11" t="s">
        <v>6842</v>
      </c>
      <c r="F1182" s="11" t="s">
        <v>7232</v>
      </c>
      <c r="G1182" s="13" t="s">
        <v>7233</v>
      </c>
      <c r="H1182" s="125"/>
      <c r="I1182" s="15" t="s">
        <v>39</v>
      </c>
      <c r="J1182" s="134" t="s">
        <v>9676</v>
      </c>
      <c r="K1182" s="15" t="s">
        <v>41</v>
      </c>
      <c r="L1182" s="177" t="s">
        <v>13493</v>
      </c>
      <c r="M1182" s="126" t="s">
        <v>29</v>
      </c>
      <c r="N1182" s="21" t="s">
        <v>2946</v>
      </c>
      <c r="O1182" s="123" t="s">
        <v>1373</v>
      </c>
      <c r="P1182" s="123"/>
      <c r="Q1182" s="122" t="s">
        <v>15070</v>
      </c>
      <c r="R1182" s="19" t="s">
        <v>2208</v>
      </c>
    </row>
    <row r="1183" spans="1:18" ht="136.5" customHeight="1">
      <c r="A1183" s="10" t="s">
        <v>7234</v>
      </c>
      <c r="B1183" s="15" t="s">
        <v>739</v>
      </c>
      <c r="C1183" s="11" t="s">
        <v>20</v>
      </c>
      <c r="D1183" s="11" t="s">
        <v>21</v>
      </c>
      <c r="E1183" s="11" t="s">
        <v>7235</v>
      </c>
      <c r="F1183" s="11" t="s">
        <v>7236</v>
      </c>
      <c r="G1183" s="13" t="s">
        <v>7237</v>
      </c>
      <c r="H1183" s="125"/>
      <c r="I1183" s="11" t="s">
        <v>276</v>
      </c>
      <c r="J1183" s="46" t="s">
        <v>7238</v>
      </c>
      <c r="K1183" s="15"/>
      <c r="L1183" s="45"/>
      <c r="M1183" s="126" t="s">
        <v>29</v>
      </c>
      <c r="N1183" s="21" t="s">
        <v>1517</v>
      </c>
      <c r="O1183" s="123" t="s">
        <v>3231</v>
      </c>
      <c r="P1183" s="123"/>
      <c r="Q1183" s="122" t="s">
        <v>9361</v>
      </c>
      <c r="R1183" s="19" t="s">
        <v>2208</v>
      </c>
    </row>
    <row r="1184" spans="1:18" ht="84" customHeight="1">
      <c r="A1184" s="10" t="s">
        <v>7239</v>
      </c>
      <c r="B1184" s="15" t="s">
        <v>585</v>
      </c>
      <c r="C1184" s="11" t="s">
        <v>20</v>
      </c>
      <c r="D1184" s="11" t="s">
        <v>21</v>
      </c>
      <c r="E1184" s="11" t="s">
        <v>7012</v>
      </c>
      <c r="F1184" s="11" t="s">
        <v>7240</v>
      </c>
      <c r="G1184" s="13" t="s">
        <v>6942</v>
      </c>
      <c r="H1184" s="124"/>
      <c r="I1184" s="11" t="s">
        <v>156</v>
      </c>
      <c r="J1184" s="134" t="s">
        <v>10620</v>
      </c>
      <c r="K1184" s="15" t="s">
        <v>41</v>
      </c>
      <c r="L1184" s="131" t="s">
        <v>11492</v>
      </c>
      <c r="M1184" s="126" t="s">
        <v>29</v>
      </c>
      <c r="N1184" s="21" t="s">
        <v>2946</v>
      </c>
      <c r="O1184" s="123" t="s">
        <v>5534</v>
      </c>
      <c r="P1184" s="123"/>
      <c r="Q1184" s="122" t="s">
        <v>11634</v>
      </c>
      <c r="R1184" s="19" t="s">
        <v>7018</v>
      </c>
    </row>
    <row r="1185" spans="1:18" ht="130.5" customHeight="1">
      <c r="A1185" s="10" t="s">
        <v>7241</v>
      </c>
      <c r="B1185" s="15" t="s">
        <v>452</v>
      </c>
      <c r="C1185" s="11" t="s">
        <v>20</v>
      </c>
      <c r="D1185" s="11" t="s">
        <v>21</v>
      </c>
      <c r="E1185" s="11" t="s">
        <v>7242</v>
      </c>
      <c r="F1185" s="11" t="s">
        <v>7243</v>
      </c>
      <c r="G1185" s="13" t="s">
        <v>7244</v>
      </c>
      <c r="H1185" s="125"/>
      <c r="I1185" s="11" t="s">
        <v>276</v>
      </c>
      <c r="J1185" s="46" t="s">
        <v>7245</v>
      </c>
      <c r="K1185" s="28"/>
      <c r="L1185" s="28"/>
      <c r="M1185" s="126" t="s">
        <v>29</v>
      </c>
      <c r="N1185" s="21" t="s">
        <v>7452</v>
      </c>
      <c r="O1185" s="128"/>
      <c r="P1185" s="123"/>
      <c r="Q1185" s="122" t="s">
        <v>7246</v>
      </c>
      <c r="R1185" s="19" t="s">
        <v>6952</v>
      </c>
    </row>
    <row r="1186" spans="1:18" ht="222.75" customHeight="1">
      <c r="A1186" s="10" t="s">
        <v>7247</v>
      </c>
      <c r="B1186" s="15" t="s">
        <v>739</v>
      </c>
      <c r="C1186" s="11" t="s">
        <v>123</v>
      </c>
      <c r="D1186" s="11" t="s">
        <v>21</v>
      </c>
      <c r="E1186" s="11" t="s">
        <v>7242</v>
      </c>
      <c r="F1186" s="11" t="s">
        <v>7248</v>
      </c>
      <c r="G1186" s="13" t="s">
        <v>7249</v>
      </c>
      <c r="H1186" s="125"/>
      <c r="I1186" s="15" t="s">
        <v>3185</v>
      </c>
      <c r="J1186" s="74" t="s">
        <v>7250</v>
      </c>
      <c r="K1186" s="15"/>
      <c r="L1186" s="45"/>
      <c r="M1186" s="126" t="s">
        <v>29</v>
      </c>
      <c r="N1186" s="21" t="s">
        <v>7452</v>
      </c>
      <c r="O1186" s="128"/>
      <c r="P1186" s="123"/>
      <c r="Q1186" s="122" t="s">
        <v>7198</v>
      </c>
      <c r="R1186" s="19" t="s">
        <v>7251</v>
      </c>
    </row>
    <row r="1187" spans="1:18" ht="125.25" customHeight="1">
      <c r="A1187" s="10" t="s">
        <v>7252</v>
      </c>
      <c r="B1187" s="15" t="s">
        <v>101</v>
      </c>
      <c r="C1187" s="11" t="s">
        <v>5349</v>
      </c>
      <c r="D1187" s="11" t="s">
        <v>21</v>
      </c>
      <c r="E1187" s="11" t="s">
        <v>7242</v>
      </c>
      <c r="F1187" s="11" t="s">
        <v>7253</v>
      </c>
      <c r="G1187" s="13" t="s">
        <v>7254</v>
      </c>
      <c r="H1187" s="125"/>
      <c r="I1187" s="11" t="s">
        <v>276</v>
      </c>
      <c r="J1187" s="46" t="s">
        <v>7255</v>
      </c>
      <c r="K1187" s="28"/>
      <c r="L1187" s="28"/>
      <c r="M1187" s="126" t="s">
        <v>29</v>
      </c>
      <c r="N1187" s="21" t="s">
        <v>7452</v>
      </c>
      <c r="O1187" s="128"/>
      <c r="P1187" s="123"/>
      <c r="Q1187" s="122" t="s">
        <v>7256</v>
      </c>
      <c r="R1187" s="19" t="s">
        <v>7257</v>
      </c>
    </row>
    <row r="1188" spans="1:18" ht="270.75" customHeight="1">
      <c r="A1188" s="10" t="s">
        <v>7258</v>
      </c>
      <c r="B1188" s="15" t="s">
        <v>76</v>
      </c>
      <c r="C1188" s="11" t="s">
        <v>20</v>
      </c>
      <c r="D1188" s="11" t="s">
        <v>21</v>
      </c>
      <c r="E1188" s="11" t="s">
        <v>7259</v>
      </c>
      <c r="F1188" s="11" t="s">
        <v>7260</v>
      </c>
      <c r="G1188" s="13" t="s">
        <v>7261</v>
      </c>
      <c r="H1188" s="125"/>
      <c r="I1188" s="11" t="s">
        <v>1111</v>
      </c>
      <c r="J1188" s="143" t="s">
        <v>11620</v>
      </c>
      <c r="K1188" s="15"/>
      <c r="L1188" s="200" t="s">
        <v>11638</v>
      </c>
      <c r="M1188" s="126" t="s">
        <v>29</v>
      </c>
      <c r="N1188" s="21" t="s">
        <v>2946</v>
      </c>
      <c r="O1188" s="123" t="s">
        <v>5672</v>
      </c>
      <c r="P1188" s="123" t="s">
        <v>11464</v>
      </c>
      <c r="Q1188" s="122" t="s">
        <v>11729</v>
      </c>
      <c r="R1188" s="19" t="s">
        <v>6962</v>
      </c>
    </row>
    <row r="1189" spans="1:18" ht="133.5" customHeight="1">
      <c r="A1189" s="10" t="s">
        <v>7262</v>
      </c>
      <c r="B1189" s="15" t="s">
        <v>1423</v>
      </c>
      <c r="C1189" s="11" t="s">
        <v>20</v>
      </c>
      <c r="D1189" s="11" t="s">
        <v>21</v>
      </c>
      <c r="E1189" s="11" t="s">
        <v>7263</v>
      </c>
      <c r="F1189" s="11" t="s">
        <v>7264</v>
      </c>
      <c r="G1189" s="13" t="s">
        <v>7265</v>
      </c>
      <c r="H1189" s="125"/>
      <c r="I1189" s="11" t="s">
        <v>276</v>
      </c>
      <c r="J1189" s="46" t="s">
        <v>7266</v>
      </c>
      <c r="K1189" s="15"/>
      <c r="L1189" s="45"/>
      <c r="M1189" s="126" t="s">
        <v>29</v>
      </c>
      <c r="N1189" s="21" t="s">
        <v>1517</v>
      </c>
      <c r="O1189" s="123" t="s">
        <v>251</v>
      </c>
      <c r="P1189" s="123"/>
      <c r="Q1189" s="122" t="s">
        <v>9462</v>
      </c>
      <c r="R1189" s="19" t="s">
        <v>5747</v>
      </c>
    </row>
    <row r="1190" spans="1:18" ht="246.75" customHeight="1">
      <c r="A1190" s="10" t="s">
        <v>7267</v>
      </c>
      <c r="B1190" s="15" t="s">
        <v>122</v>
      </c>
      <c r="C1190" s="11" t="s">
        <v>20</v>
      </c>
      <c r="D1190" s="11" t="s">
        <v>21</v>
      </c>
      <c r="E1190" s="11" t="s">
        <v>7184</v>
      </c>
      <c r="F1190" s="11" t="s">
        <v>7268</v>
      </c>
      <c r="G1190" s="13" t="s">
        <v>7269</v>
      </c>
      <c r="H1190" s="125"/>
      <c r="I1190" s="15" t="s">
        <v>3185</v>
      </c>
      <c r="J1190" s="74" t="s">
        <v>7270</v>
      </c>
      <c r="K1190" s="15"/>
      <c r="L1190" s="45"/>
      <c r="M1190" s="126" t="s">
        <v>29</v>
      </c>
      <c r="N1190" s="21" t="s">
        <v>7271</v>
      </c>
      <c r="O1190" s="128"/>
      <c r="P1190" s="123"/>
      <c r="Q1190" s="122" t="s">
        <v>7272</v>
      </c>
      <c r="R1190" s="19" t="s">
        <v>5208</v>
      </c>
    </row>
    <row r="1191" spans="1:18" ht="247.5" customHeight="1">
      <c r="A1191" s="10" t="s">
        <v>7267</v>
      </c>
      <c r="B1191" s="15" t="s">
        <v>122</v>
      </c>
      <c r="C1191" s="11" t="s">
        <v>20</v>
      </c>
      <c r="D1191" s="11" t="s">
        <v>21</v>
      </c>
      <c r="E1191" s="11" t="s">
        <v>7273</v>
      </c>
      <c r="F1191" s="11" t="s">
        <v>7274</v>
      </c>
      <c r="G1191" s="13" t="s">
        <v>7269</v>
      </c>
      <c r="H1191" s="125"/>
      <c r="I1191" s="11" t="s">
        <v>156</v>
      </c>
      <c r="J1191" s="134" t="s">
        <v>9355</v>
      </c>
      <c r="K1191" s="15" t="s">
        <v>41</v>
      </c>
      <c r="L1191" s="131" t="s">
        <v>9762</v>
      </c>
      <c r="M1191" s="126" t="s">
        <v>29</v>
      </c>
      <c r="N1191" s="21" t="s">
        <v>231</v>
      </c>
      <c r="O1191" s="128"/>
      <c r="P1191" s="123"/>
      <c r="Q1191" s="122" t="s">
        <v>9896</v>
      </c>
      <c r="R1191" s="19" t="s">
        <v>5208</v>
      </c>
    </row>
    <row r="1192" spans="1:18" ht="134.25" customHeight="1">
      <c r="A1192" s="10" t="s">
        <v>7275</v>
      </c>
      <c r="B1192" s="15" t="s">
        <v>719</v>
      </c>
      <c r="C1192" s="11" t="s">
        <v>20</v>
      </c>
      <c r="D1192" s="11" t="s">
        <v>21</v>
      </c>
      <c r="E1192" s="11" t="s">
        <v>6986</v>
      </c>
      <c r="F1192" s="11" t="s">
        <v>7276</v>
      </c>
      <c r="G1192" s="13" t="s">
        <v>7277</v>
      </c>
      <c r="H1192" s="125"/>
      <c r="I1192" s="11" t="s">
        <v>619</v>
      </c>
      <c r="J1192" s="50" t="s">
        <v>7278</v>
      </c>
      <c r="K1192" s="15"/>
      <c r="L1192" s="45"/>
      <c r="M1192" s="126" t="s">
        <v>29</v>
      </c>
      <c r="N1192" s="21" t="s">
        <v>7452</v>
      </c>
      <c r="O1192" s="128"/>
      <c r="P1192" s="123"/>
      <c r="Q1192" s="122" t="s">
        <v>7279</v>
      </c>
      <c r="R1192" s="19" t="s">
        <v>1586</v>
      </c>
    </row>
    <row r="1193" spans="1:18" ht="142.5" customHeight="1">
      <c r="A1193" s="10" t="s">
        <v>7275</v>
      </c>
      <c r="B1193" s="15" t="s">
        <v>719</v>
      </c>
      <c r="C1193" s="11" t="s">
        <v>20</v>
      </c>
      <c r="D1193" s="11" t="s">
        <v>21</v>
      </c>
      <c r="E1193" s="11" t="s">
        <v>6986</v>
      </c>
      <c r="F1193" s="11" t="s">
        <v>7280</v>
      </c>
      <c r="G1193" s="13" t="s">
        <v>7281</v>
      </c>
      <c r="H1193" s="125"/>
      <c r="I1193" s="11" t="s">
        <v>276</v>
      </c>
      <c r="J1193" s="46" t="s">
        <v>7282</v>
      </c>
      <c r="K1193" s="15"/>
      <c r="L1193" s="45"/>
      <c r="M1193" s="126" t="s">
        <v>29</v>
      </c>
      <c r="N1193" s="21" t="s">
        <v>7452</v>
      </c>
      <c r="O1193" s="128"/>
      <c r="P1193" s="123"/>
      <c r="Q1193" s="122" t="s">
        <v>9833</v>
      </c>
      <c r="R1193" s="19" t="s">
        <v>1586</v>
      </c>
    </row>
    <row r="1194" spans="1:18" ht="274.5" customHeight="1">
      <c r="A1194" s="189" t="s">
        <v>9584</v>
      </c>
      <c r="B1194" s="15" t="s">
        <v>818</v>
      </c>
      <c r="C1194" s="11" t="s">
        <v>6769</v>
      </c>
      <c r="D1194" s="11" t="s">
        <v>21</v>
      </c>
      <c r="E1194" s="11" t="s">
        <v>2620</v>
      </c>
      <c r="F1194" s="11" t="s">
        <v>7283</v>
      </c>
      <c r="G1194" s="13" t="s">
        <v>7284</v>
      </c>
      <c r="H1194" s="125"/>
      <c r="I1194" s="15" t="s">
        <v>3185</v>
      </c>
      <c r="J1194" s="74" t="s">
        <v>7285</v>
      </c>
      <c r="K1194" s="15"/>
      <c r="L1194" s="45"/>
      <c r="M1194" s="126" t="s">
        <v>29</v>
      </c>
      <c r="N1194" s="21" t="s">
        <v>7271</v>
      </c>
      <c r="O1194" s="128"/>
      <c r="P1194" s="123"/>
      <c r="Q1194" s="122" t="s">
        <v>7286</v>
      </c>
      <c r="R1194" s="19" t="s">
        <v>6684</v>
      </c>
    </row>
    <row r="1195" spans="1:18" ht="299.25" customHeight="1">
      <c r="A1195" s="189" t="s">
        <v>9584</v>
      </c>
      <c r="B1195" s="15" t="s">
        <v>818</v>
      </c>
      <c r="C1195" s="11" t="s">
        <v>6769</v>
      </c>
      <c r="D1195" s="11" t="s">
        <v>21</v>
      </c>
      <c r="E1195" s="11" t="s">
        <v>6968</v>
      </c>
      <c r="F1195" s="11" t="s">
        <v>7287</v>
      </c>
      <c r="G1195" s="13" t="s">
        <v>9893</v>
      </c>
      <c r="H1195" s="125"/>
      <c r="I1195" s="15" t="s">
        <v>156</v>
      </c>
      <c r="J1195" s="129" t="s">
        <v>7288</v>
      </c>
      <c r="K1195" s="15" t="s">
        <v>219</v>
      </c>
      <c r="L1195" s="45"/>
      <c r="M1195" s="126" t="s">
        <v>29</v>
      </c>
      <c r="N1195" s="21" t="s">
        <v>7452</v>
      </c>
      <c r="O1195" s="128"/>
      <c r="P1195" s="123"/>
      <c r="Q1195" s="122" t="s">
        <v>9271</v>
      </c>
      <c r="R1195" s="19" t="s">
        <v>6684</v>
      </c>
    </row>
    <row r="1196" spans="1:18" ht="178.5" customHeight="1">
      <c r="A1196" s="10" t="s">
        <v>7289</v>
      </c>
      <c r="B1196" s="15" t="s">
        <v>517</v>
      </c>
      <c r="C1196" s="11" t="s">
        <v>20</v>
      </c>
      <c r="D1196" s="11" t="s">
        <v>21</v>
      </c>
      <c r="E1196" s="11" t="s">
        <v>7290</v>
      </c>
      <c r="F1196" s="11" t="s">
        <v>7291</v>
      </c>
      <c r="G1196" s="13" t="s">
        <v>7292</v>
      </c>
      <c r="H1196" s="125"/>
      <c r="I1196" s="11" t="s">
        <v>25</v>
      </c>
      <c r="J1196" s="14" t="s">
        <v>7293</v>
      </c>
      <c r="K1196" s="15" t="s">
        <v>41</v>
      </c>
      <c r="L1196" s="177" t="s">
        <v>9292</v>
      </c>
      <c r="M1196" s="126" t="s">
        <v>29</v>
      </c>
      <c r="N1196" s="21" t="s">
        <v>2986</v>
      </c>
      <c r="O1196" s="128"/>
      <c r="P1196" s="123"/>
      <c r="Q1196" s="122" t="s">
        <v>11425</v>
      </c>
      <c r="R1196" s="19" t="s">
        <v>7294</v>
      </c>
    </row>
    <row r="1197" spans="1:18" ht="209.25" customHeight="1">
      <c r="A1197" s="10" t="s">
        <v>7295</v>
      </c>
      <c r="B1197" s="15" t="s">
        <v>309</v>
      </c>
      <c r="C1197" s="11" t="s">
        <v>20</v>
      </c>
      <c r="D1197" s="11" t="s">
        <v>21</v>
      </c>
      <c r="E1197" s="11" t="s">
        <v>7290</v>
      </c>
      <c r="F1197" s="11" t="s">
        <v>7296</v>
      </c>
      <c r="G1197" s="13" t="s">
        <v>7297</v>
      </c>
      <c r="H1197" s="125"/>
      <c r="I1197" s="11" t="s">
        <v>276</v>
      </c>
      <c r="J1197" s="164" t="s">
        <v>9581</v>
      </c>
      <c r="K1197" s="15"/>
      <c r="L1197" s="45"/>
      <c r="M1197" s="126" t="s">
        <v>29</v>
      </c>
      <c r="N1197" s="21" t="s">
        <v>7016</v>
      </c>
      <c r="O1197" s="123" t="s">
        <v>1161</v>
      </c>
      <c r="P1197" s="123"/>
      <c r="Q1197" s="122" t="s">
        <v>10475</v>
      </c>
      <c r="R1197" s="19" t="s">
        <v>2208</v>
      </c>
    </row>
    <row r="1198" spans="1:18" ht="315.75" customHeight="1">
      <c r="A1198" s="10" t="s">
        <v>7298</v>
      </c>
      <c r="B1198" s="15" t="s">
        <v>532</v>
      </c>
      <c r="C1198" s="11" t="s">
        <v>123</v>
      </c>
      <c r="D1198" s="11" t="s">
        <v>21</v>
      </c>
      <c r="E1198" s="11" t="s">
        <v>2620</v>
      </c>
      <c r="F1198" s="11" t="s">
        <v>7299</v>
      </c>
      <c r="G1198" s="13" t="s">
        <v>7300</v>
      </c>
      <c r="H1198" s="125"/>
      <c r="I1198" s="11" t="s">
        <v>156</v>
      </c>
      <c r="J1198" s="134" t="s">
        <v>10937</v>
      </c>
      <c r="K1198" s="15" t="s">
        <v>41</v>
      </c>
      <c r="L1198" s="131" t="s">
        <v>11528</v>
      </c>
      <c r="M1198" s="126" t="s">
        <v>29</v>
      </c>
      <c r="N1198" s="21" t="s">
        <v>7452</v>
      </c>
      <c r="O1198" s="128"/>
      <c r="P1198" s="123" t="s">
        <v>10672</v>
      </c>
      <c r="Q1198" s="122" t="s">
        <v>11691</v>
      </c>
      <c r="R1198" s="19" t="s">
        <v>7301</v>
      </c>
    </row>
    <row r="1199" spans="1:18" ht="170.25" customHeight="1">
      <c r="A1199" s="95" t="s">
        <v>7302</v>
      </c>
      <c r="B1199" s="15" t="s">
        <v>881</v>
      </c>
      <c r="C1199" s="11" t="s">
        <v>20</v>
      </c>
      <c r="D1199" s="11" t="s">
        <v>21</v>
      </c>
      <c r="E1199" s="11" t="s">
        <v>7303</v>
      </c>
      <c r="F1199" s="11" t="s">
        <v>7304</v>
      </c>
      <c r="G1199" s="13" t="s">
        <v>7305</v>
      </c>
      <c r="H1199" s="125"/>
      <c r="I1199" s="11" t="s">
        <v>105</v>
      </c>
      <c r="J1199" s="14" t="s">
        <v>7306</v>
      </c>
      <c r="K1199" s="15" t="s">
        <v>219</v>
      </c>
      <c r="L1199" s="45"/>
      <c r="M1199" s="126" t="s">
        <v>29</v>
      </c>
      <c r="N1199" s="21" t="s">
        <v>2986</v>
      </c>
      <c r="O1199" s="128"/>
      <c r="P1199" s="123"/>
      <c r="Q1199" s="122" t="s">
        <v>10447</v>
      </c>
      <c r="R1199" s="19" t="s">
        <v>2208</v>
      </c>
    </row>
    <row r="1200" spans="1:18" ht="170.25" customHeight="1">
      <c r="A1200" s="62" t="s">
        <v>7307</v>
      </c>
      <c r="B1200" s="15" t="s">
        <v>1511</v>
      </c>
      <c r="C1200" s="15" t="s">
        <v>20</v>
      </c>
      <c r="D1200" s="11" t="s">
        <v>21</v>
      </c>
      <c r="E1200" s="11" t="s">
        <v>7308</v>
      </c>
      <c r="F1200" s="11" t="s">
        <v>7309</v>
      </c>
      <c r="G1200" s="13" t="s">
        <v>7310</v>
      </c>
      <c r="H1200" s="125"/>
      <c r="I1200" s="11" t="s">
        <v>619</v>
      </c>
      <c r="J1200" s="50" t="s">
        <v>7311</v>
      </c>
      <c r="K1200" s="15"/>
      <c r="L1200" s="45"/>
      <c r="M1200" s="126" t="s">
        <v>29</v>
      </c>
      <c r="N1200" s="21" t="s">
        <v>1900</v>
      </c>
      <c r="O1200" s="128"/>
      <c r="P1200" s="123"/>
      <c r="Q1200" s="122" t="s">
        <v>9428</v>
      </c>
      <c r="R1200" s="19" t="s">
        <v>2208</v>
      </c>
    </row>
    <row r="1201" spans="1:18" ht="204.75" customHeight="1">
      <c r="A1201" s="10" t="s">
        <v>7312</v>
      </c>
      <c r="B1201" s="15" t="s">
        <v>753</v>
      </c>
      <c r="C1201" s="11" t="s">
        <v>20</v>
      </c>
      <c r="D1201" s="11" t="s">
        <v>21</v>
      </c>
      <c r="E1201" s="11" t="s">
        <v>7313</v>
      </c>
      <c r="F1201" s="11" t="s">
        <v>7314</v>
      </c>
      <c r="G1201" s="13" t="s">
        <v>7315</v>
      </c>
      <c r="H1201" s="125"/>
      <c r="I1201" s="11" t="s">
        <v>105</v>
      </c>
      <c r="J1201" s="143" t="s">
        <v>9375</v>
      </c>
      <c r="K1201" s="15" t="s">
        <v>41</v>
      </c>
      <c r="L1201" s="177" t="s">
        <v>10192</v>
      </c>
      <c r="M1201" s="126" t="s">
        <v>29</v>
      </c>
      <c r="N1201" s="21" t="s">
        <v>2946</v>
      </c>
      <c r="O1201" s="123" t="s">
        <v>7316</v>
      </c>
      <c r="P1201" s="123"/>
      <c r="Q1201" s="122" t="s">
        <v>12395</v>
      </c>
      <c r="R1201" s="19" t="s">
        <v>2208</v>
      </c>
    </row>
    <row r="1202" spans="1:18" ht="138" customHeight="1">
      <c r="A1202" s="10" t="s">
        <v>7317</v>
      </c>
      <c r="B1202" s="15" t="s">
        <v>1534</v>
      </c>
      <c r="C1202" s="11" t="s">
        <v>20</v>
      </c>
      <c r="D1202" s="11" t="s">
        <v>21</v>
      </c>
      <c r="E1202" s="11" t="s">
        <v>6999</v>
      </c>
      <c r="F1202" s="11" t="s">
        <v>7318</v>
      </c>
      <c r="G1202" s="13" t="s">
        <v>7319</v>
      </c>
      <c r="H1202" s="125"/>
      <c r="I1202" s="11" t="s">
        <v>276</v>
      </c>
      <c r="J1202" s="46" t="s">
        <v>7320</v>
      </c>
      <c r="K1202" s="15"/>
      <c r="L1202" s="45"/>
      <c r="M1202" s="126" t="s">
        <v>29</v>
      </c>
      <c r="N1202" s="21" t="s">
        <v>497</v>
      </c>
      <c r="O1202" s="123" t="s">
        <v>7321</v>
      </c>
      <c r="P1202" s="123"/>
      <c r="Q1202" s="122" t="s">
        <v>9569</v>
      </c>
      <c r="R1202" s="19" t="s">
        <v>7322</v>
      </c>
    </row>
    <row r="1203" spans="1:18" ht="186" customHeight="1">
      <c r="A1203" s="10" t="s">
        <v>7323</v>
      </c>
      <c r="B1203" s="15" t="s">
        <v>380</v>
      </c>
      <c r="C1203" s="11" t="s">
        <v>20</v>
      </c>
      <c r="D1203" s="11" t="s">
        <v>21</v>
      </c>
      <c r="E1203" s="11" t="s">
        <v>7303</v>
      </c>
      <c r="F1203" s="11" t="s">
        <v>7324</v>
      </c>
      <c r="G1203" s="13" t="s">
        <v>7325</v>
      </c>
      <c r="H1203" s="125"/>
      <c r="I1203" s="11" t="s">
        <v>156</v>
      </c>
      <c r="J1203" s="129" t="s">
        <v>7326</v>
      </c>
      <c r="K1203" s="15" t="s">
        <v>41</v>
      </c>
      <c r="L1203" s="131" t="s">
        <v>11138</v>
      </c>
      <c r="M1203" s="126" t="s">
        <v>29</v>
      </c>
      <c r="N1203" s="21" t="s">
        <v>2946</v>
      </c>
      <c r="O1203" s="123" t="s">
        <v>1892</v>
      </c>
      <c r="P1203" s="123"/>
      <c r="Q1203" s="122" t="s">
        <v>11260</v>
      </c>
      <c r="R1203" s="19" t="s">
        <v>2208</v>
      </c>
    </row>
    <row r="1204" spans="1:18" ht="153" customHeight="1">
      <c r="A1204" s="10" t="s">
        <v>7327</v>
      </c>
      <c r="B1204" s="15" t="s">
        <v>245</v>
      </c>
      <c r="C1204" s="11" t="s">
        <v>123</v>
      </c>
      <c r="D1204" s="11" t="s">
        <v>21</v>
      </c>
      <c r="E1204" s="11" t="s">
        <v>7328</v>
      </c>
      <c r="F1204" s="11" t="s">
        <v>7329</v>
      </c>
      <c r="G1204" s="13" t="s">
        <v>7330</v>
      </c>
      <c r="H1204" s="125"/>
      <c r="I1204" s="11" t="s">
        <v>105</v>
      </c>
      <c r="J1204" s="14" t="s">
        <v>7331</v>
      </c>
      <c r="K1204" s="15" t="s">
        <v>27</v>
      </c>
      <c r="L1204" s="177" t="s">
        <v>10549</v>
      </c>
      <c r="M1204" s="126" t="s">
        <v>29</v>
      </c>
      <c r="N1204" s="21" t="s">
        <v>2986</v>
      </c>
      <c r="O1204" s="128"/>
      <c r="P1204" s="123"/>
      <c r="Q1204" s="122" t="s">
        <v>12113</v>
      </c>
      <c r="R1204" s="19" t="s">
        <v>2208</v>
      </c>
    </row>
    <row r="1205" spans="1:18" ht="199.5" customHeight="1">
      <c r="A1205" s="10" t="s">
        <v>7332</v>
      </c>
      <c r="B1205" s="15" t="s">
        <v>2217</v>
      </c>
      <c r="C1205" s="15" t="s">
        <v>20</v>
      </c>
      <c r="D1205" s="11" t="s">
        <v>21</v>
      </c>
      <c r="E1205" s="11" t="s">
        <v>6854</v>
      </c>
      <c r="F1205" s="15" t="s">
        <v>11394</v>
      </c>
      <c r="G1205" s="13" t="s">
        <v>7333</v>
      </c>
      <c r="H1205" s="124"/>
      <c r="I1205" s="11" t="s">
        <v>25</v>
      </c>
      <c r="J1205" s="143" t="s">
        <v>10769</v>
      </c>
      <c r="K1205" s="15" t="s">
        <v>27</v>
      </c>
      <c r="L1205" s="177" t="s">
        <v>12847</v>
      </c>
      <c r="M1205" s="126" t="s">
        <v>29</v>
      </c>
      <c r="N1205" s="21" t="s">
        <v>7982</v>
      </c>
      <c r="O1205" s="123" t="s">
        <v>6891</v>
      </c>
      <c r="P1205" s="123"/>
      <c r="Q1205" s="122" t="s">
        <v>13564</v>
      </c>
      <c r="R1205" s="19" t="s">
        <v>7127</v>
      </c>
    </row>
    <row r="1206" spans="1:18" ht="200.25" customHeight="1">
      <c r="A1206" s="62" t="s">
        <v>7334</v>
      </c>
      <c r="B1206" s="15" t="s">
        <v>254</v>
      </c>
      <c r="C1206" s="15" t="s">
        <v>20</v>
      </c>
      <c r="D1206" s="11" t="s">
        <v>21</v>
      </c>
      <c r="E1206" s="11" t="s">
        <v>6883</v>
      </c>
      <c r="F1206" s="11" t="s">
        <v>7335</v>
      </c>
      <c r="G1206" s="13" t="s">
        <v>7336</v>
      </c>
      <c r="H1206" s="125"/>
      <c r="I1206" s="11" t="s">
        <v>25</v>
      </c>
      <c r="J1206" s="14" t="s">
        <v>11272</v>
      </c>
      <c r="K1206" s="15" t="s">
        <v>27</v>
      </c>
      <c r="L1206" s="177" t="s">
        <v>11153</v>
      </c>
      <c r="M1206" s="126" t="s">
        <v>29</v>
      </c>
      <c r="N1206" s="21" t="s">
        <v>12515</v>
      </c>
      <c r="O1206" s="123" t="s">
        <v>7337</v>
      </c>
      <c r="P1206" s="123"/>
      <c r="Q1206" s="122" t="s">
        <v>12514</v>
      </c>
      <c r="R1206" s="19" t="s">
        <v>2208</v>
      </c>
    </row>
    <row r="1207" spans="1:18" ht="89.25" customHeight="1">
      <c r="A1207" s="62" t="s">
        <v>7338</v>
      </c>
      <c r="B1207" s="15" t="s">
        <v>281</v>
      </c>
      <c r="C1207" s="15" t="s">
        <v>133</v>
      </c>
      <c r="D1207" s="11" t="s">
        <v>21</v>
      </c>
      <c r="E1207" s="11" t="s">
        <v>7339</v>
      </c>
      <c r="F1207" s="11" t="s">
        <v>7340</v>
      </c>
      <c r="G1207" s="13" t="s">
        <v>7341</v>
      </c>
      <c r="H1207" s="125"/>
      <c r="I1207" s="11" t="s">
        <v>276</v>
      </c>
      <c r="J1207" s="46" t="s">
        <v>7342</v>
      </c>
      <c r="K1207" s="28"/>
      <c r="L1207" s="28"/>
      <c r="M1207" s="126" t="s">
        <v>29</v>
      </c>
      <c r="N1207" s="21" t="s">
        <v>7452</v>
      </c>
      <c r="O1207" s="128"/>
      <c r="P1207" s="123"/>
      <c r="Q1207" s="122" t="s">
        <v>7343</v>
      </c>
      <c r="R1207" s="19" t="s">
        <v>7344</v>
      </c>
    </row>
    <row r="1208" spans="1:18" ht="192" customHeight="1">
      <c r="A1208" s="10" t="s">
        <v>7345</v>
      </c>
      <c r="B1208" s="15" t="s">
        <v>47</v>
      </c>
      <c r="C1208" s="15" t="s">
        <v>20</v>
      </c>
      <c r="D1208" s="11" t="s">
        <v>21</v>
      </c>
      <c r="E1208" s="11" t="s">
        <v>7346</v>
      </c>
      <c r="F1208" s="15" t="s">
        <v>11757</v>
      </c>
      <c r="G1208" s="13" t="s">
        <v>7347</v>
      </c>
      <c r="H1208" s="125"/>
      <c r="I1208" s="11" t="s">
        <v>105</v>
      </c>
      <c r="J1208" s="14" t="s">
        <v>7348</v>
      </c>
      <c r="K1208" s="15" t="s">
        <v>27</v>
      </c>
      <c r="L1208" s="177" t="s">
        <v>11756</v>
      </c>
      <c r="M1208" s="126" t="s">
        <v>29</v>
      </c>
      <c r="N1208" s="21" t="s">
        <v>7452</v>
      </c>
      <c r="O1208" s="128"/>
      <c r="P1208" s="123"/>
      <c r="Q1208" s="122" t="s">
        <v>12032</v>
      </c>
      <c r="R1208" s="19" t="s">
        <v>908</v>
      </c>
    </row>
    <row r="1209" spans="1:18" ht="252" customHeight="1">
      <c r="A1209" s="62" t="s">
        <v>7349</v>
      </c>
      <c r="B1209" s="15" t="s">
        <v>623</v>
      </c>
      <c r="C1209" s="15" t="s">
        <v>20</v>
      </c>
      <c r="D1209" s="11" t="s">
        <v>21</v>
      </c>
      <c r="E1209" s="11" t="s">
        <v>7346</v>
      </c>
      <c r="F1209" s="11" t="s">
        <v>7350</v>
      </c>
      <c r="G1209" s="13" t="s">
        <v>7351</v>
      </c>
      <c r="H1209" s="125"/>
      <c r="I1209" s="11" t="s">
        <v>276</v>
      </c>
      <c r="J1209" s="46" t="s">
        <v>7352</v>
      </c>
      <c r="K1209" s="28"/>
      <c r="L1209" s="28"/>
      <c r="M1209" s="126" t="s">
        <v>29</v>
      </c>
      <c r="N1209" s="21" t="s">
        <v>7353</v>
      </c>
      <c r="O1209" s="123" t="s">
        <v>7354</v>
      </c>
      <c r="P1209" s="123"/>
      <c r="Q1209" s="122" t="s">
        <v>7355</v>
      </c>
      <c r="R1209" s="19" t="s">
        <v>2208</v>
      </c>
    </row>
    <row r="1210" spans="1:18" ht="149.25" customHeight="1">
      <c r="A1210" s="10" t="s">
        <v>7356</v>
      </c>
      <c r="B1210" s="15" t="s">
        <v>2647</v>
      </c>
      <c r="C1210" s="15" t="s">
        <v>20</v>
      </c>
      <c r="D1210" s="11" t="s">
        <v>21</v>
      </c>
      <c r="E1210" s="11" t="s">
        <v>7357</v>
      </c>
      <c r="F1210" s="11" t="s">
        <v>7358</v>
      </c>
      <c r="G1210" s="13" t="s">
        <v>7359</v>
      </c>
      <c r="H1210" s="125"/>
      <c r="I1210" s="11" t="s">
        <v>619</v>
      </c>
      <c r="J1210" s="50" t="s">
        <v>6960</v>
      </c>
      <c r="K1210" s="28"/>
      <c r="L1210" s="28"/>
      <c r="M1210" s="126" t="s">
        <v>29</v>
      </c>
      <c r="N1210" s="21" t="s">
        <v>1900</v>
      </c>
      <c r="O1210" s="128"/>
      <c r="P1210" s="123"/>
      <c r="Q1210" s="122" t="s">
        <v>7360</v>
      </c>
      <c r="R1210" s="19" t="s">
        <v>7038</v>
      </c>
    </row>
    <row r="1211" spans="1:18" ht="149.25" customHeight="1">
      <c r="A1211" s="10" t="s">
        <v>7356</v>
      </c>
      <c r="B1211" s="15" t="s">
        <v>2647</v>
      </c>
      <c r="C1211" s="15" t="s">
        <v>20</v>
      </c>
      <c r="D1211" s="11" t="s">
        <v>21</v>
      </c>
      <c r="E1211" s="11" t="s">
        <v>7361</v>
      </c>
      <c r="F1211" s="11" t="s">
        <v>7362</v>
      </c>
      <c r="G1211" s="13" t="s">
        <v>7359</v>
      </c>
      <c r="H1211" s="125"/>
      <c r="I1211" s="11" t="s">
        <v>619</v>
      </c>
      <c r="J1211" s="50" t="s">
        <v>7363</v>
      </c>
      <c r="K1211" s="28"/>
      <c r="L1211" s="28"/>
      <c r="M1211" s="126" t="s">
        <v>29</v>
      </c>
      <c r="N1211" s="21" t="s">
        <v>1900</v>
      </c>
      <c r="O1211" s="128"/>
      <c r="P1211" s="123"/>
      <c r="Q1211" s="122" t="s">
        <v>6435</v>
      </c>
      <c r="R1211" s="19" t="s">
        <v>7038</v>
      </c>
    </row>
    <row r="1212" spans="1:18" ht="187.5" customHeight="1">
      <c r="A1212" s="10" t="s">
        <v>7364</v>
      </c>
      <c r="B1212" s="15" t="s">
        <v>92</v>
      </c>
      <c r="C1212" s="15" t="s">
        <v>20</v>
      </c>
      <c r="D1212" s="11" t="s">
        <v>21</v>
      </c>
      <c r="E1212" s="11" t="s">
        <v>7067</v>
      </c>
      <c r="F1212" s="11" t="s">
        <v>7365</v>
      </c>
      <c r="G1212" s="13" t="s">
        <v>7366</v>
      </c>
      <c r="H1212" s="125"/>
      <c r="I1212" s="15" t="s">
        <v>39</v>
      </c>
      <c r="J1212" s="129" t="s">
        <v>10370</v>
      </c>
      <c r="K1212" s="15" t="s">
        <v>41</v>
      </c>
      <c r="L1212" s="177" t="s">
        <v>11604</v>
      </c>
      <c r="M1212" s="126" t="s">
        <v>29</v>
      </c>
      <c r="N1212" s="21" t="s">
        <v>2986</v>
      </c>
      <c r="O1212" s="123" t="s">
        <v>6525</v>
      </c>
      <c r="P1212" s="123"/>
      <c r="Q1212" s="122" t="s">
        <v>12145</v>
      </c>
      <c r="R1212" s="19" t="s">
        <v>2208</v>
      </c>
    </row>
    <row r="1213" spans="1:18" ht="181.5" customHeight="1">
      <c r="A1213" s="10" t="s">
        <v>7367</v>
      </c>
      <c r="B1213" s="15" t="s">
        <v>802</v>
      </c>
      <c r="C1213" s="15" t="s">
        <v>20</v>
      </c>
      <c r="D1213" s="11" t="s">
        <v>21</v>
      </c>
      <c r="E1213" s="11" t="s">
        <v>7368</v>
      </c>
      <c r="F1213" s="11" t="s">
        <v>7369</v>
      </c>
      <c r="G1213" s="13" t="s">
        <v>7370</v>
      </c>
      <c r="H1213" s="125"/>
      <c r="I1213" s="11" t="s">
        <v>105</v>
      </c>
      <c r="J1213" s="14" t="s">
        <v>7371</v>
      </c>
      <c r="K1213" s="15" t="s">
        <v>41</v>
      </c>
      <c r="L1213" s="177" t="s">
        <v>10132</v>
      </c>
      <c r="M1213" s="126" t="s">
        <v>29</v>
      </c>
      <c r="N1213" s="21" t="s">
        <v>943</v>
      </c>
      <c r="O1213" s="123" t="s">
        <v>1892</v>
      </c>
      <c r="P1213" s="123" t="s">
        <v>7372</v>
      </c>
      <c r="Q1213" s="122" t="s">
        <v>11836</v>
      </c>
      <c r="R1213" s="19" t="s">
        <v>7373</v>
      </c>
    </row>
    <row r="1214" spans="1:18" ht="132" customHeight="1">
      <c r="A1214" s="10" t="s">
        <v>7374</v>
      </c>
      <c r="B1214" s="15" t="s">
        <v>272</v>
      </c>
      <c r="C1214" s="15" t="s">
        <v>20</v>
      </c>
      <c r="D1214" s="11" t="s">
        <v>21</v>
      </c>
      <c r="E1214" s="11" t="s">
        <v>7328</v>
      </c>
      <c r="F1214" s="11" t="s">
        <v>7375</v>
      </c>
      <c r="G1214" s="13" t="s">
        <v>7376</v>
      </c>
      <c r="H1214" s="125"/>
      <c r="I1214" s="15" t="s">
        <v>3185</v>
      </c>
      <c r="J1214" s="74" t="s">
        <v>7377</v>
      </c>
      <c r="K1214" s="15"/>
      <c r="L1214" s="45"/>
      <c r="M1214" s="126" t="s">
        <v>29</v>
      </c>
      <c r="N1214" s="21" t="s">
        <v>7452</v>
      </c>
      <c r="O1214" s="128"/>
      <c r="P1214" s="123"/>
      <c r="Q1214" s="122" t="s">
        <v>7378</v>
      </c>
      <c r="R1214" s="19" t="s">
        <v>7379</v>
      </c>
    </row>
    <row r="1215" spans="1:18" ht="132" customHeight="1">
      <c r="A1215" s="10" t="s">
        <v>7374</v>
      </c>
      <c r="B1215" s="15" t="s">
        <v>1186</v>
      </c>
      <c r="C1215" s="15" t="s">
        <v>20</v>
      </c>
      <c r="D1215" s="11" t="s">
        <v>21</v>
      </c>
      <c r="E1215" s="11" t="s">
        <v>14933</v>
      </c>
      <c r="F1215" s="11" t="s">
        <v>14932</v>
      </c>
      <c r="G1215" s="13" t="s">
        <v>14934</v>
      </c>
      <c r="H1215" s="125" t="s">
        <v>14935</v>
      </c>
      <c r="I1215" s="15" t="s">
        <v>13683</v>
      </c>
      <c r="J1215" s="321"/>
      <c r="K1215" s="15"/>
      <c r="L1215" s="45"/>
      <c r="M1215" s="126" t="s">
        <v>2961</v>
      </c>
      <c r="N1215" s="21" t="s">
        <v>7452</v>
      </c>
      <c r="O1215" s="322"/>
      <c r="P1215" s="123"/>
      <c r="Q1215" s="122"/>
      <c r="R1215" s="19"/>
    </row>
    <row r="1216" spans="1:18" ht="213.75" customHeight="1">
      <c r="A1216" s="10" t="s">
        <v>7380</v>
      </c>
      <c r="B1216" s="15" t="s">
        <v>2217</v>
      </c>
      <c r="C1216" s="15" t="s">
        <v>20</v>
      </c>
      <c r="D1216" s="11" t="s">
        <v>21</v>
      </c>
      <c r="E1216" s="11" t="s">
        <v>7328</v>
      </c>
      <c r="F1216" s="11" t="s">
        <v>7381</v>
      </c>
      <c r="G1216" s="13" t="s">
        <v>7382</v>
      </c>
      <c r="H1216" s="125"/>
      <c r="I1216" s="11" t="s">
        <v>105</v>
      </c>
      <c r="J1216" s="14" t="s">
        <v>7383</v>
      </c>
      <c r="K1216" s="15" t="s">
        <v>219</v>
      </c>
      <c r="L1216" s="45"/>
      <c r="M1216" s="126" t="s">
        <v>29</v>
      </c>
      <c r="N1216" s="21" t="s">
        <v>6901</v>
      </c>
      <c r="O1216" s="128"/>
      <c r="P1216" s="123"/>
      <c r="Q1216" s="122" t="s">
        <v>10258</v>
      </c>
      <c r="R1216" s="19" t="s">
        <v>2208</v>
      </c>
    </row>
    <row r="1217" spans="1:18" ht="186" customHeight="1">
      <c r="A1217" s="10" t="s">
        <v>7384</v>
      </c>
      <c r="B1217" s="15" t="s">
        <v>19</v>
      </c>
      <c r="C1217" s="15" t="s">
        <v>20</v>
      </c>
      <c r="D1217" s="11" t="s">
        <v>21</v>
      </c>
      <c r="E1217" s="11" t="s">
        <v>7385</v>
      </c>
      <c r="F1217" s="11" t="s">
        <v>7386</v>
      </c>
      <c r="G1217" s="13" t="s">
        <v>7387</v>
      </c>
      <c r="H1217" s="125"/>
      <c r="I1217" s="11" t="s">
        <v>276</v>
      </c>
      <c r="J1217" s="46" t="s">
        <v>7388</v>
      </c>
      <c r="K1217" s="28"/>
      <c r="L1217" s="28"/>
      <c r="M1217" s="126" t="s">
        <v>29</v>
      </c>
      <c r="N1217" s="21" t="s">
        <v>1517</v>
      </c>
      <c r="O1217" s="123" t="s">
        <v>3717</v>
      </c>
      <c r="P1217" s="123"/>
      <c r="Q1217" s="122" t="s">
        <v>7389</v>
      </c>
      <c r="R1217" s="19" t="s">
        <v>6962</v>
      </c>
    </row>
    <row r="1218" spans="1:18" ht="231" customHeight="1">
      <c r="A1218" s="10" t="s">
        <v>7390</v>
      </c>
      <c r="B1218" s="15" t="s">
        <v>143</v>
      </c>
      <c r="C1218" s="15" t="s">
        <v>20</v>
      </c>
      <c r="D1218" s="11" t="s">
        <v>21</v>
      </c>
      <c r="E1218" s="11" t="s">
        <v>7391</v>
      </c>
      <c r="F1218" s="11" t="s">
        <v>7392</v>
      </c>
      <c r="G1218" s="13" t="s">
        <v>7393</v>
      </c>
      <c r="H1218" s="125"/>
      <c r="I1218" s="11" t="s">
        <v>276</v>
      </c>
      <c r="J1218" s="164" t="s">
        <v>9886</v>
      </c>
      <c r="K1218" s="15"/>
      <c r="L1218" s="45"/>
      <c r="M1218" s="126" t="s">
        <v>29</v>
      </c>
      <c r="N1218" s="21" t="s">
        <v>7394</v>
      </c>
      <c r="O1218" s="123" t="s">
        <v>1633</v>
      </c>
      <c r="P1218" s="123"/>
      <c r="Q1218" s="122" t="s">
        <v>10476</v>
      </c>
      <c r="R1218" s="39" t="s">
        <v>7395</v>
      </c>
    </row>
    <row r="1219" spans="1:18" ht="295.5" customHeight="1">
      <c r="A1219" s="10" t="s">
        <v>7396</v>
      </c>
      <c r="B1219" s="15" t="s">
        <v>281</v>
      </c>
      <c r="C1219" s="15" t="s">
        <v>4935</v>
      </c>
      <c r="D1219" s="11" t="s">
        <v>21</v>
      </c>
      <c r="E1219" s="11" t="s">
        <v>7385</v>
      </c>
      <c r="F1219" s="11" t="s">
        <v>7397</v>
      </c>
      <c r="G1219" s="13" t="s">
        <v>7398</v>
      </c>
      <c r="H1219" s="125"/>
      <c r="I1219" s="11" t="s">
        <v>105</v>
      </c>
      <c r="J1219" s="14" t="s">
        <v>7399</v>
      </c>
      <c r="K1219" s="15" t="s">
        <v>219</v>
      </c>
      <c r="L1219" s="45"/>
      <c r="M1219" s="126" t="s">
        <v>29</v>
      </c>
      <c r="N1219" s="21" t="s">
        <v>7452</v>
      </c>
      <c r="O1219" s="128"/>
      <c r="P1219" s="123"/>
      <c r="Q1219" s="122" t="s">
        <v>10373</v>
      </c>
      <c r="R1219" s="19" t="s">
        <v>7400</v>
      </c>
    </row>
    <row r="1220" spans="1:18" ht="179.25" customHeight="1">
      <c r="A1220" s="10" t="s">
        <v>7401</v>
      </c>
      <c r="B1220" s="15" t="s">
        <v>673</v>
      </c>
      <c r="C1220" s="15" t="s">
        <v>20</v>
      </c>
      <c r="D1220" s="11" t="s">
        <v>21</v>
      </c>
      <c r="E1220" s="11" t="s">
        <v>7402</v>
      </c>
      <c r="F1220" s="15" t="s">
        <v>11640</v>
      </c>
      <c r="G1220" s="13" t="s">
        <v>7403</v>
      </c>
      <c r="H1220" s="125"/>
      <c r="I1220" s="11" t="s">
        <v>1111</v>
      </c>
      <c r="J1220" s="143" t="s">
        <v>11228</v>
      </c>
      <c r="K1220" s="15" t="s">
        <v>27</v>
      </c>
      <c r="L1220" s="177" t="s">
        <v>11208</v>
      </c>
      <c r="M1220" s="126" t="s">
        <v>29</v>
      </c>
      <c r="N1220" s="21" t="s">
        <v>1517</v>
      </c>
      <c r="O1220" s="123" t="s">
        <v>1347</v>
      </c>
      <c r="P1220" s="123"/>
      <c r="Q1220" s="122" t="s">
        <v>12960</v>
      </c>
      <c r="R1220" s="19" t="s">
        <v>2208</v>
      </c>
    </row>
    <row r="1221" spans="1:18" ht="119.25" customHeight="1">
      <c r="A1221" s="10" t="s">
        <v>7404</v>
      </c>
      <c r="B1221" s="15" t="s">
        <v>245</v>
      </c>
      <c r="C1221" s="15" t="s">
        <v>20</v>
      </c>
      <c r="D1221" s="11" t="s">
        <v>21</v>
      </c>
      <c r="E1221" s="11" t="s">
        <v>7405</v>
      </c>
      <c r="F1221" s="11" t="s">
        <v>7406</v>
      </c>
      <c r="G1221" s="13" t="s">
        <v>7407</v>
      </c>
      <c r="H1221" s="125"/>
      <c r="I1221" s="11" t="s">
        <v>276</v>
      </c>
      <c r="J1221" s="46" t="s">
        <v>7408</v>
      </c>
      <c r="K1221" s="28"/>
      <c r="L1221" s="28"/>
      <c r="M1221" s="126" t="s">
        <v>29</v>
      </c>
      <c r="N1221" s="21" t="s">
        <v>376</v>
      </c>
      <c r="O1221" s="128"/>
      <c r="P1221" s="123"/>
      <c r="Q1221" s="122" t="s">
        <v>7409</v>
      </c>
      <c r="R1221" s="19" t="s">
        <v>6177</v>
      </c>
    </row>
    <row r="1222" spans="1:18" ht="161.25" customHeight="1">
      <c r="A1222" s="10" t="s">
        <v>7410</v>
      </c>
      <c r="B1222" s="15" t="s">
        <v>2217</v>
      </c>
      <c r="C1222" s="15" t="s">
        <v>20</v>
      </c>
      <c r="D1222" s="11" t="s">
        <v>21</v>
      </c>
      <c r="E1222" s="11" t="s">
        <v>7411</v>
      </c>
      <c r="F1222" s="11" t="s">
        <v>7412</v>
      </c>
      <c r="G1222" s="13" t="s">
        <v>7413</v>
      </c>
      <c r="H1222" s="125"/>
      <c r="I1222" s="11" t="s">
        <v>105</v>
      </c>
      <c r="J1222" s="14" t="s">
        <v>7414</v>
      </c>
      <c r="K1222" s="15" t="s">
        <v>219</v>
      </c>
      <c r="L1222" s="45"/>
      <c r="M1222" s="126" t="s">
        <v>29</v>
      </c>
      <c r="N1222" s="21" t="s">
        <v>2986</v>
      </c>
      <c r="O1222" s="128"/>
      <c r="P1222" s="123"/>
      <c r="Q1222" s="122" t="s">
        <v>10602</v>
      </c>
      <c r="R1222" s="19" t="s">
        <v>7415</v>
      </c>
    </row>
    <row r="1223" spans="1:18" ht="159" customHeight="1">
      <c r="A1223" s="10" t="s">
        <v>7416</v>
      </c>
      <c r="B1223" s="15" t="s">
        <v>2217</v>
      </c>
      <c r="C1223" s="15" t="s">
        <v>4935</v>
      </c>
      <c r="D1223" s="11" t="s">
        <v>21</v>
      </c>
      <c r="E1223" s="11" t="s">
        <v>7417</v>
      </c>
      <c r="F1223" s="11" t="s">
        <v>7418</v>
      </c>
      <c r="G1223" s="13" t="s">
        <v>7419</v>
      </c>
      <c r="H1223" s="125"/>
      <c r="I1223" s="11" t="s">
        <v>276</v>
      </c>
      <c r="J1223" s="46" t="s">
        <v>7420</v>
      </c>
      <c r="K1223" s="28"/>
      <c r="L1223" s="28"/>
      <c r="M1223" s="126" t="s">
        <v>29</v>
      </c>
      <c r="N1223" s="21" t="s">
        <v>376</v>
      </c>
      <c r="O1223" s="128"/>
      <c r="P1223" s="123"/>
      <c r="Q1223" s="122" t="s">
        <v>7421</v>
      </c>
      <c r="R1223" s="33" t="s">
        <v>2314</v>
      </c>
    </row>
    <row r="1224" spans="1:18" ht="159" customHeight="1">
      <c r="A1224" s="10" t="s">
        <v>7422</v>
      </c>
      <c r="B1224" s="15" t="s">
        <v>890</v>
      </c>
      <c r="C1224" s="15" t="s">
        <v>20</v>
      </c>
      <c r="D1224" s="11" t="s">
        <v>21</v>
      </c>
      <c r="E1224" s="11" t="s">
        <v>7423</v>
      </c>
      <c r="F1224" s="11" t="s">
        <v>7424</v>
      </c>
      <c r="G1224" s="13" t="s">
        <v>7425</v>
      </c>
      <c r="H1224" s="125"/>
      <c r="I1224" s="11" t="s">
        <v>619</v>
      </c>
      <c r="J1224" s="50" t="s">
        <v>7426</v>
      </c>
      <c r="K1224" s="28"/>
      <c r="L1224" s="28"/>
      <c r="M1224" s="126" t="s">
        <v>29</v>
      </c>
      <c r="N1224" s="21" t="s">
        <v>1900</v>
      </c>
      <c r="O1224" s="128"/>
      <c r="P1224" s="123"/>
      <c r="Q1224" s="157" t="s">
        <v>7256</v>
      </c>
      <c r="R1224" s="36" t="s">
        <v>223</v>
      </c>
    </row>
    <row r="1225" spans="1:18" ht="231.75" customHeight="1">
      <c r="A1225" s="10" t="s">
        <v>7422</v>
      </c>
      <c r="B1225" s="15" t="s">
        <v>890</v>
      </c>
      <c r="C1225" s="15" t="s">
        <v>20</v>
      </c>
      <c r="D1225" s="11" t="s">
        <v>21</v>
      </c>
      <c r="E1225" s="11" t="s">
        <v>7427</v>
      </c>
      <c r="F1225" s="11" t="s">
        <v>7428</v>
      </c>
      <c r="G1225" s="13" t="s">
        <v>7429</v>
      </c>
      <c r="H1225" s="125"/>
      <c r="I1225" s="11" t="s">
        <v>276</v>
      </c>
      <c r="J1225" s="164" t="s">
        <v>9610</v>
      </c>
      <c r="K1225" s="15"/>
      <c r="L1225" s="54"/>
      <c r="M1225" s="126" t="s">
        <v>29</v>
      </c>
      <c r="N1225" s="21" t="s">
        <v>2946</v>
      </c>
      <c r="O1225" s="123" t="s">
        <v>3883</v>
      </c>
      <c r="P1225" s="123"/>
      <c r="Q1225" s="157" t="s">
        <v>9975</v>
      </c>
      <c r="R1225" s="36" t="s">
        <v>223</v>
      </c>
    </row>
    <row r="1226" spans="1:18" ht="181.5" customHeight="1">
      <c r="A1226" s="10" t="s">
        <v>7430</v>
      </c>
      <c r="B1226" s="15" t="s">
        <v>309</v>
      </c>
      <c r="C1226" s="15" t="s">
        <v>20</v>
      </c>
      <c r="D1226" s="11" t="s">
        <v>21</v>
      </c>
      <c r="E1226" s="11" t="s">
        <v>6980</v>
      </c>
      <c r="F1226" s="11" t="s">
        <v>7431</v>
      </c>
      <c r="G1226" s="13" t="s">
        <v>7432</v>
      </c>
      <c r="H1226" s="125"/>
      <c r="I1226" s="11" t="s">
        <v>1111</v>
      </c>
      <c r="J1226" s="14" t="s">
        <v>7433</v>
      </c>
      <c r="K1226" s="15" t="s">
        <v>27</v>
      </c>
      <c r="L1226" s="96" t="s">
        <v>7434</v>
      </c>
      <c r="M1226" s="126" t="s">
        <v>29</v>
      </c>
      <c r="N1226" s="21" t="s">
        <v>7452</v>
      </c>
      <c r="O1226" s="128"/>
      <c r="P1226" s="123"/>
      <c r="Q1226" s="126" t="s">
        <v>7435</v>
      </c>
      <c r="R1226" s="37" t="s">
        <v>7436</v>
      </c>
    </row>
    <row r="1227" spans="1:18" ht="163.5" customHeight="1">
      <c r="A1227" s="10" t="s">
        <v>7437</v>
      </c>
      <c r="B1227" s="15" t="s">
        <v>1423</v>
      </c>
      <c r="C1227" s="15" t="s">
        <v>20</v>
      </c>
      <c r="D1227" s="11" t="s">
        <v>21</v>
      </c>
      <c r="E1227" s="11" t="s">
        <v>7118</v>
      </c>
      <c r="F1227" s="11" t="s">
        <v>7438</v>
      </c>
      <c r="G1227" s="13" t="s">
        <v>7439</v>
      </c>
      <c r="H1227" s="125"/>
      <c r="I1227" s="11" t="s">
        <v>619</v>
      </c>
      <c r="J1227" s="50" t="s">
        <v>7440</v>
      </c>
      <c r="K1227" s="28"/>
      <c r="L1227" s="28"/>
      <c r="M1227" s="126" t="s">
        <v>29</v>
      </c>
      <c r="N1227" s="21" t="s">
        <v>1900</v>
      </c>
      <c r="O1227" s="128"/>
      <c r="P1227" s="123"/>
      <c r="Q1227" s="122" t="s">
        <v>7441</v>
      </c>
      <c r="R1227" s="19" t="s">
        <v>2208</v>
      </c>
    </row>
    <row r="1228" spans="1:18" ht="106.5" customHeight="1">
      <c r="A1228" s="95" t="s">
        <v>7442</v>
      </c>
      <c r="B1228" s="97" t="s">
        <v>254</v>
      </c>
      <c r="C1228" s="15" t="s">
        <v>20</v>
      </c>
      <c r="D1228" s="11" t="s">
        <v>21</v>
      </c>
      <c r="E1228" s="11" t="s">
        <v>7443</v>
      </c>
      <c r="F1228" s="11" t="s">
        <v>7444</v>
      </c>
      <c r="G1228" s="13" t="s">
        <v>7445</v>
      </c>
      <c r="H1228" s="125"/>
      <c r="I1228" s="11" t="s">
        <v>156</v>
      </c>
      <c r="J1228" s="129" t="s">
        <v>7446</v>
      </c>
      <c r="K1228" s="15" t="s">
        <v>219</v>
      </c>
      <c r="L1228" s="45"/>
      <c r="M1228" s="126" t="s">
        <v>29</v>
      </c>
      <c r="N1228" s="21" t="s">
        <v>6901</v>
      </c>
      <c r="O1228" s="128"/>
      <c r="P1228" s="123"/>
      <c r="Q1228" s="122" t="s">
        <v>7447</v>
      </c>
      <c r="R1228" s="19" t="s">
        <v>2208</v>
      </c>
    </row>
    <row r="1229" spans="1:18" ht="124.5" customHeight="1">
      <c r="A1229" s="95" t="s">
        <v>7448</v>
      </c>
      <c r="B1229" s="97" t="s">
        <v>272</v>
      </c>
      <c r="C1229" s="15" t="s">
        <v>20</v>
      </c>
      <c r="D1229" s="11" t="s">
        <v>21</v>
      </c>
      <c r="E1229" s="11" t="s">
        <v>7449</v>
      </c>
      <c r="F1229" s="11" t="s">
        <v>7450</v>
      </c>
      <c r="G1229" s="13" t="s">
        <v>7451</v>
      </c>
      <c r="H1229" s="125"/>
      <c r="I1229" s="11" t="s">
        <v>156</v>
      </c>
      <c r="J1229" s="134" t="s">
        <v>9800</v>
      </c>
      <c r="K1229" s="15" t="s">
        <v>41</v>
      </c>
      <c r="L1229" s="131" t="s">
        <v>11179</v>
      </c>
      <c r="M1229" s="126" t="s">
        <v>29</v>
      </c>
      <c r="N1229" s="21" t="s">
        <v>7452</v>
      </c>
      <c r="O1229" s="123"/>
      <c r="P1229" s="123"/>
      <c r="Q1229" s="122" t="s">
        <v>11637</v>
      </c>
      <c r="R1229" s="19" t="s">
        <v>2208</v>
      </c>
    </row>
    <row r="1230" spans="1:18" ht="192" customHeight="1">
      <c r="A1230" s="95" t="s">
        <v>7453</v>
      </c>
      <c r="B1230" s="15" t="s">
        <v>1340</v>
      </c>
      <c r="C1230" s="15" t="s">
        <v>20</v>
      </c>
      <c r="D1230" s="11" t="s">
        <v>21</v>
      </c>
      <c r="E1230" s="11" t="s">
        <v>7449</v>
      </c>
      <c r="F1230" s="11" t="s">
        <v>7454</v>
      </c>
      <c r="G1230" s="13" t="s">
        <v>7455</v>
      </c>
      <c r="H1230" s="125"/>
      <c r="I1230" s="15" t="s">
        <v>3185</v>
      </c>
      <c r="J1230" s="58" t="s">
        <v>10174</v>
      </c>
      <c r="K1230" s="15"/>
      <c r="L1230" s="45"/>
      <c r="M1230" s="126" t="s">
        <v>5660</v>
      </c>
      <c r="N1230" s="21" t="s">
        <v>7452</v>
      </c>
      <c r="O1230" s="123"/>
      <c r="P1230" s="123"/>
      <c r="Q1230" s="122" t="s">
        <v>10500</v>
      </c>
      <c r="R1230" s="19" t="s">
        <v>2208</v>
      </c>
    </row>
    <row r="1231" spans="1:18" ht="74.25" customHeight="1">
      <c r="A1231" s="10" t="s">
        <v>7456</v>
      </c>
      <c r="B1231" s="15" t="s">
        <v>1423</v>
      </c>
      <c r="C1231" s="15" t="s">
        <v>20</v>
      </c>
      <c r="D1231" s="11" t="s">
        <v>21</v>
      </c>
      <c r="E1231" s="11" t="s">
        <v>7067</v>
      </c>
      <c r="F1231" s="11" t="s">
        <v>7457</v>
      </c>
      <c r="G1231" s="13" t="s">
        <v>7458</v>
      </c>
      <c r="H1231" s="125"/>
      <c r="I1231" s="11" t="s">
        <v>276</v>
      </c>
      <c r="J1231" s="46" t="s">
        <v>7459</v>
      </c>
      <c r="K1231" s="28"/>
      <c r="L1231" s="28"/>
      <c r="M1231" s="126" t="s">
        <v>29</v>
      </c>
      <c r="N1231" s="21" t="s">
        <v>1517</v>
      </c>
      <c r="O1231" s="123" t="s">
        <v>7460</v>
      </c>
      <c r="P1231" s="123"/>
      <c r="Q1231" s="122" t="s">
        <v>9286</v>
      </c>
      <c r="R1231" s="19" t="s">
        <v>2208</v>
      </c>
    </row>
    <row r="1232" spans="1:18" ht="84" customHeight="1">
      <c r="A1232" s="10" t="s">
        <v>7461</v>
      </c>
      <c r="B1232" s="15" t="s">
        <v>215</v>
      </c>
      <c r="C1232" s="15" t="s">
        <v>4935</v>
      </c>
      <c r="D1232" s="11" t="s">
        <v>21</v>
      </c>
      <c r="E1232" s="11" t="s">
        <v>7423</v>
      </c>
      <c r="F1232" s="11" t="s">
        <v>7462</v>
      </c>
      <c r="G1232" s="13" t="s">
        <v>5670</v>
      </c>
      <c r="H1232" s="125"/>
      <c r="I1232" s="11" t="s">
        <v>156</v>
      </c>
      <c r="J1232" s="129" t="s">
        <v>7463</v>
      </c>
      <c r="K1232" s="15" t="s">
        <v>219</v>
      </c>
      <c r="L1232" s="45"/>
      <c r="M1232" s="126" t="s">
        <v>29</v>
      </c>
      <c r="N1232" s="21" t="s">
        <v>2986</v>
      </c>
      <c r="O1232" s="128"/>
      <c r="P1232" s="123"/>
      <c r="Q1232" s="122" t="s">
        <v>7464</v>
      </c>
      <c r="R1232" s="19" t="s">
        <v>6620</v>
      </c>
    </row>
    <row r="1233" spans="1:18" ht="222" customHeight="1">
      <c r="A1233" s="10" t="s">
        <v>7465</v>
      </c>
      <c r="B1233" s="15" t="s">
        <v>2703</v>
      </c>
      <c r="C1233" s="15" t="s">
        <v>5349</v>
      </c>
      <c r="D1233" s="11" t="s">
        <v>21</v>
      </c>
      <c r="E1233" s="11" t="s">
        <v>7423</v>
      </c>
      <c r="F1233" s="11" t="s">
        <v>7466</v>
      </c>
      <c r="G1233" s="13" t="s">
        <v>7467</v>
      </c>
      <c r="H1233" s="125"/>
      <c r="I1233" s="11" t="s">
        <v>156</v>
      </c>
      <c r="J1233" s="129" t="s">
        <v>7468</v>
      </c>
      <c r="K1233" s="15" t="s">
        <v>219</v>
      </c>
      <c r="L1233" s="45"/>
      <c r="M1233" s="126" t="s">
        <v>29</v>
      </c>
      <c r="N1233" s="21" t="s">
        <v>7452</v>
      </c>
      <c r="O1233" s="128"/>
      <c r="P1233" s="123"/>
      <c r="Q1233" s="122" t="s">
        <v>7469</v>
      </c>
      <c r="R1233" s="19" t="s">
        <v>7470</v>
      </c>
    </row>
    <row r="1234" spans="1:18" ht="126.75" customHeight="1">
      <c r="A1234" s="10" t="s">
        <v>7471</v>
      </c>
      <c r="B1234" s="15" t="s">
        <v>632</v>
      </c>
      <c r="C1234" s="15" t="s">
        <v>20</v>
      </c>
      <c r="D1234" s="11" t="s">
        <v>21</v>
      </c>
      <c r="E1234" s="11" t="s">
        <v>7039</v>
      </c>
      <c r="F1234" s="11" t="s">
        <v>7472</v>
      </c>
      <c r="G1234" s="13" t="s">
        <v>7473</v>
      </c>
      <c r="H1234" s="125"/>
      <c r="I1234" s="15" t="s">
        <v>39</v>
      </c>
      <c r="J1234" s="129" t="s">
        <v>7474</v>
      </c>
      <c r="K1234" s="15" t="s">
        <v>41</v>
      </c>
      <c r="L1234" s="177" t="s">
        <v>10044</v>
      </c>
      <c r="M1234" s="126" t="s">
        <v>29</v>
      </c>
      <c r="N1234" s="21" t="s">
        <v>2986</v>
      </c>
      <c r="O1234" s="128"/>
      <c r="P1234" s="123"/>
      <c r="Q1234" s="122" t="s">
        <v>11258</v>
      </c>
      <c r="R1234" s="19" t="s">
        <v>2208</v>
      </c>
    </row>
    <row r="1235" spans="1:18" ht="210" customHeight="1">
      <c r="A1235" s="10" t="s">
        <v>7475</v>
      </c>
      <c r="B1235" s="15" t="s">
        <v>396</v>
      </c>
      <c r="C1235" s="15" t="s">
        <v>20</v>
      </c>
      <c r="D1235" s="11" t="s">
        <v>21</v>
      </c>
      <c r="E1235" s="11" t="s">
        <v>7411</v>
      </c>
      <c r="F1235" s="11" t="s">
        <v>7476</v>
      </c>
      <c r="G1235" s="13" t="s">
        <v>7413</v>
      </c>
      <c r="H1235" s="125"/>
      <c r="I1235" s="11" t="s">
        <v>105</v>
      </c>
      <c r="J1235" s="14" t="s">
        <v>7477</v>
      </c>
      <c r="K1235" s="15" t="s">
        <v>219</v>
      </c>
      <c r="L1235" s="45"/>
      <c r="M1235" s="126" t="s">
        <v>29</v>
      </c>
      <c r="N1235" s="21" t="s">
        <v>1517</v>
      </c>
      <c r="O1235" s="123" t="s">
        <v>7126</v>
      </c>
      <c r="P1235" s="123"/>
      <c r="Q1235" s="122" t="s">
        <v>10591</v>
      </c>
      <c r="R1235" s="19" t="s">
        <v>7415</v>
      </c>
    </row>
    <row r="1236" spans="1:18" ht="212.25" customHeight="1">
      <c r="A1236" s="10" t="s">
        <v>7478</v>
      </c>
      <c r="B1236" s="15" t="s">
        <v>810</v>
      </c>
      <c r="C1236" s="15" t="s">
        <v>20</v>
      </c>
      <c r="D1236" s="11" t="s">
        <v>21</v>
      </c>
      <c r="E1236" s="11" t="s">
        <v>6301</v>
      </c>
      <c r="F1236" s="11" t="s">
        <v>7479</v>
      </c>
      <c r="G1236" s="13" t="s">
        <v>7480</v>
      </c>
      <c r="H1236" s="125"/>
      <c r="I1236" s="11" t="s">
        <v>105</v>
      </c>
      <c r="J1236" s="14" t="s">
        <v>7481</v>
      </c>
      <c r="K1236" s="15" t="s">
        <v>71</v>
      </c>
      <c r="L1236" s="177" t="s">
        <v>11498</v>
      </c>
      <c r="M1236" s="126" t="s">
        <v>29</v>
      </c>
      <c r="N1236" s="21" t="s">
        <v>2946</v>
      </c>
      <c r="O1236" s="123" t="s">
        <v>4405</v>
      </c>
      <c r="P1236" s="123"/>
      <c r="Q1236" s="122" t="s">
        <v>13323</v>
      </c>
      <c r="R1236" s="19" t="s">
        <v>2208</v>
      </c>
    </row>
    <row r="1237" spans="1:18" ht="190.5" customHeight="1">
      <c r="A1237" s="10" t="s">
        <v>7482</v>
      </c>
      <c r="B1237" s="15" t="s">
        <v>1957</v>
      </c>
      <c r="C1237" s="15" t="s">
        <v>20</v>
      </c>
      <c r="D1237" s="11" t="s">
        <v>21</v>
      </c>
      <c r="E1237" s="11" t="s">
        <v>7411</v>
      </c>
      <c r="F1237" s="11" t="s">
        <v>7483</v>
      </c>
      <c r="G1237" s="13" t="s">
        <v>7413</v>
      </c>
      <c r="H1237" s="125"/>
      <c r="I1237" s="11" t="s">
        <v>105</v>
      </c>
      <c r="J1237" s="143" t="s">
        <v>10085</v>
      </c>
      <c r="K1237" s="15" t="s">
        <v>27</v>
      </c>
      <c r="L1237" s="177" t="s">
        <v>10358</v>
      </c>
      <c r="M1237" s="126" t="s">
        <v>29</v>
      </c>
      <c r="N1237" s="21" t="s">
        <v>1517</v>
      </c>
      <c r="O1237" s="123" t="s">
        <v>2952</v>
      </c>
      <c r="P1237" s="123"/>
      <c r="Q1237" s="122" t="s">
        <v>12406</v>
      </c>
      <c r="R1237" s="19" t="s">
        <v>7484</v>
      </c>
    </row>
    <row r="1238" spans="1:18" ht="318" customHeight="1">
      <c r="A1238" s="10" t="s">
        <v>7485</v>
      </c>
      <c r="B1238" s="15" t="s">
        <v>1644</v>
      </c>
      <c r="C1238" s="15" t="s">
        <v>4935</v>
      </c>
      <c r="D1238" s="11" t="s">
        <v>21</v>
      </c>
      <c r="E1238" s="11" t="s">
        <v>7486</v>
      </c>
      <c r="F1238" s="11" t="s">
        <v>7487</v>
      </c>
      <c r="G1238" s="13" t="s">
        <v>7488</v>
      </c>
      <c r="H1238" s="125"/>
      <c r="I1238" s="11" t="s">
        <v>276</v>
      </c>
      <c r="J1238" s="46" t="s">
        <v>10231</v>
      </c>
      <c r="K1238" s="15"/>
      <c r="L1238" s="45"/>
      <c r="M1238" s="126" t="s">
        <v>29</v>
      </c>
      <c r="N1238" s="21" t="s">
        <v>2946</v>
      </c>
      <c r="O1238" s="123" t="s">
        <v>3883</v>
      </c>
      <c r="P1238" s="123"/>
      <c r="Q1238" s="122" t="s">
        <v>9362</v>
      </c>
      <c r="R1238" s="19" t="s">
        <v>7489</v>
      </c>
    </row>
    <row r="1239" spans="1:18" ht="152.25" customHeight="1">
      <c r="A1239" s="10" t="s">
        <v>7490</v>
      </c>
      <c r="B1239" s="15" t="s">
        <v>632</v>
      </c>
      <c r="C1239" s="15" t="s">
        <v>6769</v>
      </c>
      <c r="D1239" s="11" t="s">
        <v>21</v>
      </c>
      <c r="E1239" s="11" t="s">
        <v>7039</v>
      </c>
      <c r="F1239" s="11" t="s">
        <v>7491</v>
      </c>
      <c r="G1239" s="13" t="s">
        <v>7492</v>
      </c>
      <c r="H1239" s="125"/>
      <c r="I1239" s="11" t="s">
        <v>276</v>
      </c>
      <c r="J1239" s="46" t="s">
        <v>7493</v>
      </c>
      <c r="K1239" s="15"/>
      <c r="L1239" s="45"/>
      <c r="M1239" s="126" t="s">
        <v>29</v>
      </c>
      <c r="N1239" s="21" t="s">
        <v>6268</v>
      </c>
      <c r="O1239" s="123" t="s">
        <v>1373</v>
      </c>
      <c r="P1239" s="123"/>
      <c r="Q1239" s="122" t="s">
        <v>9649</v>
      </c>
      <c r="R1239" s="19" t="s">
        <v>7494</v>
      </c>
    </row>
    <row r="1240" spans="1:18" ht="197.25" customHeight="1">
      <c r="A1240" s="10" t="s">
        <v>7495</v>
      </c>
      <c r="B1240" s="15" t="s">
        <v>1572</v>
      </c>
      <c r="C1240" s="15" t="s">
        <v>123</v>
      </c>
      <c r="D1240" s="11" t="s">
        <v>21</v>
      </c>
      <c r="E1240" s="11" t="s">
        <v>7411</v>
      </c>
      <c r="F1240" s="11" t="s">
        <v>7496</v>
      </c>
      <c r="G1240" s="13" t="s">
        <v>7497</v>
      </c>
      <c r="H1240" s="125"/>
      <c r="I1240" s="11" t="s">
        <v>156</v>
      </c>
      <c r="J1240" s="129" t="s">
        <v>7498</v>
      </c>
      <c r="K1240" s="15" t="s">
        <v>41</v>
      </c>
      <c r="L1240" s="148" t="s">
        <v>7499</v>
      </c>
      <c r="M1240" s="126" t="s">
        <v>29</v>
      </c>
      <c r="N1240" s="21" t="s">
        <v>7500</v>
      </c>
      <c r="O1240" s="128"/>
      <c r="P1240" s="123"/>
      <c r="Q1240" s="122" t="s">
        <v>9214</v>
      </c>
      <c r="R1240" s="19" t="s">
        <v>7501</v>
      </c>
    </row>
    <row r="1241" spans="1:18" ht="157.5" customHeight="1">
      <c r="A1241" s="10" t="s">
        <v>7502</v>
      </c>
      <c r="B1241" s="15" t="s">
        <v>540</v>
      </c>
      <c r="C1241" s="15" t="s">
        <v>20</v>
      </c>
      <c r="D1241" s="11" t="s">
        <v>21</v>
      </c>
      <c r="E1241" s="11" t="s">
        <v>1320</v>
      </c>
      <c r="F1241" s="11" t="s">
        <v>7503</v>
      </c>
      <c r="G1241" s="13" t="s">
        <v>7504</v>
      </c>
      <c r="H1241" s="125"/>
      <c r="I1241" s="11" t="s">
        <v>276</v>
      </c>
      <c r="J1241" s="46" t="s">
        <v>7505</v>
      </c>
      <c r="K1241" s="15"/>
      <c r="L1241" s="45"/>
      <c r="M1241" s="126" t="s">
        <v>29</v>
      </c>
      <c r="N1241" s="21" t="s">
        <v>1517</v>
      </c>
      <c r="O1241" s="123" t="s">
        <v>958</v>
      </c>
      <c r="P1241" s="123"/>
      <c r="Q1241" s="122" t="s">
        <v>10448</v>
      </c>
      <c r="R1241" s="19" t="s">
        <v>7506</v>
      </c>
    </row>
    <row r="1242" spans="1:18" ht="192" customHeight="1">
      <c r="A1242" s="10" t="s">
        <v>6050</v>
      </c>
      <c r="B1242" s="15" t="s">
        <v>452</v>
      </c>
      <c r="C1242" s="15" t="s">
        <v>20</v>
      </c>
      <c r="D1242" s="11" t="s">
        <v>21</v>
      </c>
      <c r="E1242" s="11" t="s">
        <v>6917</v>
      </c>
      <c r="F1242" s="11" t="s">
        <v>7507</v>
      </c>
      <c r="G1242" s="13" t="s">
        <v>7508</v>
      </c>
      <c r="H1242" s="125"/>
      <c r="I1242" s="11" t="s">
        <v>156</v>
      </c>
      <c r="J1242" s="129" t="s">
        <v>7509</v>
      </c>
      <c r="K1242" s="15" t="s">
        <v>219</v>
      </c>
      <c r="L1242" s="45"/>
      <c r="M1242" s="126" t="s">
        <v>29</v>
      </c>
      <c r="N1242" s="21" t="s">
        <v>7452</v>
      </c>
      <c r="O1242" s="128"/>
      <c r="P1242" s="123"/>
      <c r="Q1242" s="122" t="s">
        <v>7510</v>
      </c>
      <c r="R1242" s="19" t="s">
        <v>7511</v>
      </c>
    </row>
    <row r="1243" spans="1:18" ht="205.5" customHeight="1">
      <c r="A1243" s="10" t="s">
        <v>7512</v>
      </c>
      <c r="B1243" s="15" t="s">
        <v>396</v>
      </c>
      <c r="C1243" s="15" t="s">
        <v>20</v>
      </c>
      <c r="D1243" s="11" t="s">
        <v>21</v>
      </c>
      <c r="E1243" s="11" t="s">
        <v>7263</v>
      </c>
      <c r="F1243" s="11" t="s">
        <v>7513</v>
      </c>
      <c r="G1243" s="13" t="s">
        <v>7514</v>
      </c>
      <c r="H1243" s="125"/>
      <c r="I1243" s="11" t="s">
        <v>619</v>
      </c>
      <c r="J1243" s="50" t="s">
        <v>7515</v>
      </c>
      <c r="K1243" s="28"/>
      <c r="L1243" s="28"/>
      <c r="M1243" s="126" t="s">
        <v>29</v>
      </c>
      <c r="N1243" s="21" t="s">
        <v>1900</v>
      </c>
      <c r="O1243" s="128"/>
      <c r="P1243" s="123"/>
      <c r="Q1243" s="122"/>
      <c r="R1243" s="19" t="s">
        <v>2208</v>
      </c>
    </row>
    <row r="1244" spans="1:18" ht="170.25" customHeight="1">
      <c r="A1244" s="10" t="s">
        <v>7512</v>
      </c>
      <c r="B1244" s="15" t="s">
        <v>396</v>
      </c>
      <c r="C1244" s="15" t="s">
        <v>20</v>
      </c>
      <c r="D1244" s="11" t="s">
        <v>21</v>
      </c>
      <c r="E1244" s="11" t="s">
        <v>5922</v>
      </c>
      <c r="F1244" s="11" t="s">
        <v>7516</v>
      </c>
      <c r="G1244" s="13" t="s">
        <v>7514</v>
      </c>
      <c r="H1244" s="125"/>
      <c r="I1244" s="11" t="s">
        <v>619</v>
      </c>
      <c r="J1244" s="50" t="s">
        <v>7517</v>
      </c>
      <c r="K1244" s="28"/>
      <c r="L1244" s="28"/>
      <c r="M1244" s="126" t="s">
        <v>7205</v>
      </c>
      <c r="N1244" s="21" t="s">
        <v>1900</v>
      </c>
      <c r="O1244" s="128"/>
      <c r="P1244" s="123"/>
      <c r="Q1244" s="122" t="s">
        <v>7518</v>
      </c>
      <c r="R1244" s="19" t="s">
        <v>2208</v>
      </c>
    </row>
    <row r="1245" spans="1:18" ht="190.5" customHeight="1">
      <c r="A1245" s="10" t="s">
        <v>7519</v>
      </c>
      <c r="B1245" s="11" t="s">
        <v>2134</v>
      </c>
      <c r="C1245" s="11" t="s">
        <v>20</v>
      </c>
      <c r="D1245" s="11" t="s">
        <v>21</v>
      </c>
      <c r="E1245" s="11" t="s">
        <v>6837</v>
      </c>
      <c r="F1245" s="11" t="s">
        <v>7520</v>
      </c>
      <c r="G1245" s="13" t="s">
        <v>7521</v>
      </c>
      <c r="H1245" s="125"/>
      <c r="I1245" s="11" t="s">
        <v>105</v>
      </c>
      <c r="J1245" s="14" t="s">
        <v>9604</v>
      </c>
      <c r="K1245" s="15" t="s">
        <v>41</v>
      </c>
      <c r="L1245" s="177" t="s">
        <v>9605</v>
      </c>
      <c r="M1245" s="126" t="s">
        <v>29</v>
      </c>
      <c r="N1245" s="21" t="s">
        <v>943</v>
      </c>
      <c r="O1245" s="123" t="s">
        <v>7522</v>
      </c>
      <c r="P1245" s="123"/>
      <c r="Q1245" s="122" t="s">
        <v>10643</v>
      </c>
      <c r="R1245" s="19" t="s">
        <v>7523</v>
      </c>
    </row>
    <row r="1246" spans="1:18" ht="228" customHeight="1">
      <c r="A1246" s="10" t="s">
        <v>7524</v>
      </c>
      <c r="B1246" s="11" t="s">
        <v>2134</v>
      </c>
      <c r="C1246" s="11" t="s">
        <v>20</v>
      </c>
      <c r="D1246" s="11" t="s">
        <v>21</v>
      </c>
      <c r="E1246" s="11" t="s">
        <v>7525</v>
      </c>
      <c r="F1246" s="11" t="s">
        <v>7526</v>
      </c>
      <c r="G1246" s="13" t="s">
        <v>7527</v>
      </c>
      <c r="H1246" s="125"/>
      <c r="I1246" s="11" t="s">
        <v>276</v>
      </c>
      <c r="J1246" s="46" t="s">
        <v>7528</v>
      </c>
      <c r="K1246" s="15"/>
      <c r="L1246" s="45"/>
      <c r="M1246" s="126" t="s">
        <v>29</v>
      </c>
      <c r="N1246" s="21" t="s">
        <v>1517</v>
      </c>
      <c r="O1246" s="123" t="s">
        <v>1633</v>
      </c>
      <c r="P1246" s="123"/>
      <c r="Q1246" s="122" t="s">
        <v>9287</v>
      </c>
      <c r="R1246" s="19" t="s">
        <v>2208</v>
      </c>
    </row>
    <row r="1247" spans="1:18" ht="216" customHeight="1">
      <c r="A1247" s="10" t="s">
        <v>7529</v>
      </c>
      <c r="B1247" s="15" t="s">
        <v>1359</v>
      </c>
      <c r="C1247" s="15" t="s">
        <v>20</v>
      </c>
      <c r="D1247" s="11" t="s">
        <v>21</v>
      </c>
      <c r="E1247" s="11" t="s">
        <v>7530</v>
      </c>
      <c r="F1247" s="11" t="s">
        <v>7531</v>
      </c>
      <c r="G1247" s="13" t="s">
        <v>7532</v>
      </c>
      <c r="H1247" s="125"/>
      <c r="I1247" s="11" t="s">
        <v>276</v>
      </c>
      <c r="J1247" s="46" t="s">
        <v>7533</v>
      </c>
      <c r="K1247" s="28"/>
      <c r="L1247" s="28"/>
      <c r="M1247" s="126" t="s">
        <v>29</v>
      </c>
      <c r="N1247" s="21" t="s">
        <v>1517</v>
      </c>
      <c r="O1247" s="123" t="s">
        <v>386</v>
      </c>
      <c r="P1247" s="123"/>
      <c r="Q1247" s="122" t="s">
        <v>10705</v>
      </c>
      <c r="R1247" s="19" t="s">
        <v>2208</v>
      </c>
    </row>
    <row r="1248" spans="1:18" ht="99" customHeight="1">
      <c r="A1248" s="10" t="s">
        <v>7534</v>
      </c>
      <c r="B1248" s="15" t="s">
        <v>1496</v>
      </c>
      <c r="C1248" s="15" t="s">
        <v>20</v>
      </c>
      <c r="D1248" s="11" t="s">
        <v>21</v>
      </c>
      <c r="E1248" s="11" t="s">
        <v>6986</v>
      </c>
      <c r="F1248" s="11" t="s">
        <v>7535</v>
      </c>
      <c r="G1248" s="13" t="s">
        <v>7536</v>
      </c>
      <c r="H1248" s="125"/>
      <c r="I1248" s="11" t="s">
        <v>156</v>
      </c>
      <c r="J1248" s="129" t="s">
        <v>7537</v>
      </c>
      <c r="K1248" s="15" t="s">
        <v>41</v>
      </c>
      <c r="L1248" s="131" t="s">
        <v>9925</v>
      </c>
      <c r="M1248" s="126" t="s">
        <v>29</v>
      </c>
      <c r="N1248" s="21" t="s">
        <v>2946</v>
      </c>
      <c r="O1248" s="123" t="s">
        <v>7538</v>
      </c>
      <c r="P1248" s="123"/>
      <c r="Q1248" s="122" t="s">
        <v>10538</v>
      </c>
      <c r="R1248" s="19" t="s">
        <v>2963</v>
      </c>
    </row>
    <row r="1249" spans="1:18" ht="180" customHeight="1">
      <c r="A1249" s="10" t="s">
        <v>7539</v>
      </c>
      <c r="B1249" s="15" t="s">
        <v>852</v>
      </c>
      <c r="C1249" s="15" t="s">
        <v>20</v>
      </c>
      <c r="D1249" s="11" t="s">
        <v>21</v>
      </c>
      <c r="E1249" s="11" t="s">
        <v>7540</v>
      </c>
      <c r="F1249" s="11" t="s">
        <v>7541</v>
      </c>
      <c r="G1249" s="13" t="s">
        <v>7542</v>
      </c>
      <c r="H1249" s="125"/>
      <c r="I1249" s="11" t="s">
        <v>276</v>
      </c>
      <c r="J1249" s="46" t="s">
        <v>7543</v>
      </c>
      <c r="K1249" s="28"/>
      <c r="L1249" s="28"/>
      <c r="M1249" s="126" t="s">
        <v>29</v>
      </c>
      <c r="N1249" s="21" t="s">
        <v>7452</v>
      </c>
      <c r="O1249" s="128"/>
      <c r="P1249" s="123"/>
      <c r="Q1249" s="122" t="s">
        <v>7544</v>
      </c>
      <c r="R1249" s="19" t="s">
        <v>7545</v>
      </c>
    </row>
    <row r="1250" spans="1:18" ht="210" customHeight="1">
      <c r="A1250" s="10" t="s">
        <v>7546</v>
      </c>
      <c r="B1250" s="15" t="s">
        <v>540</v>
      </c>
      <c r="C1250" s="15" t="s">
        <v>20</v>
      </c>
      <c r="D1250" s="11" t="s">
        <v>21</v>
      </c>
      <c r="E1250" s="11" t="s">
        <v>6860</v>
      </c>
      <c r="F1250" s="11" t="s">
        <v>7547</v>
      </c>
      <c r="G1250" s="13" t="s">
        <v>7548</v>
      </c>
      <c r="H1250" s="125"/>
      <c r="I1250" s="11" t="s">
        <v>25</v>
      </c>
      <c r="J1250" s="14" t="s">
        <v>7549</v>
      </c>
      <c r="K1250" s="15" t="s">
        <v>27</v>
      </c>
      <c r="L1250" s="16" t="s">
        <v>11140</v>
      </c>
      <c r="M1250" s="126" t="s">
        <v>29</v>
      </c>
      <c r="N1250" s="21" t="s">
        <v>1517</v>
      </c>
      <c r="O1250" s="123" t="s">
        <v>1347</v>
      </c>
      <c r="P1250" s="123"/>
      <c r="Q1250" s="122" t="s">
        <v>12231</v>
      </c>
      <c r="R1250" s="19" t="s">
        <v>2208</v>
      </c>
    </row>
    <row r="1251" spans="1:18" ht="105.9" customHeight="1">
      <c r="A1251" s="10" t="s">
        <v>7550</v>
      </c>
      <c r="B1251" s="15" t="s">
        <v>2299</v>
      </c>
      <c r="C1251" s="15" t="s">
        <v>20</v>
      </c>
      <c r="D1251" s="11" t="s">
        <v>21</v>
      </c>
      <c r="E1251" s="11" t="s">
        <v>7443</v>
      </c>
      <c r="F1251" s="11" t="s">
        <v>7551</v>
      </c>
      <c r="G1251" s="13" t="s">
        <v>7552</v>
      </c>
      <c r="H1251" s="125"/>
      <c r="I1251" s="11" t="s">
        <v>276</v>
      </c>
      <c r="J1251" s="46" t="s">
        <v>7553</v>
      </c>
      <c r="K1251" s="28"/>
      <c r="L1251" s="28"/>
      <c r="M1251" s="126" t="s">
        <v>29</v>
      </c>
      <c r="N1251" s="21" t="s">
        <v>1517</v>
      </c>
      <c r="O1251" s="123" t="s">
        <v>1347</v>
      </c>
      <c r="P1251" s="123"/>
      <c r="Q1251" s="122" t="s">
        <v>7554</v>
      </c>
      <c r="R1251" s="19" t="s">
        <v>2208</v>
      </c>
    </row>
    <row r="1252" spans="1:18" ht="219.75" customHeight="1">
      <c r="A1252" s="188" t="s">
        <v>7555</v>
      </c>
      <c r="B1252" s="15" t="s">
        <v>380</v>
      </c>
      <c r="C1252" s="15" t="s">
        <v>6769</v>
      </c>
      <c r="D1252" s="11" t="s">
        <v>21</v>
      </c>
      <c r="E1252" s="11" t="s">
        <v>7556</v>
      </c>
      <c r="F1252" s="11" t="s">
        <v>7557</v>
      </c>
      <c r="G1252" s="13" t="s">
        <v>7558</v>
      </c>
      <c r="H1252" s="125"/>
      <c r="I1252" s="11" t="s">
        <v>276</v>
      </c>
      <c r="J1252" s="46" t="s">
        <v>7559</v>
      </c>
      <c r="K1252" s="28"/>
      <c r="L1252" s="28"/>
      <c r="M1252" s="126" t="s">
        <v>29</v>
      </c>
      <c r="N1252" s="21" t="s">
        <v>376</v>
      </c>
      <c r="O1252" s="128"/>
      <c r="P1252" s="123"/>
      <c r="Q1252" s="122" t="s">
        <v>7560</v>
      </c>
      <c r="R1252" s="19" t="s">
        <v>6436</v>
      </c>
    </row>
    <row r="1253" spans="1:18" ht="186.6" customHeight="1">
      <c r="A1253" s="10" t="s">
        <v>7561</v>
      </c>
      <c r="B1253" s="15" t="s">
        <v>739</v>
      </c>
      <c r="C1253" s="15" t="s">
        <v>20</v>
      </c>
      <c r="D1253" s="11" t="s">
        <v>21</v>
      </c>
      <c r="E1253" s="11" t="s">
        <v>7562</v>
      </c>
      <c r="F1253" s="11" t="s">
        <v>7563</v>
      </c>
      <c r="G1253" s="26" t="s">
        <v>7564</v>
      </c>
      <c r="H1253" s="125"/>
      <c r="I1253" s="11" t="s">
        <v>276</v>
      </c>
      <c r="J1253" s="46" t="s">
        <v>7565</v>
      </c>
      <c r="K1253" s="15"/>
      <c r="L1253" s="45"/>
      <c r="M1253" s="126" t="s">
        <v>29</v>
      </c>
      <c r="N1253" s="21" t="s">
        <v>1517</v>
      </c>
      <c r="O1253" s="123" t="s">
        <v>261</v>
      </c>
      <c r="P1253" s="123"/>
      <c r="Q1253" s="122"/>
      <c r="R1253" s="19" t="s">
        <v>2208</v>
      </c>
    </row>
    <row r="1254" spans="1:18" ht="193.5" customHeight="1">
      <c r="A1254" s="10" t="s">
        <v>7566</v>
      </c>
      <c r="B1254" s="15" t="s">
        <v>326</v>
      </c>
      <c r="C1254" s="15" t="s">
        <v>5349</v>
      </c>
      <c r="D1254" s="11" t="s">
        <v>21</v>
      </c>
      <c r="E1254" s="11" t="s">
        <v>7567</v>
      </c>
      <c r="F1254" s="11" t="s">
        <v>7568</v>
      </c>
      <c r="G1254" s="26" t="s">
        <v>7569</v>
      </c>
      <c r="H1254" s="125"/>
      <c r="I1254" s="11" t="s">
        <v>276</v>
      </c>
      <c r="J1254" s="164" t="s">
        <v>9533</v>
      </c>
      <c r="K1254" s="15"/>
      <c r="L1254" s="45"/>
      <c r="M1254" s="126" t="s">
        <v>29</v>
      </c>
      <c r="N1254" s="21" t="s">
        <v>1584</v>
      </c>
      <c r="O1254" s="123" t="s">
        <v>170</v>
      </c>
      <c r="P1254" s="123"/>
      <c r="Q1254" s="122" t="s">
        <v>9754</v>
      </c>
      <c r="R1254" s="19" t="s">
        <v>7570</v>
      </c>
    </row>
    <row r="1255" spans="1:18" ht="83.25" customHeight="1">
      <c r="A1255" s="10" t="s">
        <v>7571</v>
      </c>
      <c r="B1255" s="11" t="s">
        <v>1446</v>
      </c>
      <c r="C1255" s="11" t="s">
        <v>665</v>
      </c>
      <c r="D1255" s="11" t="s">
        <v>21</v>
      </c>
      <c r="E1255" s="11" t="s">
        <v>5145</v>
      </c>
      <c r="F1255" s="11" t="s">
        <v>7572</v>
      </c>
      <c r="G1255" s="23" t="s">
        <v>7573</v>
      </c>
      <c r="H1255" s="125"/>
      <c r="I1255" s="11" t="s">
        <v>25</v>
      </c>
      <c r="J1255" s="14" t="s">
        <v>7574</v>
      </c>
      <c r="K1255" s="15" t="s">
        <v>27</v>
      </c>
      <c r="L1255" s="177" t="s">
        <v>9397</v>
      </c>
      <c r="M1255" s="126" t="s">
        <v>29</v>
      </c>
      <c r="N1255" s="21" t="s">
        <v>7452</v>
      </c>
      <c r="O1255" s="128"/>
      <c r="P1255" s="123" t="s">
        <v>10193</v>
      </c>
      <c r="Q1255" s="122" t="s">
        <v>10582</v>
      </c>
      <c r="R1255" s="19" t="s">
        <v>7575</v>
      </c>
    </row>
    <row r="1256" spans="1:18" ht="192" customHeight="1">
      <c r="A1256" s="10" t="s">
        <v>7576</v>
      </c>
      <c r="B1256" s="15" t="s">
        <v>452</v>
      </c>
      <c r="C1256" s="15" t="s">
        <v>5349</v>
      </c>
      <c r="D1256" s="11" t="s">
        <v>21</v>
      </c>
      <c r="E1256" s="11" t="s">
        <v>7577</v>
      </c>
      <c r="F1256" s="11" t="s">
        <v>7578</v>
      </c>
      <c r="G1256" s="13" t="s">
        <v>7579</v>
      </c>
      <c r="H1256" s="125"/>
      <c r="I1256" s="11" t="s">
        <v>156</v>
      </c>
      <c r="J1256" s="129" t="s">
        <v>7580</v>
      </c>
      <c r="K1256" s="15" t="s">
        <v>41</v>
      </c>
      <c r="L1256" s="131" t="s">
        <v>9480</v>
      </c>
      <c r="M1256" s="126" t="s">
        <v>29</v>
      </c>
      <c r="N1256" s="21" t="s">
        <v>7452</v>
      </c>
      <c r="O1256" s="128"/>
      <c r="P1256" s="123"/>
      <c r="Q1256" s="122" t="s">
        <v>9615</v>
      </c>
      <c r="R1256" s="19" t="s">
        <v>7581</v>
      </c>
    </row>
    <row r="1257" spans="1:18" ht="151.5" customHeight="1">
      <c r="A1257" s="10" t="s">
        <v>7582</v>
      </c>
      <c r="B1257" s="15" t="s">
        <v>739</v>
      </c>
      <c r="C1257" s="15" t="s">
        <v>20</v>
      </c>
      <c r="D1257" s="11" t="s">
        <v>21</v>
      </c>
      <c r="E1257" s="11" t="s">
        <v>5141</v>
      </c>
      <c r="F1257" s="11" t="s">
        <v>7583</v>
      </c>
      <c r="G1257" s="13" t="s">
        <v>7584</v>
      </c>
      <c r="H1257" s="125"/>
      <c r="I1257" s="11" t="s">
        <v>276</v>
      </c>
      <c r="J1257" s="164" t="s">
        <v>9612</v>
      </c>
      <c r="K1257" s="15"/>
      <c r="L1257" s="45"/>
      <c r="M1257" s="126" t="s">
        <v>29</v>
      </c>
      <c r="N1257" s="21" t="s">
        <v>7585</v>
      </c>
      <c r="O1257" s="123" t="s">
        <v>3389</v>
      </c>
      <c r="P1257" s="123"/>
      <c r="Q1257" s="122" t="s">
        <v>9615</v>
      </c>
      <c r="R1257" s="19" t="s">
        <v>2208</v>
      </c>
    </row>
    <row r="1258" spans="1:18" ht="403.5" customHeight="1">
      <c r="A1258" s="10" t="s">
        <v>7586</v>
      </c>
      <c r="B1258" s="71" t="s">
        <v>517</v>
      </c>
      <c r="C1258" s="71" t="s">
        <v>20</v>
      </c>
      <c r="D1258" s="98" t="s">
        <v>21</v>
      </c>
      <c r="E1258" s="11" t="s">
        <v>7587</v>
      </c>
      <c r="F1258" s="11" t="s">
        <v>7588</v>
      </c>
      <c r="G1258" s="13" t="s">
        <v>7589</v>
      </c>
      <c r="H1258" s="125"/>
      <c r="I1258" s="11" t="s">
        <v>619</v>
      </c>
      <c r="J1258" s="50" t="s">
        <v>7590</v>
      </c>
      <c r="K1258" s="28"/>
      <c r="L1258" s="28"/>
      <c r="M1258" s="126" t="s">
        <v>29</v>
      </c>
      <c r="N1258" s="21" t="s">
        <v>1900</v>
      </c>
      <c r="O1258" s="128"/>
      <c r="P1258" s="123"/>
      <c r="Q1258" s="122" t="s">
        <v>7591</v>
      </c>
      <c r="R1258" s="19" t="s">
        <v>7592</v>
      </c>
    </row>
    <row r="1259" spans="1:18" ht="85.5" customHeight="1">
      <c r="A1259" s="95" t="s">
        <v>7593</v>
      </c>
      <c r="B1259" s="71" t="s">
        <v>122</v>
      </c>
      <c r="C1259" s="71" t="s">
        <v>20</v>
      </c>
      <c r="D1259" s="98" t="s">
        <v>21</v>
      </c>
      <c r="E1259" s="11" t="s">
        <v>7224</v>
      </c>
      <c r="F1259" s="15" t="s">
        <v>14510</v>
      </c>
      <c r="G1259" s="13" t="s">
        <v>7594</v>
      </c>
      <c r="H1259" s="125"/>
      <c r="I1259" s="11" t="s">
        <v>105</v>
      </c>
      <c r="J1259" s="14" t="s">
        <v>10784</v>
      </c>
      <c r="K1259" s="15" t="s">
        <v>71</v>
      </c>
      <c r="L1259" s="177" t="s">
        <v>13941</v>
      </c>
      <c r="M1259" s="126" t="s">
        <v>52</v>
      </c>
      <c r="N1259" s="21" t="s">
        <v>2946</v>
      </c>
      <c r="O1259" s="123" t="s">
        <v>1373</v>
      </c>
      <c r="P1259" s="123"/>
      <c r="Q1259" s="122" t="s">
        <v>14619</v>
      </c>
      <c r="R1259" s="19" t="s">
        <v>2208</v>
      </c>
    </row>
    <row r="1260" spans="1:18" ht="174.75" customHeight="1">
      <c r="A1260" s="95" t="s">
        <v>7595</v>
      </c>
      <c r="B1260" s="71" t="s">
        <v>225</v>
      </c>
      <c r="C1260" s="71" t="s">
        <v>20</v>
      </c>
      <c r="D1260" s="98" t="s">
        <v>21</v>
      </c>
      <c r="E1260" s="11" t="s">
        <v>7449</v>
      </c>
      <c r="F1260" s="11" t="s">
        <v>7596</v>
      </c>
      <c r="G1260" s="13" t="s">
        <v>7597</v>
      </c>
      <c r="H1260" s="125"/>
      <c r="I1260" s="11" t="s">
        <v>156</v>
      </c>
      <c r="J1260" s="134" t="s">
        <v>11641</v>
      </c>
      <c r="K1260" s="15" t="s">
        <v>219</v>
      </c>
      <c r="L1260" s="45"/>
      <c r="M1260" s="126" t="s">
        <v>29</v>
      </c>
      <c r="N1260" s="21" t="s">
        <v>7452</v>
      </c>
      <c r="O1260" s="123"/>
      <c r="P1260" s="123"/>
      <c r="Q1260" s="122" t="s">
        <v>12072</v>
      </c>
      <c r="R1260" s="19" t="s">
        <v>2208</v>
      </c>
    </row>
    <row r="1261" spans="1:18" ht="123" customHeight="1">
      <c r="A1261" s="95" t="s">
        <v>7598</v>
      </c>
      <c r="B1261" s="71" t="s">
        <v>122</v>
      </c>
      <c r="C1261" s="71" t="s">
        <v>20</v>
      </c>
      <c r="D1261" s="98" t="s">
        <v>21</v>
      </c>
      <c r="E1261" s="11" t="s">
        <v>7599</v>
      </c>
      <c r="F1261" s="15" t="s">
        <v>11213</v>
      </c>
      <c r="G1261" s="13" t="s">
        <v>7600</v>
      </c>
      <c r="H1261" s="125"/>
      <c r="I1261" s="11" t="s">
        <v>105</v>
      </c>
      <c r="J1261" s="14" t="s">
        <v>11931</v>
      </c>
      <c r="K1261" s="15" t="s">
        <v>27</v>
      </c>
      <c r="L1261" s="177" t="s">
        <v>11071</v>
      </c>
      <c r="M1261" s="126" t="s">
        <v>29</v>
      </c>
      <c r="N1261" s="21" t="s">
        <v>2986</v>
      </c>
      <c r="O1261" s="123"/>
      <c r="P1261" s="123"/>
      <c r="Q1261" s="122" t="s">
        <v>12396</v>
      </c>
      <c r="R1261" s="19" t="s">
        <v>2208</v>
      </c>
    </row>
    <row r="1262" spans="1:18" ht="132">
      <c r="A1262" s="10" t="s">
        <v>7601</v>
      </c>
      <c r="B1262" s="71" t="s">
        <v>1045</v>
      </c>
      <c r="C1262" s="71" t="s">
        <v>20</v>
      </c>
      <c r="D1262" s="98" t="s">
        <v>21</v>
      </c>
      <c r="E1262" s="11" t="s">
        <v>7602</v>
      </c>
      <c r="F1262" s="11" t="s">
        <v>7603</v>
      </c>
      <c r="G1262" s="13" t="s">
        <v>7604</v>
      </c>
      <c r="H1262" s="125"/>
      <c r="I1262" s="11" t="s">
        <v>276</v>
      </c>
      <c r="J1262" s="46" t="s">
        <v>7605</v>
      </c>
      <c r="K1262" s="15"/>
      <c r="L1262" s="45"/>
      <c r="M1262" s="126" t="s">
        <v>29</v>
      </c>
      <c r="N1262" s="21" t="s">
        <v>1517</v>
      </c>
      <c r="O1262" s="123" t="s">
        <v>6077</v>
      </c>
      <c r="P1262" s="123"/>
      <c r="Q1262" s="122" t="s">
        <v>10698</v>
      </c>
      <c r="R1262" s="19" t="s">
        <v>7606</v>
      </c>
    </row>
    <row r="1263" spans="1:18" ht="81.75" customHeight="1">
      <c r="A1263" s="10" t="s">
        <v>7607</v>
      </c>
      <c r="B1263" s="71" t="s">
        <v>371</v>
      </c>
      <c r="C1263" s="71" t="s">
        <v>7608</v>
      </c>
      <c r="D1263" s="98" t="s">
        <v>21</v>
      </c>
      <c r="E1263" s="11" t="s">
        <v>7411</v>
      </c>
      <c r="F1263" s="11" t="s">
        <v>7609</v>
      </c>
      <c r="G1263" s="13" t="s">
        <v>7610</v>
      </c>
      <c r="H1263" s="125"/>
      <c r="I1263" s="11" t="s">
        <v>276</v>
      </c>
      <c r="J1263" s="46" t="s">
        <v>7611</v>
      </c>
      <c r="K1263" s="28"/>
      <c r="L1263" s="28"/>
      <c r="M1263" s="126" t="s">
        <v>29</v>
      </c>
      <c r="N1263" s="21" t="s">
        <v>1517</v>
      </c>
      <c r="O1263" s="123" t="s">
        <v>1347</v>
      </c>
      <c r="P1263" s="123"/>
      <c r="Q1263" s="122" t="s">
        <v>7612</v>
      </c>
      <c r="R1263" s="19" t="s">
        <v>7613</v>
      </c>
    </row>
    <row r="1264" spans="1:18" ht="176.25" customHeight="1">
      <c r="A1264" s="10" t="s">
        <v>7614</v>
      </c>
      <c r="B1264" s="71" t="s">
        <v>143</v>
      </c>
      <c r="C1264" s="71" t="s">
        <v>20</v>
      </c>
      <c r="D1264" s="98" t="s">
        <v>21</v>
      </c>
      <c r="E1264" s="11" t="s">
        <v>7615</v>
      </c>
      <c r="F1264" s="11" t="s">
        <v>7616</v>
      </c>
      <c r="G1264" s="13" t="s">
        <v>7617</v>
      </c>
      <c r="H1264" s="125"/>
      <c r="I1264" s="11" t="s">
        <v>619</v>
      </c>
      <c r="J1264" s="50" t="s">
        <v>6960</v>
      </c>
      <c r="K1264" s="28"/>
      <c r="L1264" s="28"/>
      <c r="M1264" s="126" t="s">
        <v>29</v>
      </c>
      <c r="N1264" s="21" t="s">
        <v>1900</v>
      </c>
      <c r="O1264" s="128"/>
      <c r="P1264" s="123"/>
      <c r="Q1264" s="122" t="s">
        <v>7618</v>
      </c>
      <c r="R1264" s="19" t="s">
        <v>7619</v>
      </c>
    </row>
    <row r="1265" spans="1:18" ht="180">
      <c r="A1265" s="10" t="s">
        <v>7620</v>
      </c>
      <c r="B1265" s="71" t="s">
        <v>1230</v>
      </c>
      <c r="C1265" s="71" t="s">
        <v>20</v>
      </c>
      <c r="D1265" s="98" t="s">
        <v>21</v>
      </c>
      <c r="E1265" s="11" t="s">
        <v>7621</v>
      </c>
      <c r="F1265" s="11" t="s">
        <v>7622</v>
      </c>
      <c r="G1265" s="13" t="s">
        <v>7623</v>
      </c>
      <c r="H1265" s="125"/>
      <c r="I1265" s="11" t="s">
        <v>276</v>
      </c>
      <c r="J1265" s="46" t="s">
        <v>7624</v>
      </c>
      <c r="K1265" s="28"/>
      <c r="L1265" s="28"/>
      <c r="M1265" s="126" t="s">
        <v>29</v>
      </c>
      <c r="N1265" s="21" t="s">
        <v>1517</v>
      </c>
      <c r="O1265" s="123" t="s">
        <v>5001</v>
      </c>
      <c r="P1265" s="123"/>
      <c r="Q1265" s="122" t="s">
        <v>9817</v>
      </c>
      <c r="R1265" s="19" t="s">
        <v>4047</v>
      </c>
    </row>
    <row r="1266" spans="1:18" ht="156" customHeight="1">
      <c r="A1266" s="10" t="s">
        <v>7629</v>
      </c>
      <c r="B1266" s="71" t="s">
        <v>3642</v>
      </c>
      <c r="C1266" s="71" t="s">
        <v>20</v>
      </c>
      <c r="D1266" s="98" t="s">
        <v>21</v>
      </c>
      <c r="E1266" s="11" t="s">
        <v>7190</v>
      </c>
      <c r="F1266" s="11" t="s">
        <v>7630</v>
      </c>
      <c r="G1266" s="13" t="s">
        <v>7631</v>
      </c>
      <c r="H1266" s="125"/>
      <c r="I1266" s="15" t="s">
        <v>3185</v>
      </c>
      <c r="J1266" s="74" t="s">
        <v>7632</v>
      </c>
      <c r="K1266" s="90"/>
      <c r="L1266" s="90"/>
      <c r="M1266" s="126" t="s">
        <v>29</v>
      </c>
      <c r="N1266" s="21" t="s">
        <v>4420</v>
      </c>
      <c r="O1266" s="128"/>
      <c r="P1266" s="123"/>
      <c r="Q1266" s="122"/>
      <c r="R1266" s="19" t="s">
        <v>7633</v>
      </c>
    </row>
    <row r="1267" spans="1:18" ht="300" customHeight="1">
      <c r="A1267" s="10" t="s">
        <v>7629</v>
      </c>
      <c r="B1267" s="71" t="s">
        <v>3642</v>
      </c>
      <c r="C1267" s="71" t="s">
        <v>20</v>
      </c>
      <c r="D1267" s="98" t="s">
        <v>21</v>
      </c>
      <c r="E1267" s="11" t="s">
        <v>9828</v>
      </c>
      <c r="F1267" s="11" t="s">
        <v>9912</v>
      </c>
      <c r="G1267" s="13" t="s">
        <v>9914</v>
      </c>
      <c r="H1267" s="125"/>
      <c r="I1267" s="15" t="s">
        <v>156</v>
      </c>
      <c r="J1267" s="218" t="s">
        <v>10324</v>
      </c>
      <c r="K1267" s="83" t="s">
        <v>219</v>
      </c>
      <c r="L1267" s="84"/>
      <c r="M1267" s="126" t="s">
        <v>29</v>
      </c>
      <c r="N1267" s="21" t="s">
        <v>7452</v>
      </c>
      <c r="O1267" s="128"/>
      <c r="P1267" s="123"/>
      <c r="Q1267" s="122" t="s">
        <v>10501</v>
      </c>
      <c r="R1267" s="19" t="s">
        <v>9913</v>
      </c>
    </row>
    <row r="1268" spans="1:18" ht="177" customHeight="1">
      <c r="A1268" s="10" t="s">
        <v>7634</v>
      </c>
      <c r="B1268" s="71" t="s">
        <v>1496</v>
      </c>
      <c r="C1268" s="71" t="s">
        <v>133</v>
      </c>
      <c r="D1268" s="98" t="s">
        <v>21</v>
      </c>
      <c r="E1268" s="11" t="s">
        <v>10437</v>
      </c>
      <c r="F1268" s="11" t="s">
        <v>7635</v>
      </c>
      <c r="G1268" s="13" t="s">
        <v>7636</v>
      </c>
      <c r="H1268" s="125"/>
      <c r="I1268" s="11" t="s">
        <v>156</v>
      </c>
      <c r="J1268" s="129" t="s">
        <v>7637</v>
      </c>
      <c r="K1268" s="15" t="s">
        <v>41</v>
      </c>
      <c r="L1268" s="148" t="s">
        <v>7638</v>
      </c>
      <c r="M1268" s="126" t="s">
        <v>29</v>
      </c>
      <c r="N1268" s="21" t="s">
        <v>2986</v>
      </c>
      <c r="O1268" s="128"/>
      <c r="P1268" s="123"/>
      <c r="Q1268" s="122" t="s">
        <v>7639</v>
      </c>
      <c r="R1268" s="19" t="s">
        <v>2963</v>
      </c>
    </row>
    <row r="1269" spans="1:18" ht="204.75" customHeight="1">
      <c r="A1269" s="10" t="s">
        <v>7640</v>
      </c>
      <c r="B1269" s="11" t="s">
        <v>19</v>
      </c>
      <c r="C1269" s="11" t="s">
        <v>20</v>
      </c>
      <c r="D1269" s="11" t="s">
        <v>21</v>
      </c>
      <c r="E1269" s="11" t="s">
        <v>7641</v>
      </c>
      <c r="F1269" s="11" t="s">
        <v>7642</v>
      </c>
      <c r="G1269" s="13" t="s">
        <v>7643</v>
      </c>
      <c r="H1269" s="125"/>
      <c r="I1269" s="11" t="s">
        <v>105</v>
      </c>
      <c r="J1269" s="14" t="s">
        <v>7644</v>
      </c>
      <c r="K1269" s="15" t="s">
        <v>41</v>
      </c>
      <c r="L1269" s="16" t="s">
        <v>11337</v>
      </c>
      <c r="M1269" s="126" t="s">
        <v>29</v>
      </c>
      <c r="N1269" s="21" t="s">
        <v>7645</v>
      </c>
      <c r="O1269" s="128"/>
      <c r="P1269" s="123"/>
      <c r="Q1269" s="122" t="s">
        <v>11758</v>
      </c>
      <c r="R1269" s="19" t="s">
        <v>7646</v>
      </c>
    </row>
    <row r="1270" spans="1:18" ht="162.75" customHeight="1">
      <c r="A1270" s="10" t="s">
        <v>7640</v>
      </c>
      <c r="B1270" s="11" t="s">
        <v>1738</v>
      </c>
      <c r="C1270" s="11" t="s">
        <v>20</v>
      </c>
      <c r="D1270" s="11" t="s">
        <v>21</v>
      </c>
      <c r="E1270" s="11" t="s">
        <v>9450</v>
      </c>
      <c r="F1270" s="11" t="s">
        <v>9446</v>
      </c>
      <c r="G1270" s="13" t="s">
        <v>9452</v>
      </c>
      <c r="H1270" s="125"/>
      <c r="I1270" s="11" t="s">
        <v>276</v>
      </c>
      <c r="J1270" s="164" t="s">
        <v>10169</v>
      </c>
      <c r="K1270" s="15"/>
      <c r="L1270" s="45"/>
      <c r="M1270" s="126" t="s">
        <v>29</v>
      </c>
      <c r="N1270" s="21" t="s">
        <v>7982</v>
      </c>
      <c r="O1270" s="123" t="s">
        <v>9864</v>
      </c>
      <c r="P1270" s="123"/>
      <c r="Q1270" s="122" t="s">
        <v>11020</v>
      </c>
      <c r="R1270" s="19" t="s">
        <v>7646</v>
      </c>
    </row>
    <row r="1271" spans="1:18" ht="284.25" customHeight="1">
      <c r="A1271" s="10" t="s">
        <v>7647</v>
      </c>
      <c r="B1271" s="11" t="s">
        <v>7648</v>
      </c>
      <c r="C1271" s="11" t="s">
        <v>346</v>
      </c>
      <c r="D1271" s="11" t="s">
        <v>347</v>
      </c>
      <c r="E1271" s="11" t="s">
        <v>7649</v>
      </c>
      <c r="F1271" s="11" t="s">
        <v>7650</v>
      </c>
      <c r="G1271" s="13" t="s">
        <v>7651</v>
      </c>
      <c r="H1271" s="125"/>
      <c r="I1271" s="15" t="s">
        <v>137</v>
      </c>
      <c r="J1271" s="14" t="s">
        <v>7652</v>
      </c>
      <c r="K1271" s="15" t="s">
        <v>71</v>
      </c>
      <c r="L1271" s="131" t="s">
        <v>13206</v>
      </c>
      <c r="M1271" s="126" t="s">
        <v>13207</v>
      </c>
      <c r="N1271" s="21" t="s">
        <v>7452</v>
      </c>
      <c r="O1271" s="128"/>
      <c r="P1271" s="123"/>
      <c r="Q1271" s="122" t="s">
        <v>14105</v>
      </c>
      <c r="R1271" s="19" t="s">
        <v>6852</v>
      </c>
    </row>
    <row r="1272" spans="1:18" ht="128.25" customHeight="1">
      <c r="A1272" s="10" t="s">
        <v>7653</v>
      </c>
      <c r="B1272" s="71" t="s">
        <v>818</v>
      </c>
      <c r="C1272" s="71" t="s">
        <v>20</v>
      </c>
      <c r="D1272" s="98" t="s">
        <v>21</v>
      </c>
      <c r="E1272" s="11" t="s">
        <v>7039</v>
      </c>
      <c r="F1272" s="11" t="s">
        <v>7654</v>
      </c>
      <c r="G1272" s="13" t="s">
        <v>7655</v>
      </c>
      <c r="H1272" s="125"/>
      <c r="I1272" s="11" t="s">
        <v>156</v>
      </c>
      <c r="J1272" s="129" t="s">
        <v>7656</v>
      </c>
      <c r="K1272" s="15" t="s">
        <v>41</v>
      </c>
      <c r="L1272" s="131" t="s">
        <v>13000</v>
      </c>
      <c r="M1272" s="126" t="s">
        <v>43</v>
      </c>
      <c r="N1272" s="21" t="s">
        <v>6901</v>
      </c>
      <c r="O1272" s="128"/>
      <c r="P1272" s="123"/>
      <c r="Q1272" s="122"/>
      <c r="R1272" s="19" t="s">
        <v>2208</v>
      </c>
    </row>
    <row r="1273" spans="1:18" ht="245.25" customHeight="1">
      <c r="A1273" s="10" t="s">
        <v>4052</v>
      </c>
      <c r="B1273" s="11" t="s">
        <v>881</v>
      </c>
      <c r="C1273" s="11" t="s">
        <v>20</v>
      </c>
      <c r="D1273" s="11" t="s">
        <v>21</v>
      </c>
      <c r="E1273" s="11" t="s">
        <v>7657</v>
      </c>
      <c r="F1273" s="11" t="s">
        <v>7658</v>
      </c>
      <c r="G1273" s="13" t="s">
        <v>7659</v>
      </c>
      <c r="H1273" s="125"/>
      <c r="I1273" s="11" t="s">
        <v>619</v>
      </c>
      <c r="J1273" s="50" t="s">
        <v>7660</v>
      </c>
      <c r="K1273" s="15"/>
      <c r="L1273" s="45"/>
      <c r="M1273" s="126" t="s">
        <v>29</v>
      </c>
      <c r="N1273" s="21" t="s">
        <v>7452</v>
      </c>
      <c r="O1273" s="128"/>
      <c r="P1273" s="123"/>
      <c r="Q1273" s="122" t="s">
        <v>7661</v>
      </c>
      <c r="R1273" s="19" t="s">
        <v>7662</v>
      </c>
    </row>
    <row r="1274" spans="1:18" ht="276.75" customHeight="1">
      <c r="A1274" s="10" t="s">
        <v>7663</v>
      </c>
      <c r="B1274" s="71" t="s">
        <v>937</v>
      </c>
      <c r="C1274" s="71" t="s">
        <v>20</v>
      </c>
      <c r="D1274" s="98" t="s">
        <v>21</v>
      </c>
      <c r="E1274" s="11" t="s">
        <v>7664</v>
      </c>
      <c r="F1274" s="11" t="s">
        <v>7665</v>
      </c>
      <c r="G1274" s="13" t="s">
        <v>11181</v>
      </c>
      <c r="H1274" s="125"/>
      <c r="I1274" s="15" t="s">
        <v>137</v>
      </c>
      <c r="J1274" s="14" t="s">
        <v>10238</v>
      </c>
      <c r="K1274" s="15" t="s">
        <v>27</v>
      </c>
      <c r="L1274" s="131" t="s">
        <v>10239</v>
      </c>
      <c r="M1274" s="126" t="s">
        <v>29</v>
      </c>
      <c r="N1274" s="21" t="s">
        <v>7585</v>
      </c>
      <c r="O1274" s="123" t="s">
        <v>7666</v>
      </c>
      <c r="P1274" s="123"/>
      <c r="Q1274" s="122" t="s">
        <v>12953</v>
      </c>
      <c r="R1274" s="19" t="s">
        <v>2208</v>
      </c>
    </row>
    <row r="1275" spans="1:18" ht="198" customHeight="1">
      <c r="A1275" s="10" t="s">
        <v>7667</v>
      </c>
      <c r="B1275" s="71" t="s">
        <v>673</v>
      </c>
      <c r="C1275" s="71" t="s">
        <v>20</v>
      </c>
      <c r="D1275" s="98" t="s">
        <v>21</v>
      </c>
      <c r="E1275" s="11" t="s">
        <v>7668</v>
      </c>
      <c r="F1275" s="11" t="s">
        <v>7669</v>
      </c>
      <c r="G1275" s="13" t="s">
        <v>7670</v>
      </c>
      <c r="H1275" s="125"/>
      <c r="I1275" s="11" t="s">
        <v>1828</v>
      </c>
      <c r="J1275" s="44" t="s">
        <v>7671</v>
      </c>
      <c r="K1275" s="15"/>
      <c r="L1275" s="45"/>
      <c r="M1275" s="126" t="s">
        <v>29</v>
      </c>
      <c r="N1275" s="21" t="s">
        <v>1830</v>
      </c>
      <c r="O1275" s="128"/>
      <c r="P1275" s="123"/>
      <c r="Q1275" s="122" t="s">
        <v>7672</v>
      </c>
      <c r="R1275" s="19" t="s">
        <v>2963</v>
      </c>
    </row>
    <row r="1276" spans="1:18" ht="216" customHeight="1">
      <c r="A1276" s="10" t="s">
        <v>7172</v>
      </c>
      <c r="B1276" s="71" t="s">
        <v>1053</v>
      </c>
      <c r="C1276" s="71" t="s">
        <v>20</v>
      </c>
      <c r="D1276" s="98" t="s">
        <v>21</v>
      </c>
      <c r="E1276" s="11" t="s">
        <v>7673</v>
      </c>
      <c r="F1276" s="11" t="s">
        <v>7674</v>
      </c>
      <c r="G1276" s="13" t="s">
        <v>7675</v>
      </c>
      <c r="H1276" s="125"/>
      <c r="I1276" s="11" t="s">
        <v>619</v>
      </c>
      <c r="J1276" s="50" t="s">
        <v>7676</v>
      </c>
      <c r="K1276" s="28"/>
      <c r="L1276" s="28"/>
      <c r="M1276" s="126" t="s">
        <v>29</v>
      </c>
      <c r="N1276" s="21" t="s">
        <v>1900</v>
      </c>
      <c r="O1276" s="128"/>
      <c r="P1276" s="123"/>
      <c r="Q1276" s="122" t="s">
        <v>7677</v>
      </c>
      <c r="R1276" s="19" t="s">
        <v>2208</v>
      </c>
    </row>
    <row r="1277" spans="1:18" ht="60.75" customHeight="1">
      <c r="A1277" s="10" t="s">
        <v>7678</v>
      </c>
      <c r="B1277" s="11" t="s">
        <v>1644</v>
      </c>
      <c r="C1277" s="11" t="s">
        <v>20</v>
      </c>
      <c r="D1277" s="11" t="s">
        <v>21</v>
      </c>
      <c r="E1277" s="11" t="s">
        <v>7679</v>
      </c>
      <c r="F1277" s="11" t="s">
        <v>7680</v>
      </c>
      <c r="G1277" s="13" t="s">
        <v>7681</v>
      </c>
      <c r="H1277" s="125"/>
      <c r="I1277" s="11" t="s">
        <v>276</v>
      </c>
      <c r="J1277" s="46" t="s">
        <v>7682</v>
      </c>
      <c r="K1277" s="15"/>
      <c r="L1277" s="45"/>
      <c r="M1277" s="126" t="s">
        <v>7205</v>
      </c>
      <c r="N1277" s="21" t="s">
        <v>8233</v>
      </c>
      <c r="O1277" s="128"/>
      <c r="P1277" s="123"/>
      <c r="Q1277" s="122" t="s">
        <v>9288</v>
      </c>
      <c r="R1277" s="19" t="s">
        <v>7683</v>
      </c>
    </row>
    <row r="1278" spans="1:18" ht="164.25" customHeight="1">
      <c r="A1278" s="10" t="s">
        <v>7684</v>
      </c>
      <c r="B1278" s="11" t="s">
        <v>632</v>
      </c>
      <c r="C1278" s="11" t="s">
        <v>20</v>
      </c>
      <c r="D1278" s="11" t="s">
        <v>21</v>
      </c>
      <c r="E1278" s="11" t="s">
        <v>7685</v>
      </c>
      <c r="F1278" s="11" t="s">
        <v>7686</v>
      </c>
      <c r="G1278" s="13" t="s">
        <v>7687</v>
      </c>
      <c r="H1278" s="125"/>
      <c r="I1278" s="11" t="s">
        <v>156</v>
      </c>
      <c r="J1278" s="134" t="s">
        <v>9216</v>
      </c>
      <c r="K1278" s="15" t="s">
        <v>41</v>
      </c>
      <c r="L1278" s="131" t="s">
        <v>10254</v>
      </c>
      <c r="M1278" s="126" t="s">
        <v>29</v>
      </c>
      <c r="N1278" s="21" t="s">
        <v>2946</v>
      </c>
      <c r="O1278" s="123" t="s">
        <v>7084</v>
      </c>
      <c r="P1278" s="123"/>
      <c r="Q1278" s="122" t="s">
        <v>11178</v>
      </c>
      <c r="R1278" s="19" t="s">
        <v>7688</v>
      </c>
    </row>
    <row r="1279" spans="1:18" ht="253.5" customHeight="1">
      <c r="A1279" s="10" t="s">
        <v>7689</v>
      </c>
      <c r="B1279" s="71" t="s">
        <v>818</v>
      </c>
      <c r="C1279" s="71" t="s">
        <v>123</v>
      </c>
      <c r="D1279" s="98" t="s">
        <v>21</v>
      </c>
      <c r="E1279" s="11" t="s">
        <v>7690</v>
      </c>
      <c r="F1279" s="11" t="s">
        <v>7691</v>
      </c>
      <c r="G1279" s="13" t="s">
        <v>7692</v>
      </c>
      <c r="H1279" s="125"/>
      <c r="I1279" s="11" t="s">
        <v>156</v>
      </c>
      <c r="J1279" s="129" t="s">
        <v>7693</v>
      </c>
      <c r="K1279" s="15" t="s">
        <v>41</v>
      </c>
      <c r="L1279" s="131" t="s">
        <v>9718</v>
      </c>
      <c r="M1279" s="126" t="s">
        <v>5660</v>
      </c>
      <c r="N1279" s="21" t="s">
        <v>2986</v>
      </c>
      <c r="O1279" s="128"/>
      <c r="P1279" s="123"/>
      <c r="Q1279" s="122" t="s">
        <v>10820</v>
      </c>
      <c r="R1279" s="19" t="s">
        <v>7694</v>
      </c>
    </row>
    <row r="1280" spans="1:18" ht="153.75" customHeight="1">
      <c r="A1280" s="10" t="s">
        <v>7695</v>
      </c>
      <c r="B1280" s="71" t="s">
        <v>3642</v>
      </c>
      <c r="C1280" s="71" t="s">
        <v>20</v>
      </c>
      <c r="D1280" s="98" t="s">
        <v>21</v>
      </c>
      <c r="E1280" s="11" t="s">
        <v>7443</v>
      </c>
      <c r="F1280" s="11" t="s">
        <v>7696</v>
      </c>
      <c r="G1280" s="13" t="s">
        <v>7697</v>
      </c>
      <c r="H1280" s="125"/>
      <c r="I1280" s="11" t="s">
        <v>156</v>
      </c>
      <c r="J1280" s="129" t="s">
        <v>7698</v>
      </c>
      <c r="K1280" s="15" t="s">
        <v>219</v>
      </c>
      <c r="L1280" s="45"/>
      <c r="M1280" s="126" t="s">
        <v>29</v>
      </c>
      <c r="N1280" s="21" t="s">
        <v>231</v>
      </c>
      <c r="O1280" s="128"/>
      <c r="P1280" s="123"/>
      <c r="Q1280" s="122" t="s">
        <v>7699</v>
      </c>
      <c r="R1280" s="19" t="s">
        <v>7700</v>
      </c>
    </row>
    <row r="1281" spans="1:18" ht="123" customHeight="1">
      <c r="A1281" s="10" t="s">
        <v>7701</v>
      </c>
      <c r="B1281" s="71" t="s">
        <v>215</v>
      </c>
      <c r="C1281" s="71" t="s">
        <v>20</v>
      </c>
      <c r="D1281" s="98" t="s">
        <v>21</v>
      </c>
      <c r="E1281" s="11" t="s">
        <v>7702</v>
      </c>
      <c r="F1281" s="11" t="s">
        <v>7703</v>
      </c>
      <c r="G1281" s="13" t="s">
        <v>7704</v>
      </c>
      <c r="H1281" s="125"/>
      <c r="I1281" s="15" t="s">
        <v>3185</v>
      </c>
      <c r="J1281" s="58" t="s">
        <v>11249</v>
      </c>
      <c r="K1281" s="15"/>
      <c r="L1281" s="45"/>
      <c r="M1281" s="126" t="s">
        <v>29</v>
      </c>
      <c r="N1281" s="21" t="s">
        <v>3491</v>
      </c>
      <c r="O1281" s="123"/>
      <c r="P1281" s="123"/>
      <c r="Q1281" s="122" t="s">
        <v>5940</v>
      </c>
      <c r="R1281" s="19" t="s">
        <v>7705</v>
      </c>
    </row>
    <row r="1282" spans="1:18" ht="201" customHeight="1">
      <c r="A1282" s="10" t="s">
        <v>7701</v>
      </c>
      <c r="B1282" s="71" t="s">
        <v>152</v>
      </c>
      <c r="C1282" s="71" t="s">
        <v>20</v>
      </c>
      <c r="D1282" s="98" t="s">
        <v>21</v>
      </c>
      <c r="E1282" s="11" t="s">
        <v>11250</v>
      </c>
      <c r="F1282" s="11" t="s">
        <v>11251</v>
      </c>
      <c r="G1282" s="13" t="s">
        <v>11252</v>
      </c>
      <c r="H1282" s="125"/>
      <c r="I1282" s="15" t="s">
        <v>25</v>
      </c>
      <c r="J1282" s="143" t="s">
        <v>13455</v>
      </c>
      <c r="K1282" s="15" t="s">
        <v>71</v>
      </c>
      <c r="L1282" s="177" t="s">
        <v>13456</v>
      </c>
      <c r="M1282" s="126" t="s">
        <v>52</v>
      </c>
      <c r="N1282" s="21" t="s">
        <v>7452</v>
      </c>
      <c r="O1282" s="123"/>
      <c r="P1282" s="123"/>
      <c r="Q1282" s="122" t="s">
        <v>14273</v>
      </c>
      <c r="R1282" s="19" t="s">
        <v>7705</v>
      </c>
    </row>
    <row r="1283" spans="1:18" ht="163.5" customHeight="1">
      <c r="A1283" s="10" t="s">
        <v>7706</v>
      </c>
      <c r="B1283" s="71" t="s">
        <v>1895</v>
      </c>
      <c r="C1283" s="71" t="s">
        <v>123</v>
      </c>
      <c r="D1283" s="98" t="s">
        <v>21</v>
      </c>
      <c r="E1283" s="11" t="s">
        <v>7303</v>
      </c>
      <c r="F1283" s="11" t="s">
        <v>7707</v>
      </c>
      <c r="G1283" s="13" t="s">
        <v>7708</v>
      </c>
      <c r="H1283" s="125"/>
      <c r="I1283" s="11" t="s">
        <v>276</v>
      </c>
      <c r="J1283" s="164" t="s">
        <v>10723</v>
      </c>
      <c r="K1283" s="15"/>
      <c r="L1283" s="45"/>
      <c r="M1283" s="126" t="s">
        <v>29</v>
      </c>
      <c r="N1283" s="21" t="s">
        <v>9500</v>
      </c>
      <c r="O1283" s="123" t="s">
        <v>9499</v>
      </c>
      <c r="P1283" s="123"/>
      <c r="Q1283" s="122" t="s">
        <v>10855</v>
      </c>
      <c r="R1283" s="19" t="s">
        <v>7709</v>
      </c>
    </row>
    <row r="1284" spans="1:18" ht="240.75" customHeight="1">
      <c r="A1284" s="10" t="s">
        <v>7710</v>
      </c>
      <c r="B1284" s="71" t="s">
        <v>937</v>
      </c>
      <c r="C1284" s="71" t="s">
        <v>5428</v>
      </c>
      <c r="D1284" s="98" t="s">
        <v>21</v>
      </c>
      <c r="E1284" s="11" t="s">
        <v>7556</v>
      </c>
      <c r="F1284" s="11" t="s">
        <v>7711</v>
      </c>
      <c r="G1284" s="13" t="s">
        <v>7712</v>
      </c>
      <c r="H1284" s="125"/>
      <c r="I1284" s="11" t="s">
        <v>105</v>
      </c>
      <c r="J1284" s="14" t="s">
        <v>7713</v>
      </c>
      <c r="K1284" s="15" t="s">
        <v>219</v>
      </c>
      <c r="L1284" s="45"/>
      <c r="M1284" s="126" t="s">
        <v>29</v>
      </c>
      <c r="N1284" s="21" t="s">
        <v>231</v>
      </c>
      <c r="O1284" s="123"/>
      <c r="P1284" s="123"/>
      <c r="Q1284" s="122" t="s">
        <v>10607</v>
      </c>
      <c r="R1284" s="19" t="s">
        <v>7714</v>
      </c>
    </row>
    <row r="1285" spans="1:18" ht="168" customHeight="1">
      <c r="A1285" s="10" t="s">
        <v>7715</v>
      </c>
      <c r="B1285" s="71" t="s">
        <v>309</v>
      </c>
      <c r="C1285" s="71" t="s">
        <v>20</v>
      </c>
      <c r="D1285" s="98" t="s">
        <v>21</v>
      </c>
      <c r="E1285" s="11" t="s">
        <v>7621</v>
      </c>
      <c r="F1285" s="11" t="s">
        <v>7716</v>
      </c>
      <c r="G1285" s="13" t="s">
        <v>7717</v>
      </c>
      <c r="H1285" s="125"/>
      <c r="I1285" s="11" t="s">
        <v>105</v>
      </c>
      <c r="J1285" s="143" t="s">
        <v>10098</v>
      </c>
      <c r="K1285" s="15" t="s">
        <v>27</v>
      </c>
      <c r="L1285" s="177" t="s">
        <v>11627</v>
      </c>
      <c r="M1285" s="126" t="s">
        <v>29</v>
      </c>
      <c r="N1285" s="21" t="s">
        <v>7585</v>
      </c>
      <c r="O1285" s="123" t="s">
        <v>7718</v>
      </c>
      <c r="P1285" s="123"/>
      <c r="Q1285" s="122" t="s">
        <v>12397</v>
      </c>
      <c r="R1285" s="19" t="s">
        <v>4047</v>
      </c>
    </row>
    <row r="1286" spans="1:18" ht="193.5" customHeight="1">
      <c r="A1286" s="10" t="s">
        <v>7719</v>
      </c>
      <c r="B1286" s="71" t="s">
        <v>1895</v>
      </c>
      <c r="C1286" s="71" t="s">
        <v>20</v>
      </c>
      <c r="D1286" s="98" t="s">
        <v>21</v>
      </c>
      <c r="E1286" s="11" t="s">
        <v>7385</v>
      </c>
      <c r="F1286" s="11" t="s">
        <v>7720</v>
      </c>
      <c r="G1286" s="13" t="s">
        <v>7721</v>
      </c>
      <c r="H1286" s="125"/>
      <c r="I1286" s="11" t="s">
        <v>276</v>
      </c>
      <c r="J1286" s="164" t="s">
        <v>9333</v>
      </c>
      <c r="K1286" s="15"/>
      <c r="L1286" s="45"/>
      <c r="M1286" s="126" t="s">
        <v>29</v>
      </c>
      <c r="N1286" s="21" t="s">
        <v>7585</v>
      </c>
      <c r="O1286" s="123" t="s">
        <v>170</v>
      </c>
      <c r="P1286" s="123"/>
      <c r="Q1286" s="122" t="s">
        <v>9756</v>
      </c>
      <c r="R1286" s="19" t="s">
        <v>7722</v>
      </c>
    </row>
    <row r="1287" spans="1:18" ht="125.25" customHeight="1">
      <c r="A1287" s="10" t="s">
        <v>7723</v>
      </c>
      <c r="B1287" s="11" t="s">
        <v>673</v>
      </c>
      <c r="C1287" s="11" t="s">
        <v>20</v>
      </c>
      <c r="D1287" s="11" t="s">
        <v>21</v>
      </c>
      <c r="E1287" s="11" t="s">
        <v>7556</v>
      </c>
      <c r="F1287" s="11" t="s">
        <v>7724</v>
      </c>
      <c r="G1287" s="13" t="s">
        <v>7725</v>
      </c>
      <c r="H1287" s="125"/>
      <c r="I1287" s="11" t="s">
        <v>276</v>
      </c>
      <c r="J1287" s="164" t="s">
        <v>11028</v>
      </c>
      <c r="K1287" s="34"/>
      <c r="L1287" s="34"/>
      <c r="M1287" s="126" t="s">
        <v>29</v>
      </c>
      <c r="N1287" s="21" t="s">
        <v>7973</v>
      </c>
      <c r="O1287" s="123" t="s">
        <v>1347</v>
      </c>
      <c r="P1287" s="123" t="s">
        <v>9370</v>
      </c>
      <c r="Q1287" s="122" t="s">
        <v>12946</v>
      </c>
      <c r="R1287" s="19" t="s">
        <v>7726</v>
      </c>
    </row>
    <row r="1288" spans="1:18" ht="184.5" customHeight="1">
      <c r="A1288" s="10" t="s">
        <v>7727</v>
      </c>
      <c r="B1288" s="11" t="s">
        <v>47</v>
      </c>
      <c r="C1288" s="11" t="s">
        <v>20</v>
      </c>
      <c r="D1288" s="11" t="s">
        <v>21</v>
      </c>
      <c r="E1288" s="11" t="s">
        <v>7728</v>
      </c>
      <c r="F1288" s="15" t="s">
        <v>11170</v>
      </c>
      <c r="G1288" s="13" t="s">
        <v>7504</v>
      </c>
      <c r="H1288" s="125"/>
      <c r="I1288" s="15" t="s">
        <v>39</v>
      </c>
      <c r="J1288" s="129" t="s">
        <v>7729</v>
      </c>
      <c r="K1288" s="15" t="s">
        <v>41</v>
      </c>
      <c r="L1288" s="177" t="s">
        <v>10904</v>
      </c>
      <c r="M1288" s="126" t="s">
        <v>29</v>
      </c>
      <c r="N1288" s="21" t="s">
        <v>2986</v>
      </c>
      <c r="O1288" s="123"/>
      <c r="P1288" s="123"/>
      <c r="Q1288" s="122" t="s">
        <v>11679</v>
      </c>
      <c r="R1288" s="19" t="s">
        <v>7506</v>
      </c>
    </row>
    <row r="1289" spans="1:18" ht="140.25" customHeight="1">
      <c r="A1289" s="10" t="s">
        <v>7730</v>
      </c>
      <c r="B1289" s="11" t="s">
        <v>1394</v>
      </c>
      <c r="C1289" s="11" t="s">
        <v>20</v>
      </c>
      <c r="D1289" s="11" t="s">
        <v>21</v>
      </c>
      <c r="E1289" s="11" t="s">
        <v>6670</v>
      </c>
      <c r="F1289" s="11" t="s">
        <v>7731</v>
      </c>
      <c r="G1289" s="13" t="s">
        <v>7732</v>
      </c>
      <c r="H1289" s="125"/>
      <c r="I1289" s="11" t="s">
        <v>276</v>
      </c>
      <c r="J1289" s="164" t="s">
        <v>10379</v>
      </c>
      <c r="K1289" s="15"/>
      <c r="L1289" s="45"/>
      <c r="M1289" s="126" t="s">
        <v>29</v>
      </c>
      <c r="N1289" s="21" t="s">
        <v>7353</v>
      </c>
      <c r="O1289" s="123" t="s">
        <v>170</v>
      </c>
      <c r="P1289" s="123"/>
      <c r="Q1289" s="122" t="s">
        <v>10647</v>
      </c>
      <c r="R1289" s="19" t="s">
        <v>2208</v>
      </c>
    </row>
    <row r="1290" spans="1:18" ht="110.25" customHeight="1">
      <c r="A1290" s="10" t="s">
        <v>7733</v>
      </c>
      <c r="B1290" s="11" t="s">
        <v>163</v>
      </c>
      <c r="C1290" s="11" t="s">
        <v>20</v>
      </c>
      <c r="D1290" s="11" t="s">
        <v>21</v>
      </c>
      <c r="E1290" s="11" t="s">
        <v>7734</v>
      </c>
      <c r="F1290" s="11" t="s">
        <v>7735</v>
      </c>
      <c r="G1290" s="13" t="s">
        <v>7736</v>
      </c>
      <c r="H1290" s="125"/>
      <c r="I1290" s="11" t="s">
        <v>276</v>
      </c>
      <c r="J1290" s="46" t="s">
        <v>7737</v>
      </c>
      <c r="K1290" s="28"/>
      <c r="L1290" s="28"/>
      <c r="M1290" s="126" t="s">
        <v>29</v>
      </c>
      <c r="N1290" s="21" t="s">
        <v>1346</v>
      </c>
      <c r="O1290" s="123" t="s">
        <v>4028</v>
      </c>
      <c r="P1290" s="123"/>
      <c r="Q1290" s="122" t="s">
        <v>5926</v>
      </c>
      <c r="R1290" s="19" t="s">
        <v>7738</v>
      </c>
    </row>
    <row r="1291" spans="1:18" ht="110.25" customHeight="1">
      <c r="A1291" s="10" t="s">
        <v>7739</v>
      </c>
      <c r="B1291" s="11" t="s">
        <v>1045</v>
      </c>
      <c r="C1291" s="11" t="s">
        <v>5349</v>
      </c>
      <c r="D1291" s="11" t="s">
        <v>21</v>
      </c>
      <c r="E1291" s="11" t="s">
        <v>7361</v>
      </c>
      <c r="F1291" s="11" t="s">
        <v>7740</v>
      </c>
      <c r="G1291" s="13" t="s">
        <v>7741</v>
      </c>
      <c r="H1291" s="125"/>
      <c r="I1291" s="11" t="s">
        <v>276</v>
      </c>
      <c r="J1291" s="46" t="s">
        <v>7742</v>
      </c>
      <c r="K1291" s="28"/>
      <c r="L1291" s="28"/>
      <c r="M1291" s="126" t="s">
        <v>29</v>
      </c>
      <c r="N1291" s="21" t="s">
        <v>7452</v>
      </c>
      <c r="O1291" s="128"/>
      <c r="P1291" s="123"/>
      <c r="Q1291" s="122" t="s">
        <v>7743</v>
      </c>
      <c r="R1291" s="19" t="s">
        <v>7744</v>
      </c>
    </row>
    <row r="1292" spans="1:18" ht="178.5" customHeight="1">
      <c r="A1292" s="10" t="s">
        <v>7745</v>
      </c>
      <c r="B1292" s="11" t="s">
        <v>673</v>
      </c>
      <c r="C1292" s="11" t="s">
        <v>20</v>
      </c>
      <c r="D1292" s="11" t="s">
        <v>21</v>
      </c>
      <c r="E1292" s="11" t="s">
        <v>7746</v>
      </c>
      <c r="F1292" s="11" t="s">
        <v>7747</v>
      </c>
      <c r="G1292" s="13" t="s">
        <v>7748</v>
      </c>
      <c r="H1292" s="125"/>
      <c r="I1292" s="11" t="s">
        <v>156</v>
      </c>
      <c r="J1292" s="129" t="s">
        <v>7749</v>
      </c>
      <c r="K1292" s="15" t="s">
        <v>41</v>
      </c>
      <c r="L1292" s="131" t="s">
        <v>11087</v>
      </c>
      <c r="M1292" s="126" t="s">
        <v>29</v>
      </c>
      <c r="N1292" s="21" t="s">
        <v>7452</v>
      </c>
      <c r="O1292" s="128"/>
      <c r="P1292" s="123"/>
      <c r="Q1292" s="122" t="s">
        <v>11598</v>
      </c>
      <c r="R1292" s="19" t="s">
        <v>7750</v>
      </c>
    </row>
    <row r="1293" spans="1:18" ht="110.25" customHeight="1">
      <c r="A1293" s="10" t="s">
        <v>7751</v>
      </c>
      <c r="B1293" s="11" t="s">
        <v>444</v>
      </c>
      <c r="C1293" s="11" t="s">
        <v>20</v>
      </c>
      <c r="D1293" s="11" t="s">
        <v>21</v>
      </c>
      <c r="E1293" s="11" t="s">
        <v>4294</v>
      </c>
      <c r="F1293" s="11" t="s">
        <v>7752</v>
      </c>
      <c r="G1293" s="13" t="s">
        <v>7753</v>
      </c>
      <c r="H1293" s="125"/>
      <c r="I1293" s="11" t="s">
        <v>276</v>
      </c>
      <c r="J1293" s="164" t="s">
        <v>9588</v>
      </c>
      <c r="K1293" s="15"/>
      <c r="L1293" s="45"/>
      <c r="M1293" s="126" t="s">
        <v>29</v>
      </c>
      <c r="N1293" s="21" t="s">
        <v>7585</v>
      </c>
      <c r="O1293" s="123" t="s">
        <v>2818</v>
      </c>
      <c r="P1293" s="123"/>
      <c r="Q1293" s="122" t="s">
        <v>11080</v>
      </c>
      <c r="R1293" s="19" t="s">
        <v>2208</v>
      </c>
    </row>
    <row r="1294" spans="1:18" ht="291.75" customHeight="1">
      <c r="A1294" s="10" t="s">
        <v>7754</v>
      </c>
      <c r="B1294" s="11" t="s">
        <v>215</v>
      </c>
      <c r="C1294" s="11" t="s">
        <v>20</v>
      </c>
      <c r="D1294" s="11" t="s">
        <v>21</v>
      </c>
      <c r="E1294" s="11" t="s">
        <v>7755</v>
      </c>
      <c r="F1294" s="11" t="s">
        <v>7756</v>
      </c>
      <c r="G1294" s="13" t="s">
        <v>7757</v>
      </c>
      <c r="H1294" s="125"/>
      <c r="I1294" s="11" t="s">
        <v>276</v>
      </c>
      <c r="J1294" s="192" t="s">
        <v>10477</v>
      </c>
      <c r="K1294" s="28"/>
      <c r="L1294" s="28"/>
      <c r="M1294" s="126" t="s">
        <v>29</v>
      </c>
      <c r="N1294" s="21" t="s">
        <v>7452</v>
      </c>
      <c r="O1294" s="128"/>
      <c r="P1294" s="123"/>
      <c r="Q1294" s="122" t="s">
        <v>10763</v>
      </c>
      <c r="R1294" s="19" t="s">
        <v>7758</v>
      </c>
    </row>
    <row r="1295" spans="1:18" ht="292.5" customHeight="1">
      <c r="A1295" s="10" t="s">
        <v>7759</v>
      </c>
      <c r="B1295" s="11" t="s">
        <v>1053</v>
      </c>
      <c r="C1295" s="11" t="s">
        <v>6237</v>
      </c>
      <c r="D1295" s="11" t="s">
        <v>21</v>
      </c>
      <c r="E1295" s="11" t="s">
        <v>7615</v>
      </c>
      <c r="F1295" s="11" t="s">
        <v>7760</v>
      </c>
      <c r="G1295" s="13" t="s">
        <v>7761</v>
      </c>
      <c r="H1295" s="125"/>
      <c r="I1295" s="11" t="s">
        <v>619</v>
      </c>
      <c r="J1295" s="50" t="s">
        <v>7762</v>
      </c>
      <c r="K1295" s="15"/>
      <c r="L1295" s="45"/>
      <c r="M1295" s="126" t="s">
        <v>29</v>
      </c>
      <c r="N1295" s="21" t="s">
        <v>7452</v>
      </c>
      <c r="O1295" s="128"/>
      <c r="P1295" s="123"/>
      <c r="Q1295" s="122" t="s">
        <v>7763</v>
      </c>
      <c r="R1295" s="19" t="s">
        <v>7764</v>
      </c>
    </row>
    <row r="1296" spans="1:18" ht="167.25" customHeight="1">
      <c r="A1296" s="10" t="s">
        <v>7759</v>
      </c>
      <c r="B1296" s="11" t="s">
        <v>1053</v>
      </c>
      <c r="C1296" s="11" t="s">
        <v>6237</v>
      </c>
      <c r="D1296" s="11" t="s">
        <v>21</v>
      </c>
      <c r="E1296" s="11" t="s">
        <v>7765</v>
      </c>
      <c r="F1296" s="11" t="s">
        <v>7766</v>
      </c>
      <c r="G1296" s="13" t="s">
        <v>7767</v>
      </c>
      <c r="H1296" s="125"/>
      <c r="I1296" s="11" t="s">
        <v>1828</v>
      </c>
      <c r="J1296" s="44" t="s">
        <v>9215</v>
      </c>
      <c r="K1296" s="15"/>
      <c r="L1296" s="45"/>
      <c r="M1296" s="126" t="s">
        <v>7205</v>
      </c>
      <c r="N1296" s="21" t="s">
        <v>7452</v>
      </c>
      <c r="O1296" s="123"/>
      <c r="P1296" s="123"/>
      <c r="Q1296" s="142" t="s">
        <v>9181</v>
      </c>
      <c r="R1296" s="19" t="s">
        <v>7764</v>
      </c>
    </row>
    <row r="1297" spans="1:18" ht="200.25" customHeight="1">
      <c r="A1297" s="10" t="s">
        <v>7768</v>
      </c>
      <c r="B1297" s="15" t="s">
        <v>215</v>
      </c>
      <c r="C1297" s="15" t="s">
        <v>20</v>
      </c>
      <c r="D1297" s="11" t="s">
        <v>21</v>
      </c>
      <c r="E1297" s="11" t="s">
        <v>7649</v>
      </c>
      <c r="F1297" s="11" t="s">
        <v>7769</v>
      </c>
      <c r="G1297" s="13" t="s">
        <v>7770</v>
      </c>
      <c r="H1297" s="125"/>
      <c r="I1297" s="11" t="s">
        <v>105</v>
      </c>
      <c r="J1297" s="143" t="s">
        <v>9832</v>
      </c>
      <c r="K1297" s="15" t="s">
        <v>41</v>
      </c>
      <c r="L1297" s="177" t="s">
        <v>11800</v>
      </c>
      <c r="M1297" s="126" t="s">
        <v>29</v>
      </c>
      <c r="N1297" s="21" t="s">
        <v>2946</v>
      </c>
      <c r="O1297" s="123" t="s">
        <v>6525</v>
      </c>
      <c r="P1297" s="123"/>
      <c r="Q1297" s="122" t="s">
        <v>13129</v>
      </c>
      <c r="R1297" s="19" t="s">
        <v>2208</v>
      </c>
    </row>
    <row r="1298" spans="1:18" ht="250.5" customHeight="1">
      <c r="A1298" s="10" t="s">
        <v>7771</v>
      </c>
      <c r="B1298" s="15" t="s">
        <v>1957</v>
      </c>
      <c r="C1298" s="15" t="s">
        <v>3825</v>
      </c>
      <c r="D1298" s="11" t="s">
        <v>21</v>
      </c>
      <c r="E1298" s="11" t="s">
        <v>7772</v>
      </c>
      <c r="F1298" s="11" t="s">
        <v>7773</v>
      </c>
      <c r="G1298" s="13" t="s">
        <v>7774</v>
      </c>
      <c r="H1298" s="125"/>
      <c r="I1298" s="11" t="s">
        <v>276</v>
      </c>
      <c r="J1298" s="164" t="s">
        <v>9510</v>
      </c>
      <c r="K1298" s="15"/>
      <c r="L1298" s="45"/>
      <c r="M1298" s="126" t="s">
        <v>29</v>
      </c>
      <c r="N1298" s="21" t="s">
        <v>6268</v>
      </c>
      <c r="O1298" s="123" t="s">
        <v>9294</v>
      </c>
      <c r="P1298" s="123"/>
      <c r="Q1298" s="122" t="s">
        <v>10297</v>
      </c>
      <c r="R1298" s="19" t="s">
        <v>5208</v>
      </c>
    </row>
    <row r="1299" spans="1:18" ht="250.5" customHeight="1">
      <c r="A1299" s="10" t="s">
        <v>7775</v>
      </c>
      <c r="B1299" s="15" t="s">
        <v>66</v>
      </c>
      <c r="C1299" s="15" t="s">
        <v>20</v>
      </c>
      <c r="D1299" s="11" t="s">
        <v>21</v>
      </c>
      <c r="E1299" s="11" t="s">
        <v>7776</v>
      </c>
      <c r="F1299" s="11" t="s">
        <v>7777</v>
      </c>
      <c r="G1299" s="13" t="s">
        <v>7778</v>
      </c>
      <c r="H1299" s="125"/>
      <c r="I1299" s="11" t="s">
        <v>619</v>
      </c>
      <c r="J1299" s="50" t="s">
        <v>7779</v>
      </c>
      <c r="K1299" s="28"/>
      <c r="L1299" s="28"/>
      <c r="M1299" s="126" t="s">
        <v>29</v>
      </c>
      <c r="N1299" s="21" t="s">
        <v>7452</v>
      </c>
      <c r="O1299" s="128"/>
      <c r="P1299" s="123"/>
      <c r="Q1299" s="122" t="s">
        <v>7780</v>
      </c>
      <c r="R1299" s="19" t="s">
        <v>7781</v>
      </c>
    </row>
    <row r="1300" spans="1:18" ht="174" customHeight="1">
      <c r="A1300" s="10" t="s">
        <v>7775</v>
      </c>
      <c r="B1300" s="15" t="s">
        <v>66</v>
      </c>
      <c r="C1300" s="15" t="s">
        <v>20</v>
      </c>
      <c r="D1300" s="11" t="s">
        <v>21</v>
      </c>
      <c r="E1300" s="11" t="s">
        <v>7782</v>
      </c>
      <c r="F1300" s="11" t="s">
        <v>7783</v>
      </c>
      <c r="G1300" s="13" t="s">
        <v>7778</v>
      </c>
      <c r="H1300" s="125"/>
      <c r="I1300" s="11" t="s">
        <v>156</v>
      </c>
      <c r="J1300" s="129" t="s">
        <v>7784</v>
      </c>
      <c r="K1300" s="15" t="s">
        <v>41</v>
      </c>
      <c r="L1300" s="131" t="s">
        <v>9735</v>
      </c>
      <c r="M1300" s="126" t="s">
        <v>29</v>
      </c>
      <c r="N1300" s="21" t="s">
        <v>7452</v>
      </c>
      <c r="O1300" s="128"/>
      <c r="P1300" s="123"/>
      <c r="Q1300" s="122" t="s">
        <v>9813</v>
      </c>
      <c r="R1300" s="19" t="s">
        <v>7781</v>
      </c>
    </row>
    <row r="1301" spans="1:18" ht="186.75" customHeight="1">
      <c r="A1301" s="10" t="s">
        <v>7785</v>
      </c>
      <c r="B1301" s="15" t="s">
        <v>427</v>
      </c>
      <c r="C1301" s="15" t="s">
        <v>20</v>
      </c>
      <c r="D1301" s="11" t="s">
        <v>21</v>
      </c>
      <c r="E1301" s="11" t="s">
        <v>7602</v>
      </c>
      <c r="F1301" s="11" t="s">
        <v>7786</v>
      </c>
      <c r="G1301" s="13" t="s">
        <v>7787</v>
      </c>
      <c r="H1301" s="124"/>
      <c r="I1301" s="11" t="s">
        <v>276</v>
      </c>
      <c r="J1301" s="164" t="s">
        <v>10120</v>
      </c>
      <c r="K1301" s="15"/>
      <c r="L1301" s="45"/>
      <c r="M1301" s="126" t="s">
        <v>29</v>
      </c>
      <c r="N1301" s="21" t="s">
        <v>1517</v>
      </c>
      <c r="O1301" s="123" t="s">
        <v>331</v>
      </c>
      <c r="P1301" s="123"/>
      <c r="Q1301" s="122" t="s">
        <v>10469</v>
      </c>
      <c r="R1301" s="19" t="s">
        <v>7788</v>
      </c>
    </row>
    <row r="1302" spans="1:18" ht="144" customHeight="1">
      <c r="A1302" s="10" t="s">
        <v>7789</v>
      </c>
      <c r="B1302" s="15" t="s">
        <v>673</v>
      </c>
      <c r="C1302" s="15" t="s">
        <v>5388</v>
      </c>
      <c r="D1302" s="11" t="s">
        <v>21</v>
      </c>
      <c r="E1302" s="11" t="s">
        <v>7776</v>
      </c>
      <c r="F1302" s="11" t="s">
        <v>7790</v>
      </c>
      <c r="G1302" s="13" t="s">
        <v>7791</v>
      </c>
      <c r="H1302" s="125"/>
      <c r="I1302" s="11" t="s">
        <v>156</v>
      </c>
      <c r="J1302" s="134" t="s">
        <v>9677</v>
      </c>
      <c r="K1302" s="15" t="s">
        <v>219</v>
      </c>
      <c r="L1302" s="45"/>
      <c r="M1302" s="126" t="s">
        <v>29</v>
      </c>
      <c r="N1302" s="21" t="s">
        <v>5488</v>
      </c>
      <c r="O1302" s="123" t="s">
        <v>1347</v>
      </c>
      <c r="P1302" s="123"/>
      <c r="Q1302" s="122" t="s">
        <v>11504</v>
      </c>
      <c r="R1302" s="19" t="s">
        <v>7792</v>
      </c>
    </row>
    <row r="1303" spans="1:18" ht="163.5" customHeight="1">
      <c r="A1303" s="62" t="s">
        <v>7793</v>
      </c>
      <c r="B1303" s="15" t="s">
        <v>197</v>
      </c>
      <c r="C1303" s="15" t="s">
        <v>20</v>
      </c>
      <c r="D1303" s="11" t="s">
        <v>21</v>
      </c>
      <c r="E1303" s="11" t="s">
        <v>7794</v>
      </c>
      <c r="F1303" s="11" t="s">
        <v>7795</v>
      </c>
      <c r="G1303" s="13" t="s">
        <v>7796</v>
      </c>
      <c r="H1303" s="125"/>
      <c r="I1303" s="11" t="s">
        <v>276</v>
      </c>
      <c r="J1303" s="164" t="s">
        <v>10309</v>
      </c>
      <c r="K1303" s="15"/>
      <c r="L1303" s="45"/>
      <c r="M1303" s="126" t="s">
        <v>29</v>
      </c>
      <c r="N1303" s="21" t="s">
        <v>7797</v>
      </c>
      <c r="O1303" s="123" t="s">
        <v>170</v>
      </c>
      <c r="P1303" s="123"/>
      <c r="Q1303" s="122" t="s">
        <v>10652</v>
      </c>
      <c r="R1303" s="19" t="s">
        <v>7798</v>
      </c>
    </row>
    <row r="1304" spans="1:18" ht="189" customHeight="1">
      <c r="A1304" s="99" t="s">
        <v>7799</v>
      </c>
      <c r="B1304" s="15" t="s">
        <v>92</v>
      </c>
      <c r="C1304" s="15" t="s">
        <v>20</v>
      </c>
      <c r="D1304" s="11" t="s">
        <v>21</v>
      </c>
      <c r="E1304" s="11" t="s">
        <v>7303</v>
      </c>
      <c r="F1304" s="11" t="s">
        <v>7800</v>
      </c>
      <c r="G1304" s="13" t="s">
        <v>7801</v>
      </c>
      <c r="H1304" s="125"/>
      <c r="I1304" s="11" t="s">
        <v>156</v>
      </c>
      <c r="J1304" s="129" t="s">
        <v>7802</v>
      </c>
      <c r="K1304" s="15" t="s">
        <v>41</v>
      </c>
      <c r="L1304" s="131" t="s">
        <v>11398</v>
      </c>
      <c r="M1304" s="126" t="s">
        <v>29</v>
      </c>
      <c r="N1304" s="21" t="s">
        <v>2946</v>
      </c>
      <c r="O1304" s="123" t="s">
        <v>6525</v>
      </c>
      <c r="P1304" s="123"/>
      <c r="Q1304" s="126" t="s">
        <v>11840</v>
      </c>
      <c r="R1304" s="19" t="s">
        <v>2208</v>
      </c>
    </row>
    <row r="1305" spans="1:18" ht="103.5" customHeight="1">
      <c r="A1305" s="62" t="s">
        <v>7803</v>
      </c>
      <c r="B1305" s="15" t="s">
        <v>188</v>
      </c>
      <c r="C1305" s="15" t="s">
        <v>20</v>
      </c>
      <c r="D1305" s="11" t="s">
        <v>21</v>
      </c>
      <c r="E1305" s="11" t="s">
        <v>7804</v>
      </c>
      <c r="F1305" s="11" t="s">
        <v>7805</v>
      </c>
      <c r="G1305" s="13" t="s">
        <v>7806</v>
      </c>
      <c r="H1305" s="125"/>
      <c r="I1305" s="11" t="s">
        <v>276</v>
      </c>
      <c r="J1305" s="164" t="s">
        <v>9217</v>
      </c>
      <c r="K1305" s="15"/>
      <c r="L1305" s="45"/>
      <c r="M1305" s="126" t="s">
        <v>29</v>
      </c>
      <c r="N1305" s="21" t="s">
        <v>497</v>
      </c>
      <c r="O1305" s="123" t="s">
        <v>7807</v>
      </c>
      <c r="P1305" s="123"/>
      <c r="Q1305" s="122" t="s">
        <v>9648</v>
      </c>
      <c r="R1305" s="19" t="s">
        <v>3130</v>
      </c>
    </row>
    <row r="1306" spans="1:18" ht="340.5" customHeight="1">
      <c r="A1306" s="190" t="s">
        <v>7808</v>
      </c>
      <c r="B1306" s="15" t="s">
        <v>152</v>
      </c>
      <c r="C1306" s="15" t="s">
        <v>6769</v>
      </c>
      <c r="D1306" s="11" t="s">
        <v>21</v>
      </c>
      <c r="E1306" s="11" t="s">
        <v>7809</v>
      </c>
      <c r="F1306" s="11" t="s">
        <v>7810</v>
      </c>
      <c r="G1306" s="13" t="s">
        <v>7811</v>
      </c>
      <c r="H1306" s="125"/>
      <c r="I1306" s="11" t="s">
        <v>156</v>
      </c>
      <c r="J1306" s="129" t="s">
        <v>7812</v>
      </c>
      <c r="K1306" s="15" t="s">
        <v>219</v>
      </c>
      <c r="L1306" s="45"/>
      <c r="M1306" s="126" t="s">
        <v>29</v>
      </c>
      <c r="N1306" s="21" t="s">
        <v>231</v>
      </c>
      <c r="O1306" s="128"/>
      <c r="P1306" s="123"/>
      <c r="Q1306" s="122" t="s">
        <v>7510</v>
      </c>
      <c r="R1306" s="19" t="s">
        <v>7813</v>
      </c>
    </row>
    <row r="1307" spans="1:18" ht="257.25" customHeight="1">
      <c r="A1307" s="62" t="s">
        <v>7814</v>
      </c>
      <c r="B1307" s="15" t="s">
        <v>309</v>
      </c>
      <c r="C1307" s="15" t="s">
        <v>20</v>
      </c>
      <c r="D1307" s="11" t="s">
        <v>21</v>
      </c>
      <c r="E1307" s="11" t="s">
        <v>7746</v>
      </c>
      <c r="F1307" s="11" t="s">
        <v>7815</v>
      </c>
      <c r="G1307" s="13" t="s">
        <v>7816</v>
      </c>
      <c r="H1307" s="125"/>
      <c r="I1307" s="11" t="s">
        <v>25</v>
      </c>
      <c r="J1307" s="143" t="s">
        <v>10879</v>
      </c>
      <c r="K1307" s="15" t="s">
        <v>27</v>
      </c>
      <c r="L1307" s="177" t="s">
        <v>11710</v>
      </c>
      <c r="M1307" s="126" t="s">
        <v>29</v>
      </c>
      <c r="N1307" s="21" t="s">
        <v>2986</v>
      </c>
      <c r="O1307" s="123"/>
      <c r="P1307" s="123"/>
      <c r="Q1307" s="122" t="s">
        <v>13076</v>
      </c>
      <c r="R1307" s="19" t="s">
        <v>2208</v>
      </c>
    </row>
    <row r="1308" spans="1:18" ht="189.75" customHeight="1">
      <c r="A1308" s="62" t="s">
        <v>7817</v>
      </c>
      <c r="B1308" s="15" t="s">
        <v>56</v>
      </c>
      <c r="C1308" s="15" t="s">
        <v>20</v>
      </c>
      <c r="D1308" s="11" t="s">
        <v>21</v>
      </c>
      <c r="E1308" s="11" t="s">
        <v>7818</v>
      </c>
      <c r="F1308" s="11" t="s">
        <v>7819</v>
      </c>
      <c r="G1308" s="13" t="s">
        <v>7820</v>
      </c>
      <c r="H1308" s="125"/>
      <c r="I1308" s="11" t="s">
        <v>276</v>
      </c>
      <c r="J1308" s="164" t="s">
        <v>9566</v>
      </c>
      <c r="K1308" s="15"/>
      <c r="L1308" s="45"/>
      <c r="M1308" s="126" t="s">
        <v>29</v>
      </c>
      <c r="N1308" s="21" t="s">
        <v>1346</v>
      </c>
      <c r="O1308" s="123" t="s">
        <v>3142</v>
      </c>
      <c r="P1308" s="123"/>
      <c r="Q1308" s="122" t="s">
        <v>9929</v>
      </c>
      <c r="R1308" s="19" t="s">
        <v>5208</v>
      </c>
    </row>
    <row r="1309" spans="1:18" ht="156" customHeight="1">
      <c r="A1309" s="62" t="s">
        <v>7821</v>
      </c>
      <c r="B1309" s="15" t="s">
        <v>868</v>
      </c>
      <c r="C1309" s="15" t="s">
        <v>20</v>
      </c>
      <c r="D1309" s="11" t="s">
        <v>21</v>
      </c>
      <c r="E1309" s="11" t="s">
        <v>7556</v>
      </c>
      <c r="F1309" s="11" t="s">
        <v>7822</v>
      </c>
      <c r="G1309" s="13" t="s">
        <v>7823</v>
      </c>
      <c r="H1309" s="125"/>
      <c r="I1309" s="11" t="s">
        <v>105</v>
      </c>
      <c r="J1309" s="14" t="s">
        <v>7824</v>
      </c>
      <c r="K1309" s="15" t="s">
        <v>27</v>
      </c>
      <c r="L1309" s="177" t="s">
        <v>13316</v>
      </c>
      <c r="M1309" s="126" t="s">
        <v>29</v>
      </c>
      <c r="N1309" s="21" t="s">
        <v>7452</v>
      </c>
      <c r="O1309" s="128"/>
      <c r="P1309" s="123" t="s">
        <v>7825</v>
      </c>
      <c r="Q1309" s="122" t="s">
        <v>13567</v>
      </c>
      <c r="R1309" s="19" t="s">
        <v>7826</v>
      </c>
    </row>
    <row r="1310" spans="1:18" ht="138.75" customHeight="1">
      <c r="A1310" s="62" t="s">
        <v>7827</v>
      </c>
      <c r="B1310" s="15" t="s">
        <v>19</v>
      </c>
      <c r="C1310" s="15" t="s">
        <v>20</v>
      </c>
      <c r="D1310" s="11" t="s">
        <v>21</v>
      </c>
      <c r="E1310" s="11" t="s">
        <v>7828</v>
      </c>
      <c r="F1310" s="11" t="s">
        <v>7829</v>
      </c>
      <c r="G1310" s="13" t="s">
        <v>7830</v>
      </c>
      <c r="H1310" s="125"/>
      <c r="I1310" s="11" t="s">
        <v>276</v>
      </c>
      <c r="J1310" s="46" t="s">
        <v>7831</v>
      </c>
      <c r="K1310" s="28"/>
      <c r="L1310" s="28"/>
      <c r="M1310" s="126" t="s">
        <v>29</v>
      </c>
      <c r="N1310" s="21" t="s">
        <v>7452</v>
      </c>
      <c r="O1310" s="128"/>
      <c r="P1310" s="123"/>
      <c r="Q1310" s="122" t="s">
        <v>9336</v>
      </c>
      <c r="R1310" s="19" t="s">
        <v>7832</v>
      </c>
    </row>
    <row r="1311" spans="1:18" ht="106.5" customHeight="1">
      <c r="A1311" s="62" t="s">
        <v>7833</v>
      </c>
      <c r="B1311" s="15" t="s">
        <v>559</v>
      </c>
      <c r="C1311" s="15" t="s">
        <v>20</v>
      </c>
      <c r="D1311" s="11" t="s">
        <v>21</v>
      </c>
      <c r="E1311" s="11" t="s">
        <v>7039</v>
      </c>
      <c r="F1311" s="11" t="s">
        <v>7834</v>
      </c>
      <c r="G1311" s="13" t="s">
        <v>6942</v>
      </c>
      <c r="H1311" s="125"/>
      <c r="I1311" s="11" t="s">
        <v>276</v>
      </c>
      <c r="J1311" s="46" t="s">
        <v>7835</v>
      </c>
      <c r="K1311" s="28"/>
      <c r="L1311" s="28"/>
      <c r="M1311" s="126" t="s">
        <v>29</v>
      </c>
      <c r="N1311" s="21" t="s">
        <v>7394</v>
      </c>
      <c r="O1311" s="123" t="s">
        <v>967</v>
      </c>
      <c r="P1311" s="123"/>
      <c r="Q1311" s="122" t="s">
        <v>9289</v>
      </c>
      <c r="R1311" s="19" t="s">
        <v>7018</v>
      </c>
    </row>
    <row r="1312" spans="1:18" ht="151.5" customHeight="1">
      <c r="A1312" s="62" t="s">
        <v>7836</v>
      </c>
      <c r="B1312" s="15" t="s">
        <v>1014</v>
      </c>
      <c r="C1312" s="15" t="s">
        <v>20</v>
      </c>
      <c r="D1312" s="11" t="s">
        <v>21</v>
      </c>
      <c r="E1312" s="11" t="s">
        <v>7828</v>
      </c>
      <c r="F1312" s="11" t="s">
        <v>7837</v>
      </c>
      <c r="G1312" s="13" t="s">
        <v>7838</v>
      </c>
      <c r="H1312" s="125"/>
      <c r="I1312" s="11" t="s">
        <v>276</v>
      </c>
      <c r="J1312" s="46" t="s">
        <v>7839</v>
      </c>
      <c r="K1312" s="15"/>
      <c r="L1312" s="45"/>
      <c r="M1312" s="126" t="s">
        <v>29</v>
      </c>
      <c r="N1312" s="21" t="s">
        <v>7452</v>
      </c>
      <c r="O1312" s="128"/>
      <c r="P1312" s="123"/>
      <c r="Q1312" s="122" t="s">
        <v>9290</v>
      </c>
      <c r="R1312" s="19" t="s">
        <v>7840</v>
      </c>
    </row>
    <row r="1313" spans="1:18" ht="164.25" customHeight="1">
      <c r="A1313" s="62" t="s">
        <v>7841</v>
      </c>
      <c r="B1313" s="15" t="s">
        <v>12853</v>
      </c>
      <c r="C1313" s="15" t="s">
        <v>9316</v>
      </c>
      <c r="D1313" s="11" t="s">
        <v>21</v>
      </c>
      <c r="E1313" s="11" t="s">
        <v>7842</v>
      </c>
      <c r="F1313" s="11" t="s">
        <v>7843</v>
      </c>
      <c r="G1313" s="13" t="s">
        <v>7844</v>
      </c>
      <c r="H1313" s="125"/>
      <c r="I1313" s="11" t="s">
        <v>1828</v>
      </c>
      <c r="J1313" s="44" t="s">
        <v>7845</v>
      </c>
      <c r="K1313" s="28"/>
      <c r="L1313" s="28"/>
      <c r="M1313" s="126" t="s">
        <v>29</v>
      </c>
      <c r="N1313" s="21" t="s">
        <v>1830</v>
      </c>
      <c r="O1313" s="128"/>
      <c r="P1313" s="123"/>
      <c r="Q1313" s="122" t="s">
        <v>7846</v>
      </c>
      <c r="R1313" s="19" t="s">
        <v>7847</v>
      </c>
    </row>
    <row r="1314" spans="1:18" ht="162" customHeight="1">
      <c r="A1314" s="10" t="s">
        <v>7848</v>
      </c>
      <c r="B1314" s="15" t="s">
        <v>452</v>
      </c>
      <c r="C1314" s="15" t="s">
        <v>20</v>
      </c>
      <c r="D1314" s="11" t="s">
        <v>21</v>
      </c>
      <c r="E1314" s="11" t="s">
        <v>7849</v>
      </c>
      <c r="F1314" s="11" t="s">
        <v>7850</v>
      </c>
      <c r="G1314" s="13" t="s">
        <v>7851</v>
      </c>
      <c r="H1314" s="125"/>
      <c r="I1314" s="11" t="s">
        <v>105</v>
      </c>
      <c r="J1314" s="143" t="s">
        <v>9248</v>
      </c>
      <c r="K1314" s="15" t="s">
        <v>27</v>
      </c>
      <c r="L1314" s="215" t="s">
        <v>10185</v>
      </c>
      <c r="M1314" s="126" t="s">
        <v>29</v>
      </c>
      <c r="N1314" s="21" t="s">
        <v>2986</v>
      </c>
      <c r="O1314" s="128"/>
      <c r="P1314" s="123"/>
      <c r="Q1314" s="122" t="s">
        <v>11501</v>
      </c>
      <c r="R1314" s="19" t="s">
        <v>2208</v>
      </c>
    </row>
    <row r="1315" spans="1:18" ht="192.75" customHeight="1">
      <c r="A1315" s="10" t="s">
        <v>7852</v>
      </c>
      <c r="B1315" s="15" t="s">
        <v>1014</v>
      </c>
      <c r="C1315" s="15" t="s">
        <v>20</v>
      </c>
      <c r="D1315" s="11" t="s">
        <v>21</v>
      </c>
      <c r="E1315" s="11" t="s">
        <v>5545</v>
      </c>
      <c r="F1315" s="11" t="s">
        <v>7853</v>
      </c>
      <c r="G1315" s="13" t="s">
        <v>7854</v>
      </c>
      <c r="H1315" s="125"/>
      <c r="I1315" s="11" t="s">
        <v>276</v>
      </c>
      <c r="J1315" s="46" t="s">
        <v>7855</v>
      </c>
      <c r="K1315" s="15"/>
      <c r="L1315" s="45"/>
      <c r="M1315" s="126" t="s">
        <v>29</v>
      </c>
      <c r="N1315" s="21" t="s">
        <v>1517</v>
      </c>
      <c r="O1315" s="123" t="s">
        <v>1097</v>
      </c>
      <c r="P1315" s="123"/>
      <c r="Q1315" s="122" t="s">
        <v>9694</v>
      </c>
      <c r="R1315" s="19" t="s">
        <v>7856</v>
      </c>
    </row>
    <row r="1316" spans="1:18" ht="212.25" customHeight="1">
      <c r="A1316" s="62" t="s">
        <v>7857</v>
      </c>
      <c r="B1316" s="15" t="s">
        <v>753</v>
      </c>
      <c r="C1316" s="15" t="s">
        <v>20</v>
      </c>
      <c r="D1316" s="11" t="s">
        <v>21</v>
      </c>
      <c r="E1316" s="11" t="s">
        <v>7530</v>
      </c>
      <c r="F1316" s="11" t="s">
        <v>7858</v>
      </c>
      <c r="G1316" s="13" t="s">
        <v>7859</v>
      </c>
      <c r="H1316" s="125"/>
      <c r="I1316" s="11" t="s">
        <v>276</v>
      </c>
      <c r="J1316" s="164" t="s">
        <v>9513</v>
      </c>
      <c r="K1316" s="15"/>
      <c r="L1316" s="45"/>
      <c r="M1316" s="126" t="s">
        <v>29</v>
      </c>
      <c r="N1316" s="21" t="s">
        <v>1517</v>
      </c>
      <c r="O1316" s="123" t="s">
        <v>7860</v>
      </c>
      <c r="P1316" s="123"/>
      <c r="Q1316" s="122" t="s">
        <v>10478</v>
      </c>
      <c r="R1316" s="19" t="s">
        <v>2208</v>
      </c>
    </row>
    <row r="1317" spans="1:18" ht="211.5" customHeight="1">
      <c r="A1317" s="10" t="s">
        <v>7861</v>
      </c>
      <c r="B1317" s="15" t="s">
        <v>396</v>
      </c>
      <c r="C1317" s="15" t="s">
        <v>20</v>
      </c>
      <c r="D1317" s="11" t="s">
        <v>21</v>
      </c>
      <c r="E1317" s="11" t="s">
        <v>7862</v>
      </c>
      <c r="F1317" s="11" t="s">
        <v>7863</v>
      </c>
      <c r="G1317" s="13" t="s">
        <v>7864</v>
      </c>
      <c r="H1317" s="125"/>
      <c r="I1317" s="11" t="s">
        <v>619</v>
      </c>
      <c r="J1317" s="50" t="s">
        <v>7865</v>
      </c>
      <c r="K1317" s="28"/>
      <c r="L1317" s="28"/>
      <c r="M1317" s="126" t="s">
        <v>29</v>
      </c>
      <c r="N1317" s="21" t="s">
        <v>1900</v>
      </c>
      <c r="O1317" s="128"/>
      <c r="P1317" s="123"/>
      <c r="Q1317" s="122" t="s">
        <v>7866</v>
      </c>
      <c r="R1317" s="19" t="s">
        <v>7867</v>
      </c>
    </row>
    <row r="1318" spans="1:18" ht="227.25" customHeight="1">
      <c r="A1318" s="10" t="s">
        <v>7861</v>
      </c>
      <c r="B1318" s="15" t="s">
        <v>396</v>
      </c>
      <c r="C1318" s="15" t="s">
        <v>20</v>
      </c>
      <c r="D1318" s="11" t="s">
        <v>21</v>
      </c>
      <c r="E1318" s="11" t="s">
        <v>7868</v>
      </c>
      <c r="F1318" s="11" t="s">
        <v>7869</v>
      </c>
      <c r="G1318" s="13" t="s">
        <v>7864</v>
      </c>
      <c r="H1318" s="125"/>
      <c r="I1318" s="11" t="s">
        <v>156</v>
      </c>
      <c r="J1318" s="134" t="s">
        <v>10610</v>
      </c>
      <c r="K1318" s="15" t="s">
        <v>219</v>
      </c>
      <c r="L1318" s="45"/>
      <c r="M1318" s="126" t="s">
        <v>29</v>
      </c>
      <c r="N1318" s="21" t="s">
        <v>53</v>
      </c>
      <c r="O1318" s="123" t="s">
        <v>967</v>
      </c>
      <c r="P1318" s="123"/>
      <c r="Q1318" s="122" t="s">
        <v>10611</v>
      </c>
      <c r="R1318" s="19" t="s">
        <v>7867</v>
      </c>
    </row>
    <row r="1319" spans="1:18" ht="253.5" customHeight="1">
      <c r="A1319" s="62" t="s">
        <v>7870</v>
      </c>
      <c r="B1319" s="15" t="s">
        <v>540</v>
      </c>
      <c r="C1319" s="15" t="s">
        <v>1414</v>
      </c>
      <c r="D1319" s="11" t="s">
        <v>21</v>
      </c>
      <c r="E1319" s="11" t="s">
        <v>7184</v>
      </c>
      <c r="F1319" s="11" t="s">
        <v>7871</v>
      </c>
      <c r="G1319" s="13" t="s">
        <v>7872</v>
      </c>
      <c r="H1319" s="125"/>
      <c r="I1319" s="11" t="s">
        <v>276</v>
      </c>
      <c r="J1319" s="46" t="s">
        <v>7873</v>
      </c>
      <c r="K1319" s="15"/>
      <c r="L1319" s="45"/>
      <c r="M1319" s="126" t="s">
        <v>29</v>
      </c>
      <c r="N1319" s="21" t="s">
        <v>9521</v>
      </c>
      <c r="O1319" s="123" t="s">
        <v>958</v>
      </c>
      <c r="P1319" s="123"/>
      <c r="Q1319" s="122" t="s">
        <v>9462</v>
      </c>
      <c r="R1319" s="19" t="s">
        <v>2963</v>
      </c>
    </row>
    <row r="1320" spans="1:18" ht="186.75" customHeight="1">
      <c r="A1320" s="62" t="s">
        <v>7874</v>
      </c>
      <c r="B1320" s="15" t="s">
        <v>632</v>
      </c>
      <c r="C1320" s="15" t="s">
        <v>20</v>
      </c>
      <c r="D1320" s="11" t="s">
        <v>21</v>
      </c>
      <c r="E1320" s="11" t="s">
        <v>6964</v>
      </c>
      <c r="F1320" s="11" t="s">
        <v>7875</v>
      </c>
      <c r="G1320" s="13" t="s">
        <v>7876</v>
      </c>
      <c r="H1320" s="125"/>
      <c r="I1320" s="11" t="s">
        <v>276</v>
      </c>
      <c r="J1320" s="46" t="s">
        <v>7877</v>
      </c>
      <c r="K1320" s="15"/>
      <c r="L1320" s="45"/>
      <c r="M1320" s="126" t="s">
        <v>29</v>
      </c>
      <c r="N1320" s="21" t="s">
        <v>7394</v>
      </c>
      <c r="O1320" s="123" t="s">
        <v>967</v>
      </c>
      <c r="P1320" s="123"/>
      <c r="Q1320" s="126" t="s">
        <v>10691</v>
      </c>
      <c r="R1320" s="19" t="s">
        <v>2963</v>
      </c>
    </row>
    <row r="1321" spans="1:18" ht="216" customHeight="1">
      <c r="A1321" s="62" t="s">
        <v>7878</v>
      </c>
      <c r="B1321" s="15" t="s">
        <v>1895</v>
      </c>
      <c r="C1321" s="15" t="s">
        <v>20</v>
      </c>
      <c r="D1321" s="11" t="s">
        <v>21</v>
      </c>
      <c r="E1321" s="11" t="s">
        <v>6670</v>
      </c>
      <c r="F1321" s="15" t="s">
        <v>11215</v>
      </c>
      <c r="G1321" s="13" t="s">
        <v>7859</v>
      </c>
      <c r="H1321" s="125"/>
      <c r="I1321" s="11" t="s">
        <v>105</v>
      </c>
      <c r="J1321" s="143" t="s">
        <v>9590</v>
      </c>
      <c r="K1321" s="15" t="s">
        <v>27</v>
      </c>
      <c r="L1321" s="177" t="s">
        <v>14395</v>
      </c>
      <c r="M1321" s="126" t="s">
        <v>29</v>
      </c>
      <c r="N1321" s="21" t="s">
        <v>7394</v>
      </c>
      <c r="O1321" s="123" t="s">
        <v>7879</v>
      </c>
      <c r="P1321" s="123"/>
      <c r="Q1321" s="122" t="s">
        <v>14955</v>
      </c>
      <c r="R1321" s="19" t="s">
        <v>2208</v>
      </c>
    </row>
    <row r="1322" spans="1:18" ht="170.25" customHeight="1">
      <c r="A1322" s="62" t="s">
        <v>7880</v>
      </c>
      <c r="B1322" s="15" t="s">
        <v>921</v>
      </c>
      <c r="C1322" s="15" t="s">
        <v>20</v>
      </c>
      <c r="D1322" s="11" t="s">
        <v>21</v>
      </c>
      <c r="E1322" s="11" t="s">
        <v>7881</v>
      </c>
      <c r="F1322" s="11" t="s">
        <v>7882</v>
      </c>
      <c r="G1322" s="13" t="s">
        <v>7883</v>
      </c>
      <c r="H1322" s="125"/>
      <c r="I1322" s="11" t="s">
        <v>156</v>
      </c>
      <c r="J1322" s="134" t="s">
        <v>10801</v>
      </c>
      <c r="K1322" s="15" t="s">
        <v>41</v>
      </c>
      <c r="L1322" s="131" t="s">
        <v>11584</v>
      </c>
      <c r="M1322" s="126" t="s">
        <v>29</v>
      </c>
      <c r="N1322" s="21" t="s">
        <v>2946</v>
      </c>
      <c r="O1322" s="123" t="s">
        <v>1373</v>
      </c>
      <c r="P1322" s="123"/>
      <c r="Q1322" s="122" t="s">
        <v>11680</v>
      </c>
      <c r="R1322" s="19" t="s">
        <v>2963</v>
      </c>
    </row>
    <row r="1323" spans="1:18" ht="219" customHeight="1">
      <c r="A1323" s="10" t="s">
        <v>7884</v>
      </c>
      <c r="B1323" s="15" t="s">
        <v>1186</v>
      </c>
      <c r="C1323" s="15" t="s">
        <v>20</v>
      </c>
      <c r="D1323" s="11" t="s">
        <v>21</v>
      </c>
      <c r="E1323" s="11" t="s">
        <v>6964</v>
      </c>
      <c r="F1323" s="11" t="s">
        <v>7885</v>
      </c>
      <c r="G1323" s="13" t="s">
        <v>7886</v>
      </c>
      <c r="H1323" s="125"/>
      <c r="I1323" s="11" t="s">
        <v>276</v>
      </c>
      <c r="J1323" s="164" t="s">
        <v>9739</v>
      </c>
      <c r="K1323" s="15"/>
      <c r="L1323" s="45"/>
      <c r="M1323" s="126" t="s">
        <v>29</v>
      </c>
      <c r="N1323" s="21" t="s">
        <v>2946</v>
      </c>
      <c r="O1323" s="123" t="s">
        <v>1892</v>
      </c>
      <c r="P1323" s="123"/>
      <c r="Q1323" s="122" t="s">
        <v>9757</v>
      </c>
      <c r="R1323" s="19" t="s">
        <v>7887</v>
      </c>
    </row>
    <row r="1324" spans="1:18" ht="372">
      <c r="A1324" s="10" t="s">
        <v>7888</v>
      </c>
      <c r="B1324" s="15" t="s">
        <v>1895</v>
      </c>
      <c r="C1324" s="11" t="s">
        <v>20</v>
      </c>
      <c r="D1324" s="11" t="s">
        <v>21</v>
      </c>
      <c r="E1324" s="11" t="s">
        <v>7889</v>
      </c>
      <c r="F1324" s="11" t="s">
        <v>7890</v>
      </c>
      <c r="G1324" s="13" t="s">
        <v>7891</v>
      </c>
      <c r="H1324" s="125"/>
      <c r="I1324" s="11" t="s">
        <v>276</v>
      </c>
      <c r="J1324" s="164" t="s">
        <v>11256</v>
      </c>
      <c r="K1324" s="15"/>
      <c r="L1324" s="45"/>
      <c r="M1324" s="126" t="s">
        <v>29</v>
      </c>
      <c r="N1324" s="21" t="s">
        <v>7585</v>
      </c>
      <c r="O1324" s="123" t="s">
        <v>170</v>
      </c>
      <c r="P1324" s="123"/>
      <c r="Q1324" s="122" t="s">
        <v>9770</v>
      </c>
      <c r="R1324" s="19" t="s">
        <v>2208</v>
      </c>
    </row>
    <row r="1325" spans="1:18" ht="180.75" customHeight="1">
      <c r="A1325" s="62" t="s">
        <v>7892</v>
      </c>
      <c r="B1325" s="15" t="s">
        <v>1394</v>
      </c>
      <c r="C1325" s="15" t="s">
        <v>123</v>
      </c>
      <c r="D1325" s="11" t="s">
        <v>21</v>
      </c>
      <c r="E1325" s="11" t="s">
        <v>7184</v>
      </c>
      <c r="F1325" s="11" t="s">
        <v>7893</v>
      </c>
      <c r="G1325" s="13" t="s">
        <v>7894</v>
      </c>
      <c r="H1325" s="125"/>
      <c r="I1325" s="11" t="s">
        <v>276</v>
      </c>
      <c r="J1325" s="164" t="s">
        <v>10164</v>
      </c>
      <c r="K1325" s="15"/>
      <c r="L1325" s="45"/>
      <c r="M1325" s="126" t="s">
        <v>29</v>
      </c>
      <c r="N1325" s="21" t="s">
        <v>7895</v>
      </c>
      <c r="O1325" s="123" t="s">
        <v>170</v>
      </c>
      <c r="P1325" s="123"/>
      <c r="Q1325" s="122" t="s">
        <v>10865</v>
      </c>
      <c r="R1325" s="19" t="s">
        <v>2963</v>
      </c>
    </row>
    <row r="1326" spans="1:18" ht="180.75" customHeight="1">
      <c r="A1326" s="62" t="s">
        <v>7896</v>
      </c>
      <c r="B1326" s="15" t="s">
        <v>272</v>
      </c>
      <c r="C1326" s="15" t="s">
        <v>20</v>
      </c>
      <c r="D1326" s="11" t="s">
        <v>21</v>
      </c>
      <c r="E1326" s="11" t="s">
        <v>7897</v>
      </c>
      <c r="F1326" s="11" t="s">
        <v>7898</v>
      </c>
      <c r="G1326" s="13" t="s">
        <v>7899</v>
      </c>
      <c r="H1326" s="125"/>
      <c r="I1326" s="11" t="s">
        <v>619</v>
      </c>
      <c r="J1326" s="50" t="s">
        <v>7900</v>
      </c>
      <c r="K1326" s="28"/>
      <c r="L1326" s="28"/>
      <c r="M1326" s="126" t="s">
        <v>29</v>
      </c>
      <c r="N1326" s="21" t="s">
        <v>1900</v>
      </c>
      <c r="O1326" s="123"/>
      <c r="P1326" s="123"/>
      <c r="Q1326" s="122" t="s">
        <v>7901</v>
      </c>
      <c r="R1326" s="19" t="s">
        <v>2208</v>
      </c>
    </row>
    <row r="1327" spans="1:18" ht="193.5" customHeight="1">
      <c r="A1327" s="62" t="s">
        <v>7896</v>
      </c>
      <c r="B1327" s="15" t="s">
        <v>272</v>
      </c>
      <c r="C1327" s="15" t="s">
        <v>20</v>
      </c>
      <c r="D1327" s="11" t="s">
        <v>21</v>
      </c>
      <c r="E1327" s="11" t="s">
        <v>7902</v>
      </c>
      <c r="F1327" s="11" t="s">
        <v>7903</v>
      </c>
      <c r="G1327" s="13" t="s">
        <v>7899</v>
      </c>
      <c r="H1327" s="125"/>
      <c r="I1327" s="15" t="s">
        <v>39</v>
      </c>
      <c r="J1327" s="134" t="s">
        <v>9678</v>
      </c>
      <c r="K1327" s="15" t="s">
        <v>41</v>
      </c>
      <c r="L1327" s="146" t="s">
        <v>10657</v>
      </c>
      <c r="M1327" s="126" t="s">
        <v>29</v>
      </c>
      <c r="N1327" s="21" t="s">
        <v>2946</v>
      </c>
      <c r="O1327" s="123" t="s">
        <v>6599</v>
      </c>
      <c r="P1327" s="123"/>
      <c r="Q1327" s="122" t="s">
        <v>13550</v>
      </c>
      <c r="R1327" s="19" t="s">
        <v>2208</v>
      </c>
    </row>
    <row r="1328" spans="1:18" ht="244.5" customHeight="1">
      <c r="A1328" s="62" t="s">
        <v>7904</v>
      </c>
      <c r="B1328" s="15" t="s">
        <v>362</v>
      </c>
      <c r="C1328" s="15" t="s">
        <v>20</v>
      </c>
      <c r="D1328" s="11" t="s">
        <v>21</v>
      </c>
      <c r="E1328" s="11" t="s">
        <v>6924</v>
      </c>
      <c r="F1328" s="11" t="s">
        <v>7905</v>
      </c>
      <c r="G1328" s="13" t="s">
        <v>7906</v>
      </c>
      <c r="H1328" s="125"/>
      <c r="I1328" s="11" t="s">
        <v>619</v>
      </c>
      <c r="J1328" s="50" t="s">
        <v>7907</v>
      </c>
      <c r="K1328" s="28"/>
      <c r="L1328" s="28"/>
      <c r="M1328" s="126" t="s">
        <v>29</v>
      </c>
      <c r="N1328" s="21" t="s">
        <v>1900</v>
      </c>
      <c r="O1328" s="128"/>
      <c r="P1328" s="123"/>
      <c r="Q1328" s="122" t="s">
        <v>7908</v>
      </c>
      <c r="R1328" s="19" t="s">
        <v>2208</v>
      </c>
    </row>
    <row r="1329" spans="1:18" ht="156.75" customHeight="1">
      <c r="A1329" s="62" t="s">
        <v>7904</v>
      </c>
      <c r="B1329" s="15" t="s">
        <v>362</v>
      </c>
      <c r="C1329" s="15" t="s">
        <v>20</v>
      </c>
      <c r="D1329" s="11" t="s">
        <v>21</v>
      </c>
      <c r="E1329" s="11" t="s">
        <v>4294</v>
      </c>
      <c r="F1329" s="15" t="s">
        <v>11216</v>
      </c>
      <c r="G1329" s="13" t="s">
        <v>7909</v>
      </c>
      <c r="H1329" s="125"/>
      <c r="I1329" s="11" t="s">
        <v>105</v>
      </c>
      <c r="J1329" s="143" t="s">
        <v>10916</v>
      </c>
      <c r="K1329" s="15" t="s">
        <v>27</v>
      </c>
      <c r="L1329" s="220" t="s">
        <v>11603</v>
      </c>
      <c r="M1329" s="126" t="s">
        <v>5660</v>
      </c>
      <c r="N1329" s="21" t="s">
        <v>2986</v>
      </c>
      <c r="O1329" s="123"/>
      <c r="P1329" s="123"/>
      <c r="Q1329" s="122" t="s">
        <v>12031</v>
      </c>
      <c r="R1329" s="19" t="s">
        <v>2208</v>
      </c>
    </row>
    <row r="1330" spans="1:18" ht="133.5" customHeight="1">
      <c r="A1330" s="62" t="s">
        <v>7910</v>
      </c>
      <c r="B1330" s="15" t="s">
        <v>648</v>
      </c>
      <c r="C1330" s="15" t="s">
        <v>20</v>
      </c>
      <c r="D1330" s="11" t="s">
        <v>21</v>
      </c>
      <c r="E1330" s="11" t="s">
        <v>7782</v>
      </c>
      <c r="F1330" s="11" t="s">
        <v>7911</v>
      </c>
      <c r="G1330" s="13" t="s">
        <v>7912</v>
      </c>
      <c r="H1330" s="125"/>
      <c r="I1330" s="11" t="s">
        <v>156</v>
      </c>
      <c r="J1330" s="134" t="s">
        <v>9738</v>
      </c>
      <c r="K1330" s="15" t="s">
        <v>219</v>
      </c>
      <c r="L1330" s="45"/>
      <c r="M1330" s="126" t="s">
        <v>29</v>
      </c>
      <c r="N1330" s="21" t="s">
        <v>2946</v>
      </c>
      <c r="O1330" s="123" t="s">
        <v>5187</v>
      </c>
      <c r="P1330" s="123"/>
      <c r="Q1330" s="122" t="s">
        <v>10510</v>
      </c>
      <c r="R1330" s="19" t="s">
        <v>4047</v>
      </c>
    </row>
    <row r="1331" spans="1:18" ht="183.75" customHeight="1">
      <c r="A1331" s="62" t="s">
        <v>7913</v>
      </c>
      <c r="B1331" s="15" t="s">
        <v>1469</v>
      </c>
      <c r="C1331" s="11" t="s">
        <v>8125</v>
      </c>
      <c r="D1331" s="11" t="s">
        <v>21</v>
      </c>
      <c r="E1331" s="11" t="s">
        <v>6924</v>
      </c>
      <c r="F1331" s="274" t="s">
        <v>7914</v>
      </c>
      <c r="G1331" s="13" t="s">
        <v>7915</v>
      </c>
      <c r="H1331" s="125"/>
      <c r="I1331" s="11" t="s">
        <v>105</v>
      </c>
      <c r="J1331" s="143" t="s">
        <v>13322</v>
      </c>
      <c r="K1331" s="15" t="s">
        <v>27</v>
      </c>
      <c r="L1331" s="177" t="s">
        <v>11439</v>
      </c>
      <c r="M1331" s="126" t="s">
        <v>29</v>
      </c>
      <c r="N1331" s="21" t="s">
        <v>7452</v>
      </c>
      <c r="O1331" s="128"/>
      <c r="P1331" s="123" t="s">
        <v>10220</v>
      </c>
      <c r="Q1331" s="122" t="s">
        <v>13924</v>
      </c>
      <c r="R1331" s="19" t="s">
        <v>7916</v>
      </c>
    </row>
    <row r="1332" spans="1:18" ht="194.25" customHeight="1">
      <c r="A1332" s="62" t="s">
        <v>7917</v>
      </c>
      <c r="B1332" s="15" t="s">
        <v>585</v>
      </c>
      <c r="C1332" s="15" t="s">
        <v>20</v>
      </c>
      <c r="D1332" s="11" t="s">
        <v>21</v>
      </c>
      <c r="E1332" s="11" t="s">
        <v>7402</v>
      </c>
      <c r="F1332" s="11" t="s">
        <v>7918</v>
      </c>
      <c r="G1332" s="13" t="s">
        <v>7919</v>
      </c>
      <c r="H1332" s="125"/>
      <c r="I1332" s="15" t="s">
        <v>39</v>
      </c>
      <c r="J1332" s="134" t="s">
        <v>10310</v>
      </c>
      <c r="K1332" s="15" t="s">
        <v>41</v>
      </c>
      <c r="L1332" s="177" t="s">
        <v>11664</v>
      </c>
      <c r="M1332" s="126" t="s">
        <v>12561</v>
      </c>
      <c r="N1332" s="21" t="s">
        <v>2946</v>
      </c>
      <c r="O1332" s="123" t="s">
        <v>7920</v>
      </c>
      <c r="P1332" s="123"/>
      <c r="Q1332" s="122" t="s">
        <v>12562</v>
      </c>
      <c r="R1332" s="19" t="s">
        <v>2208</v>
      </c>
    </row>
    <row r="1333" spans="1:18" ht="161.25" customHeight="1">
      <c r="A1333" s="62" t="s">
        <v>7921</v>
      </c>
      <c r="B1333" s="15" t="s">
        <v>56</v>
      </c>
      <c r="C1333" s="15" t="s">
        <v>20</v>
      </c>
      <c r="D1333" s="11" t="s">
        <v>21</v>
      </c>
      <c r="E1333" s="11" t="s">
        <v>6924</v>
      </c>
      <c r="F1333" s="11" t="s">
        <v>7922</v>
      </c>
      <c r="G1333" s="13" t="s">
        <v>7919</v>
      </c>
      <c r="H1333" s="125"/>
      <c r="I1333" s="11" t="s">
        <v>276</v>
      </c>
      <c r="J1333" s="164" t="s">
        <v>9748</v>
      </c>
      <c r="K1333" s="15"/>
      <c r="L1333" s="45"/>
      <c r="M1333" s="126" t="s">
        <v>29</v>
      </c>
      <c r="N1333" s="21" t="s">
        <v>1517</v>
      </c>
      <c r="O1333" s="123" t="s">
        <v>9515</v>
      </c>
      <c r="P1333" s="123"/>
      <c r="Q1333" s="122" t="s">
        <v>10479</v>
      </c>
      <c r="R1333" s="19" t="s">
        <v>2208</v>
      </c>
    </row>
    <row r="1334" spans="1:18" ht="294.75" customHeight="1">
      <c r="A1334" s="62" t="s">
        <v>7923</v>
      </c>
      <c r="B1334" s="15" t="s">
        <v>83</v>
      </c>
      <c r="C1334" s="15" t="s">
        <v>7924</v>
      </c>
      <c r="D1334" s="11" t="s">
        <v>21</v>
      </c>
      <c r="E1334" s="11" t="s">
        <v>7925</v>
      </c>
      <c r="F1334" s="11" t="s">
        <v>7926</v>
      </c>
      <c r="G1334" s="13" t="s">
        <v>7927</v>
      </c>
      <c r="H1334" s="125"/>
      <c r="I1334" s="15" t="s">
        <v>3185</v>
      </c>
      <c r="J1334" s="74" t="s">
        <v>7928</v>
      </c>
      <c r="K1334" s="15"/>
      <c r="L1334" s="45"/>
      <c r="M1334" s="126" t="s">
        <v>29</v>
      </c>
      <c r="N1334" s="21" t="s">
        <v>7452</v>
      </c>
      <c r="O1334" s="128"/>
      <c r="P1334" s="123"/>
      <c r="Q1334" s="122" t="s">
        <v>7929</v>
      </c>
      <c r="R1334" s="19" t="s">
        <v>7575</v>
      </c>
    </row>
    <row r="1335" spans="1:18" ht="162.75" customHeight="1">
      <c r="A1335" s="62" t="s">
        <v>7930</v>
      </c>
      <c r="B1335" s="15" t="s">
        <v>35</v>
      </c>
      <c r="C1335" s="15" t="s">
        <v>20</v>
      </c>
      <c r="D1335" s="11" t="s">
        <v>21</v>
      </c>
      <c r="E1335" s="11" t="s">
        <v>7313</v>
      </c>
      <c r="F1335" s="11" t="s">
        <v>7931</v>
      </c>
      <c r="G1335" s="13" t="s">
        <v>7932</v>
      </c>
      <c r="H1335" s="125"/>
      <c r="I1335" s="11" t="s">
        <v>105</v>
      </c>
      <c r="J1335" s="143" t="s">
        <v>11979</v>
      </c>
      <c r="K1335" s="15" t="s">
        <v>27</v>
      </c>
      <c r="L1335" s="177" t="s">
        <v>11131</v>
      </c>
      <c r="M1335" s="126" t="s">
        <v>29</v>
      </c>
      <c r="N1335" s="21" t="s">
        <v>1517</v>
      </c>
      <c r="O1335" s="123" t="s">
        <v>2010</v>
      </c>
      <c r="P1335" s="123"/>
      <c r="Q1335" s="122" t="s">
        <v>13566</v>
      </c>
      <c r="R1335" s="19" t="s">
        <v>2208</v>
      </c>
    </row>
    <row r="1336" spans="1:18" ht="169.5" customHeight="1">
      <c r="A1336" s="62" t="s">
        <v>7933</v>
      </c>
      <c r="B1336" s="15" t="s">
        <v>143</v>
      </c>
      <c r="C1336" s="15" t="s">
        <v>20</v>
      </c>
      <c r="D1336" s="11" t="s">
        <v>21</v>
      </c>
      <c r="E1336" s="11" t="s">
        <v>7934</v>
      </c>
      <c r="F1336" s="11" t="s">
        <v>7935</v>
      </c>
      <c r="G1336" s="13" t="s">
        <v>7936</v>
      </c>
      <c r="H1336" s="125"/>
      <c r="I1336" s="11" t="s">
        <v>1353</v>
      </c>
      <c r="J1336" s="143" t="s">
        <v>9516</v>
      </c>
      <c r="K1336" s="15" t="s">
        <v>27</v>
      </c>
      <c r="L1336" s="177" t="s">
        <v>10550</v>
      </c>
      <c r="M1336" s="126" t="s">
        <v>29</v>
      </c>
      <c r="N1336" s="21" t="s">
        <v>7452</v>
      </c>
      <c r="O1336" s="128"/>
      <c r="P1336" s="123"/>
      <c r="Q1336" s="122" t="s">
        <v>11475</v>
      </c>
      <c r="R1336" s="19" t="s">
        <v>4047</v>
      </c>
    </row>
    <row r="1337" spans="1:18" ht="113.25" customHeight="1">
      <c r="A1337" s="99" t="s">
        <v>7937</v>
      </c>
      <c r="B1337" s="15" t="s">
        <v>19</v>
      </c>
      <c r="C1337" s="15" t="s">
        <v>20</v>
      </c>
      <c r="D1337" s="11" t="s">
        <v>21</v>
      </c>
      <c r="E1337" s="11" t="s">
        <v>4469</v>
      </c>
      <c r="F1337" s="11" t="s">
        <v>7938</v>
      </c>
      <c r="G1337" s="13" t="s">
        <v>7939</v>
      </c>
      <c r="H1337" s="125"/>
      <c r="I1337" s="11" t="s">
        <v>105</v>
      </c>
      <c r="J1337" s="14" t="s">
        <v>7940</v>
      </c>
      <c r="K1337" s="15" t="s">
        <v>71</v>
      </c>
      <c r="L1337" s="177" t="s">
        <v>10677</v>
      </c>
      <c r="M1337" s="126" t="s">
        <v>29</v>
      </c>
      <c r="N1337" s="21" t="s">
        <v>7394</v>
      </c>
      <c r="O1337" s="123" t="s">
        <v>3717</v>
      </c>
      <c r="P1337" s="123"/>
      <c r="Q1337" s="122" t="s">
        <v>12784</v>
      </c>
      <c r="R1337" s="19" t="s">
        <v>2208</v>
      </c>
    </row>
    <row r="1338" spans="1:18" ht="210" customHeight="1">
      <c r="A1338" s="99" t="s">
        <v>7941</v>
      </c>
      <c r="B1338" s="15" t="s">
        <v>623</v>
      </c>
      <c r="C1338" s="15" t="s">
        <v>5349</v>
      </c>
      <c r="D1338" s="11" t="s">
        <v>21</v>
      </c>
      <c r="E1338" s="11" t="s">
        <v>7925</v>
      </c>
      <c r="F1338" s="11" t="s">
        <v>7942</v>
      </c>
      <c r="G1338" s="13" t="s">
        <v>7943</v>
      </c>
      <c r="H1338" s="125"/>
      <c r="I1338" s="11" t="s">
        <v>156</v>
      </c>
      <c r="J1338" s="134" t="s">
        <v>9455</v>
      </c>
      <c r="K1338" s="15" t="s">
        <v>41</v>
      </c>
      <c r="L1338" s="131" t="s">
        <v>10860</v>
      </c>
      <c r="M1338" s="126" t="s">
        <v>29</v>
      </c>
      <c r="N1338" s="21" t="s">
        <v>8727</v>
      </c>
      <c r="O1338" s="123" t="s">
        <v>2010</v>
      </c>
      <c r="P1338" s="123"/>
      <c r="Q1338" s="122" t="s">
        <v>11467</v>
      </c>
      <c r="R1338" s="19" t="s">
        <v>7944</v>
      </c>
    </row>
    <row r="1339" spans="1:18" ht="177" customHeight="1">
      <c r="A1339" s="99" t="s">
        <v>7945</v>
      </c>
      <c r="B1339" s="15" t="s">
        <v>188</v>
      </c>
      <c r="C1339" s="15" t="s">
        <v>20</v>
      </c>
      <c r="D1339" s="11" t="s">
        <v>21</v>
      </c>
      <c r="E1339" s="11" t="s">
        <v>7946</v>
      </c>
      <c r="F1339" s="11" t="s">
        <v>7947</v>
      </c>
      <c r="G1339" s="13" t="s">
        <v>7948</v>
      </c>
      <c r="H1339" s="125"/>
      <c r="I1339" s="15" t="s">
        <v>39</v>
      </c>
      <c r="J1339" s="134" t="s">
        <v>9587</v>
      </c>
      <c r="K1339" s="15" t="s">
        <v>41</v>
      </c>
      <c r="L1339" s="177" t="s">
        <v>10156</v>
      </c>
      <c r="M1339" s="126" t="s">
        <v>29</v>
      </c>
      <c r="N1339" s="21" t="s">
        <v>2946</v>
      </c>
      <c r="O1339" s="123" t="s">
        <v>2327</v>
      </c>
      <c r="P1339" s="123"/>
      <c r="Q1339" s="122" t="s">
        <v>11820</v>
      </c>
      <c r="R1339" s="19" t="s">
        <v>2208</v>
      </c>
    </row>
    <row r="1340" spans="1:18" ht="216" customHeight="1">
      <c r="A1340" s="99" t="s">
        <v>7949</v>
      </c>
      <c r="B1340" s="15" t="s">
        <v>648</v>
      </c>
      <c r="C1340" s="15" t="s">
        <v>20</v>
      </c>
      <c r="D1340" s="11" t="s">
        <v>21</v>
      </c>
      <c r="E1340" s="11" t="s">
        <v>7946</v>
      </c>
      <c r="F1340" s="11" t="s">
        <v>7950</v>
      </c>
      <c r="G1340" s="13" t="s">
        <v>7951</v>
      </c>
      <c r="H1340" s="125"/>
      <c r="I1340" s="11" t="s">
        <v>619</v>
      </c>
      <c r="J1340" s="50" t="s">
        <v>7952</v>
      </c>
      <c r="K1340" s="15"/>
      <c r="L1340" s="45"/>
      <c r="M1340" s="126" t="s">
        <v>29</v>
      </c>
      <c r="N1340" s="21" t="s">
        <v>1900</v>
      </c>
      <c r="O1340" s="123"/>
      <c r="P1340" s="123"/>
      <c r="Q1340" s="122" t="s">
        <v>7953</v>
      </c>
      <c r="R1340" s="19" t="s">
        <v>2208</v>
      </c>
    </row>
    <row r="1341" spans="1:18" ht="175.5" customHeight="1">
      <c r="A1341" s="99" t="s">
        <v>7949</v>
      </c>
      <c r="B1341" s="15" t="s">
        <v>648</v>
      </c>
      <c r="C1341" s="15" t="s">
        <v>20</v>
      </c>
      <c r="D1341" s="11" t="s">
        <v>21</v>
      </c>
      <c r="E1341" s="11" t="s">
        <v>7954</v>
      </c>
      <c r="F1341" s="11" t="s">
        <v>7955</v>
      </c>
      <c r="G1341" s="13" t="s">
        <v>7951</v>
      </c>
      <c r="H1341" s="125"/>
      <c r="I1341" s="11" t="s">
        <v>105</v>
      </c>
      <c r="J1341" s="143" t="s">
        <v>11114</v>
      </c>
      <c r="K1341" s="15" t="s">
        <v>27</v>
      </c>
      <c r="L1341" s="177" t="s">
        <v>13208</v>
      </c>
      <c r="M1341" s="126" t="s">
        <v>52</v>
      </c>
      <c r="N1341" s="21" t="s">
        <v>2986</v>
      </c>
      <c r="O1341" s="123"/>
      <c r="P1341" s="123"/>
      <c r="Q1341" s="122" t="s">
        <v>13556</v>
      </c>
      <c r="R1341" s="19" t="s">
        <v>2208</v>
      </c>
    </row>
    <row r="1342" spans="1:18" ht="175.5" customHeight="1">
      <c r="A1342" s="99" t="s">
        <v>7956</v>
      </c>
      <c r="B1342" s="15" t="s">
        <v>1359</v>
      </c>
      <c r="C1342" s="15" t="s">
        <v>20</v>
      </c>
      <c r="D1342" s="11" t="s">
        <v>21</v>
      </c>
      <c r="E1342" s="11" t="s">
        <v>7957</v>
      </c>
      <c r="F1342" s="11" t="s">
        <v>7958</v>
      </c>
      <c r="G1342" s="13" t="s">
        <v>7959</v>
      </c>
      <c r="H1342" s="125"/>
      <c r="I1342" s="11" t="s">
        <v>619</v>
      </c>
      <c r="J1342" s="50" t="s">
        <v>7960</v>
      </c>
      <c r="K1342" s="28"/>
      <c r="L1342" s="28"/>
      <c r="M1342" s="126" t="s">
        <v>29</v>
      </c>
      <c r="N1342" s="21" t="s">
        <v>1900</v>
      </c>
      <c r="O1342" s="123"/>
      <c r="P1342" s="123"/>
      <c r="Q1342" s="122" t="s">
        <v>7961</v>
      </c>
      <c r="R1342" s="19" t="s">
        <v>2208</v>
      </c>
    </row>
    <row r="1343" spans="1:18" ht="190.5" customHeight="1">
      <c r="A1343" s="99" t="s">
        <v>7956</v>
      </c>
      <c r="B1343" s="15" t="s">
        <v>1359</v>
      </c>
      <c r="C1343" s="15" t="s">
        <v>20</v>
      </c>
      <c r="D1343" s="11" t="s">
        <v>21</v>
      </c>
      <c r="E1343" s="11" t="s">
        <v>7962</v>
      </c>
      <c r="F1343" s="11" t="s">
        <v>7963</v>
      </c>
      <c r="G1343" s="13" t="s">
        <v>7959</v>
      </c>
      <c r="H1343" s="125"/>
      <c r="I1343" s="11" t="s">
        <v>276</v>
      </c>
      <c r="J1343" s="164" t="s">
        <v>9351</v>
      </c>
      <c r="K1343" s="15"/>
      <c r="L1343" s="54"/>
      <c r="M1343" s="126" t="s">
        <v>29</v>
      </c>
      <c r="N1343" s="21" t="s">
        <v>9204</v>
      </c>
      <c r="O1343" s="123" t="s">
        <v>7354</v>
      </c>
      <c r="P1343" s="123"/>
      <c r="Q1343" s="122" t="s">
        <v>10528</v>
      </c>
      <c r="R1343" s="19" t="s">
        <v>2208</v>
      </c>
    </row>
    <row r="1344" spans="1:18" ht="204.75" customHeight="1">
      <c r="A1344" s="99" t="s">
        <v>7964</v>
      </c>
      <c r="B1344" s="15" t="s">
        <v>1957</v>
      </c>
      <c r="C1344" s="15" t="s">
        <v>20</v>
      </c>
      <c r="D1344" s="11" t="s">
        <v>21</v>
      </c>
      <c r="E1344" s="11" t="s">
        <v>7946</v>
      </c>
      <c r="F1344" s="11" t="s">
        <v>7965</v>
      </c>
      <c r="G1344" s="13" t="s">
        <v>7966</v>
      </c>
      <c r="H1344" s="125"/>
      <c r="I1344" s="11" t="s">
        <v>276</v>
      </c>
      <c r="J1344" s="164" t="s">
        <v>9591</v>
      </c>
      <c r="K1344" s="15"/>
      <c r="L1344" s="45"/>
      <c r="M1344" s="126" t="s">
        <v>29</v>
      </c>
      <c r="N1344" s="21" t="s">
        <v>9295</v>
      </c>
      <c r="O1344" s="123" t="s">
        <v>9294</v>
      </c>
      <c r="P1344" s="123"/>
      <c r="Q1344" s="122" t="s">
        <v>10583</v>
      </c>
      <c r="R1344" s="19" t="s">
        <v>2208</v>
      </c>
    </row>
    <row r="1345" spans="1:18" ht="192.75" customHeight="1">
      <c r="A1345" s="99" t="s">
        <v>7967</v>
      </c>
      <c r="B1345" s="15" t="s">
        <v>143</v>
      </c>
      <c r="C1345" s="15" t="s">
        <v>20</v>
      </c>
      <c r="D1345" s="11" t="s">
        <v>21</v>
      </c>
      <c r="E1345" s="11" t="s">
        <v>7946</v>
      </c>
      <c r="F1345" s="11" t="s">
        <v>7968</v>
      </c>
      <c r="G1345" s="13" t="s">
        <v>7969</v>
      </c>
      <c r="H1345" s="125"/>
      <c r="I1345" s="11" t="s">
        <v>276</v>
      </c>
      <c r="J1345" s="164" t="s">
        <v>10083</v>
      </c>
      <c r="K1345" s="15"/>
      <c r="L1345" s="45"/>
      <c r="M1345" s="126" t="s">
        <v>7205</v>
      </c>
      <c r="N1345" s="21" t="s">
        <v>7394</v>
      </c>
      <c r="O1345" s="123" t="s">
        <v>1633</v>
      </c>
      <c r="P1345" s="123"/>
      <c r="Q1345" s="122" t="s">
        <v>10480</v>
      </c>
      <c r="R1345" s="19" t="s">
        <v>2208</v>
      </c>
    </row>
    <row r="1346" spans="1:18" ht="221.25" customHeight="1">
      <c r="A1346" s="99" t="s">
        <v>7970</v>
      </c>
      <c r="B1346" s="15" t="s">
        <v>112</v>
      </c>
      <c r="C1346" s="15" t="s">
        <v>20</v>
      </c>
      <c r="D1346" s="11" t="s">
        <v>21</v>
      </c>
      <c r="E1346" s="11" t="s">
        <v>7728</v>
      </c>
      <c r="F1346" s="11" t="s">
        <v>7971</v>
      </c>
      <c r="G1346" s="13" t="s">
        <v>7972</v>
      </c>
      <c r="H1346" s="125"/>
      <c r="I1346" s="11" t="s">
        <v>1111</v>
      </c>
      <c r="J1346" s="143" t="s">
        <v>10798</v>
      </c>
      <c r="K1346" s="15" t="s">
        <v>71</v>
      </c>
      <c r="L1346" s="177" t="s">
        <v>10799</v>
      </c>
      <c r="M1346" s="126" t="s">
        <v>7205</v>
      </c>
      <c r="N1346" s="21" t="s">
        <v>7973</v>
      </c>
      <c r="O1346" s="123" t="s">
        <v>1347</v>
      </c>
      <c r="P1346" s="123"/>
      <c r="Q1346" s="122" t="s">
        <v>11461</v>
      </c>
      <c r="R1346" s="19" t="s">
        <v>4047</v>
      </c>
    </row>
    <row r="1347" spans="1:18" ht="166.5" customHeight="1">
      <c r="A1347" s="99" t="s">
        <v>7974</v>
      </c>
      <c r="B1347" s="15" t="s">
        <v>7975</v>
      </c>
      <c r="C1347" s="15" t="s">
        <v>346</v>
      </c>
      <c r="D1347" s="11" t="s">
        <v>347</v>
      </c>
      <c r="E1347" s="11" t="s">
        <v>7976</v>
      </c>
      <c r="F1347" s="11" t="s">
        <v>7977</v>
      </c>
      <c r="G1347" s="13" t="s">
        <v>7978</v>
      </c>
      <c r="H1347" s="125"/>
      <c r="I1347" s="11" t="s">
        <v>156</v>
      </c>
      <c r="J1347" s="129" t="s">
        <v>7979</v>
      </c>
      <c r="K1347" s="15" t="s">
        <v>41</v>
      </c>
      <c r="L1347" s="131" t="s">
        <v>11303</v>
      </c>
      <c r="M1347" s="126" t="s">
        <v>29</v>
      </c>
      <c r="N1347" s="21" t="s">
        <v>7452</v>
      </c>
      <c r="O1347" s="128"/>
      <c r="P1347" s="123"/>
      <c r="Q1347" s="122" t="s">
        <v>11437</v>
      </c>
      <c r="R1347" s="19" t="s">
        <v>6652</v>
      </c>
    </row>
    <row r="1348" spans="1:18" ht="77.25" customHeight="1">
      <c r="A1348" s="99" t="s">
        <v>7980</v>
      </c>
      <c r="B1348" s="15" t="s">
        <v>3642</v>
      </c>
      <c r="C1348" s="15" t="s">
        <v>20</v>
      </c>
      <c r="D1348" s="11" t="s">
        <v>21</v>
      </c>
      <c r="E1348" s="11" t="s">
        <v>7308</v>
      </c>
      <c r="F1348" s="15" t="s">
        <v>11318</v>
      </c>
      <c r="G1348" s="13" t="s">
        <v>7981</v>
      </c>
      <c r="H1348" s="125"/>
      <c r="I1348" s="11" t="s">
        <v>105</v>
      </c>
      <c r="J1348" s="14" t="s">
        <v>10303</v>
      </c>
      <c r="K1348" s="15" t="s">
        <v>27</v>
      </c>
      <c r="L1348" s="177" t="s">
        <v>12535</v>
      </c>
      <c r="M1348" s="126" t="s">
        <v>29</v>
      </c>
      <c r="N1348" s="21" t="s">
        <v>7982</v>
      </c>
      <c r="O1348" s="123" t="s">
        <v>7983</v>
      </c>
      <c r="P1348" s="123"/>
      <c r="Q1348" s="122" t="s">
        <v>13077</v>
      </c>
      <c r="R1348" s="19" t="s">
        <v>2208</v>
      </c>
    </row>
    <row r="1349" spans="1:18" ht="156" customHeight="1">
      <c r="A1349" s="99" t="s">
        <v>7980</v>
      </c>
      <c r="B1349" s="15" t="s">
        <v>3642</v>
      </c>
      <c r="C1349" s="15" t="s">
        <v>20</v>
      </c>
      <c r="D1349" s="11" t="s">
        <v>21</v>
      </c>
      <c r="E1349" s="11" t="s">
        <v>9657</v>
      </c>
      <c r="F1349" s="11" t="s">
        <v>9803</v>
      </c>
      <c r="G1349" s="13" t="s">
        <v>9806</v>
      </c>
      <c r="H1349" s="125"/>
      <c r="I1349" s="15" t="s">
        <v>39</v>
      </c>
      <c r="J1349" s="134" t="s">
        <v>10167</v>
      </c>
      <c r="K1349" s="15" t="s">
        <v>41</v>
      </c>
      <c r="L1349" s="177" t="s">
        <v>10766</v>
      </c>
      <c r="M1349" s="126" t="s">
        <v>29</v>
      </c>
      <c r="N1349" s="21" t="s">
        <v>7452</v>
      </c>
      <c r="O1349" s="123"/>
      <c r="P1349" s="123"/>
      <c r="Q1349" s="122" t="s">
        <v>12274</v>
      </c>
      <c r="R1349" s="19" t="s">
        <v>2208</v>
      </c>
    </row>
    <row r="1350" spans="1:18" ht="166.5" customHeight="1">
      <c r="A1350" s="99" t="s">
        <v>7984</v>
      </c>
      <c r="B1350" s="15" t="s">
        <v>852</v>
      </c>
      <c r="C1350" s="15" t="s">
        <v>5624</v>
      </c>
      <c r="D1350" s="11" t="s">
        <v>21</v>
      </c>
      <c r="E1350" s="11" t="s">
        <v>7602</v>
      </c>
      <c r="F1350" s="11" t="s">
        <v>7985</v>
      </c>
      <c r="G1350" s="13" t="s">
        <v>7986</v>
      </c>
      <c r="H1350" s="125"/>
      <c r="I1350" s="11" t="s">
        <v>276</v>
      </c>
      <c r="J1350" s="46" t="s">
        <v>7987</v>
      </c>
      <c r="K1350" s="15"/>
      <c r="L1350" s="45"/>
      <c r="M1350" s="126" t="s">
        <v>29</v>
      </c>
      <c r="N1350" s="21" t="s">
        <v>1517</v>
      </c>
      <c r="O1350" s="123" t="s">
        <v>5703</v>
      </c>
      <c r="P1350" s="123"/>
      <c r="Q1350" s="122" t="s">
        <v>11025</v>
      </c>
      <c r="R1350" s="19" t="s">
        <v>2208</v>
      </c>
    </row>
    <row r="1351" spans="1:18" ht="131.25" customHeight="1">
      <c r="A1351" s="99" t="s">
        <v>7988</v>
      </c>
      <c r="B1351" s="15" t="s">
        <v>35</v>
      </c>
      <c r="C1351" s="15" t="s">
        <v>20</v>
      </c>
      <c r="D1351" s="11" t="s">
        <v>21</v>
      </c>
      <c r="E1351" s="11" t="s">
        <v>7989</v>
      </c>
      <c r="F1351" s="11" t="s">
        <v>7990</v>
      </c>
      <c r="G1351" s="13" t="s">
        <v>7991</v>
      </c>
      <c r="H1351" s="125"/>
      <c r="I1351" s="11" t="s">
        <v>276</v>
      </c>
      <c r="J1351" s="164" t="s">
        <v>9350</v>
      </c>
      <c r="K1351" s="15"/>
      <c r="L1351" s="45"/>
      <c r="M1351" s="126" t="s">
        <v>29</v>
      </c>
      <c r="N1351" s="21" t="s">
        <v>7585</v>
      </c>
      <c r="O1351" s="123" t="s">
        <v>2010</v>
      </c>
      <c r="P1351" s="123"/>
      <c r="Q1351" s="122" t="s">
        <v>10481</v>
      </c>
      <c r="R1351" s="19" t="s">
        <v>7992</v>
      </c>
    </row>
    <row r="1352" spans="1:18" ht="180.75" customHeight="1">
      <c r="A1352" s="99" t="s">
        <v>7993</v>
      </c>
      <c r="B1352" s="15" t="s">
        <v>35</v>
      </c>
      <c r="C1352" s="15" t="s">
        <v>20</v>
      </c>
      <c r="D1352" s="11" t="s">
        <v>21</v>
      </c>
      <c r="E1352" s="11" t="s">
        <v>7411</v>
      </c>
      <c r="F1352" s="11" t="s">
        <v>7994</v>
      </c>
      <c r="G1352" s="13" t="s">
        <v>7995</v>
      </c>
      <c r="H1352" s="125"/>
      <c r="I1352" s="11" t="s">
        <v>276</v>
      </c>
      <c r="J1352" s="46" t="s">
        <v>7996</v>
      </c>
      <c r="K1352" s="15"/>
      <c r="L1352" s="45"/>
      <c r="M1352" s="126" t="s">
        <v>29</v>
      </c>
      <c r="N1352" s="21" t="s">
        <v>376</v>
      </c>
      <c r="O1352" s="123"/>
      <c r="P1352" s="123"/>
      <c r="Q1352" s="122" t="s">
        <v>9213</v>
      </c>
      <c r="R1352" s="19" t="s">
        <v>7022</v>
      </c>
    </row>
    <row r="1353" spans="1:18" ht="241.5" customHeight="1">
      <c r="A1353" s="99" t="s">
        <v>7997</v>
      </c>
      <c r="B1353" s="15" t="s">
        <v>452</v>
      </c>
      <c r="C1353" s="15" t="s">
        <v>20</v>
      </c>
      <c r="D1353" s="11" t="s">
        <v>21</v>
      </c>
      <c r="E1353" s="11" t="s">
        <v>7998</v>
      </c>
      <c r="F1353" s="11" t="s">
        <v>7999</v>
      </c>
      <c r="G1353" s="13" t="s">
        <v>8000</v>
      </c>
      <c r="H1353" s="125"/>
      <c r="I1353" s="11" t="s">
        <v>156</v>
      </c>
      <c r="J1353" s="129" t="s">
        <v>8001</v>
      </c>
      <c r="K1353" s="15" t="s">
        <v>41</v>
      </c>
      <c r="L1353" s="131" t="s">
        <v>9704</v>
      </c>
      <c r="M1353" s="126" t="s">
        <v>29</v>
      </c>
      <c r="N1353" s="21" t="s">
        <v>7452</v>
      </c>
      <c r="O1353" s="123"/>
      <c r="P1353" s="123"/>
      <c r="Q1353" s="122" t="s">
        <v>9870</v>
      </c>
      <c r="R1353" s="19" t="s">
        <v>8002</v>
      </c>
    </row>
    <row r="1354" spans="1:18" ht="218.25" customHeight="1">
      <c r="A1354" s="99" t="s">
        <v>8003</v>
      </c>
      <c r="B1354" s="15" t="s">
        <v>2134</v>
      </c>
      <c r="C1354" s="15" t="s">
        <v>20</v>
      </c>
      <c r="D1354" s="11" t="s">
        <v>21</v>
      </c>
      <c r="E1354" s="11" t="s">
        <v>7782</v>
      </c>
      <c r="F1354" s="11" t="s">
        <v>8004</v>
      </c>
      <c r="G1354" s="13" t="s">
        <v>8005</v>
      </c>
      <c r="H1354" s="125"/>
      <c r="I1354" s="11" t="s">
        <v>156</v>
      </c>
      <c r="J1354" s="134" t="s">
        <v>9666</v>
      </c>
      <c r="K1354" s="15" t="s">
        <v>41</v>
      </c>
      <c r="L1354" s="131" t="s">
        <v>10905</v>
      </c>
      <c r="M1354" s="126" t="s">
        <v>29</v>
      </c>
      <c r="N1354" s="21" t="s">
        <v>231</v>
      </c>
      <c r="O1354" s="123"/>
      <c r="P1354" s="123"/>
      <c r="Q1354" s="122" t="s">
        <v>10952</v>
      </c>
      <c r="R1354" s="19" t="s">
        <v>8006</v>
      </c>
    </row>
    <row r="1355" spans="1:18" ht="156" customHeight="1">
      <c r="A1355" s="99" t="s">
        <v>8007</v>
      </c>
      <c r="B1355" s="15" t="s">
        <v>174</v>
      </c>
      <c r="C1355" s="15" t="s">
        <v>20</v>
      </c>
      <c r="D1355" s="11" t="s">
        <v>21</v>
      </c>
      <c r="E1355" s="11" t="s">
        <v>7308</v>
      </c>
      <c r="F1355" s="11" t="s">
        <v>8008</v>
      </c>
      <c r="G1355" s="13" t="s">
        <v>8009</v>
      </c>
      <c r="H1355" s="125"/>
      <c r="I1355" s="11" t="s">
        <v>105</v>
      </c>
      <c r="J1355" s="129" t="s">
        <v>8010</v>
      </c>
      <c r="K1355" s="15" t="s">
        <v>41</v>
      </c>
      <c r="L1355" s="148" t="s">
        <v>8011</v>
      </c>
      <c r="M1355" s="126" t="s">
        <v>29</v>
      </c>
      <c r="N1355" s="21" t="s">
        <v>7452</v>
      </c>
      <c r="O1355" s="128"/>
      <c r="P1355" s="123" t="s">
        <v>9278</v>
      </c>
      <c r="Q1355" s="122"/>
      <c r="R1355" s="19" t="s">
        <v>8012</v>
      </c>
    </row>
    <row r="1356" spans="1:18" ht="133.5" customHeight="1">
      <c r="A1356" s="99" t="s">
        <v>8013</v>
      </c>
      <c r="B1356" s="15" t="s">
        <v>1469</v>
      </c>
      <c r="C1356" s="15" t="s">
        <v>1470</v>
      </c>
      <c r="D1356" s="11" t="s">
        <v>21</v>
      </c>
      <c r="E1356" s="11" t="s">
        <v>8014</v>
      </c>
      <c r="F1356" s="11" t="s">
        <v>8015</v>
      </c>
      <c r="G1356" s="13" t="s">
        <v>8016</v>
      </c>
      <c r="H1356" s="125"/>
      <c r="I1356" s="11" t="s">
        <v>619</v>
      </c>
      <c r="J1356" s="50" t="s">
        <v>8017</v>
      </c>
      <c r="K1356" s="15"/>
      <c r="L1356" s="45"/>
      <c r="M1356" s="126" t="s">
        <v>29</v>
      </c>
      <c r="N1356" s="21" t="s">
        <v>7452</v>
      </c>
      <c r="O1356" s="128"/>
      <c r="P1356" s="123"/>
      <c r="Q1356" s="122" t="s">
        <v>8018</v>
      </c>
      <c r="R1356" s="19" t="s">
        <v>7916</v>
      </c>
    </row>
    <row r="1357" spans="1:18" ht="133.5" customHeight="1">
      <c r="A1357" s="99" t="s">
        <v>8019</v>
      </c>
      <c r="B1357" s="15" t="s">
        <v>1469</v>
      </c>
      <c r="C1357" s="15" t="s">
        <v>1470</v>
      </c>
      <c r="D1357" s="11" t="s">
        <v>21</v>
      </c>
      <c r="E1357" s="11" t="s">
        <v>8014</v>
      </c>
      <c r="F1357" s="11" t="s">
        <v>8020</v>
      </c>
      <c r="G1357" s="13" t="s">
        <v>8021</v>
      </c>
      <c r="H1357" s="125"/>
      <c r="I1357" s="11" t="s">
        <v>156</v>
      </c>
      <c r="J1357" s="134" t="s">
        <v>9638</v>
      </c>
      <c r="K1357" s="15" t="s">
        <v>219</v>
      </c>
      <c r="L1357" s="45"/>
      <c r="M1357" s="126" t="s">
        <v>29</v>
      </c>
      <c r="N1357" s="21" t="s">
        <v>8022</v>
      </c>
      <c r="O1357" s="123" t="s">
        <v>8023</v>
      </c>
      <c r="P1357" s="123"/>
      <c r="Q1357" s="122" t="s">
        <v>13313</v>
      </c>
      <c r="R1357" s="19" t="s">
        <v>7916</v>
      </c>
    </row>
    <row r="1358" spans="1:18" ht="133.5" customHeight="1">
      <c r="A1358" s="99" t="s">
        <v>8024</v>
      </c>
      <c r="B1358" s="15" t="s">
        <v>1469</v>
      </c>
      <c r="C1358" s="15" t="s">
        <v>1470</v>
      </c>
      <c r="D1358" s="11" t="s">
        <v>21</v>
      </c>
      <c r="E1358" s="11" t="s">
        <v>7782</v>
      </c>
      <c r="F1358" s="11" t="s">
        <v>8025</v>
      </c>
      <c r="G1358" s="13" t="s">
        <v>8026</v>
      </c>
      <c r="H1358" s="125"/>
      <c r="I1358" s="11" t="s">
        <v>105</v>
      </c>
      <c r="J1358" s="143" t="s">
        <v>10908</v>
      </c>
      <c r="K1358" s="15" t="s">
        <v>27</v>
      </c>
      <c r="L1358" s="177" t="s">
        <v>10909</v>
      </c>
      <c r="M1358" s="126" t="s">
        <v>29</v>
      </c>
      <c r="N1358" s="21" t="s">
        <v>8022</v>
      </c>
      <c r="O1358" s="123" t="s">
        <v>8023</v>
      </c>
      <c r="P1358" s="123"/>
      <c r="Q1358" s="122" t="s">
        <v>13925</v>
      </c>
      <c r="R1358" s="19" t="s">
        <v>7916</v>
      </c>
    </row>
    <row r="1359" spans="1:18" ht="133.5" customHeight="1">
      <c r="A1359" s="99" t="s">
        <v>8027</v>
      </c>
      <c r="B1359" s="15" t="s">
        <v>1469</v>
      </c>
      <c r="C1359" s="15" t="s">
        <v>1470</v>
      </c>
      <c r="D1359" s="11" t="s">
        <v>21</v>
      </c>
      <c r="E1359" s="11" t="s">
        <v>8028</v>
      </c>
      <c r="F1359" s="98" t="s">
        <v>8029</v>
      </c>
      <c r="G1359" s="13" t="s">
        <v>8030</v>
      </c>
      <c r="H1359" s="125"/>
      <c r="I1359" s="11" t="s">
        <v>105</v>
      </c>
      <c r="J1359" s="143" t="s">
        <v>9390</v>
      </c>
      <c r="K1359" s="15" t="s">
        <v>27</v>
      </c>
      <c r="L1359" s="177" t="s">
        <v>10468</v>
      </c>
      <c r="M1359" s="126" t="s">
        <v>29</v>
      </c>
      <c r="N1359" s="21" t="s">
        <v>7452</v>
      </c>
      <c r="O1359" s="128"/>
      <c r="P1359" s="123"/>
      <c r="Q1359" s="122" t="s">
        <v>13078</v>
      </c>
      <c r="R1359" s="19" t="s">
        <v>7916</v>
      </c>
    </row>
    <row r="1360" spans="1:18" ht="180" customHeight="1">
      <c r="A1360" s="99" t="s">
        <v>8031</v>
      </c>
      <c r="B1360" s="15" t="s">
        <v>7648</v>
      </c>
      <c r="C1360" s="15" t="s">
        <v>346</v>
      </c>
      <c r="D1360" s="11" t="s">
        <v>347</v>
      </c>
      <c r="E1360" s="11" t="s">
        <v>7794</v>
      </c>
      <c r="F1360" s="11" t="s">
        <v>8032</v>
      </c>
      <c r="G1360" s="13" t="s">
        <v>8033</v>
      </c>
      <c r="H1360" s="125"/>
      <c r="I1360" s="11" t="s">
        <v>156</v>
      </c>
      <c r="J1360" s="134" t="s">
        <v>9338</v>
      </c>
      <c r="K1360" s="15" t="s">
        <v>41</v>
      </c>
      <c r="L1360" s="131" t="s">
        <v>12520</v>
      </c>
      <c r="M1360" s="126" t="s">
        <v>13209</v>
      </c>
      <c r="N1360" s="21" t="s">
        <v>7452</v>
      </c>
      <c r="O1360" s="128"/>
      <c r="P1360" s="123"/>
      <c r="Q1360" s="122"/>
      <c r="R1360" s="19" t="s">
        <v>6852</v>
      </c>
    </row>
    <row r="1361" spans="1:18" ht="231.75" customHeight="1">
      <c r="A1361" s="99" t="s">
        <v>8034</v>
      </c>
      <c r="B1361" s="15" t="s">
        <v>8035</v>
      </c>
      <c r="C1361" s="15" t="s">
        <v>346</v>
      </c>
      <c r="D1361" s="11" t="s">
        <v>347</v>
      </c>
      <c r="E1361" s="11" t="s">
        <v>8036</v>
      </c>
      <c r="F1361" s="11" t="s">
        <v>8037</v>
      </c>
      <c r="G1361" s="13" t="s">
        <v>8038</v>
      </c>
      <c r="H1361" s="125"/>
      <c r="I1361" s="11" t="s">
        <v>156</v>
      </c>
      <c r="J1361" s="129" t="s">
        <v>8039</v>
      </c>
      <c r="K1361" s="15" t="s">
        <v>41</v>
      </c>
      <c r="L1361" s="148" t="s">
        <v>8040</v>
      </c>
      <c r="M1361" s="126" t="s">
        <v>29</v>
      </c>
      <c r="N1361" s="21" t="s">
        <v>7452</v>
      </c>
      <c r="O1361" s="128"/>
      <c r="P1361" s="123"/>
      <c r="Q1361" s="122" t="s">
        <v>10728</v>
      </c>
      <c r="R1361" s="19" t="s">
        <v>6652</v>
      </c>
    </row>
    <row r="1362" spans="1:18" ht="241.5" customHeight="1">
      <c r="A1362" s="99" t="s">
        <v>8041</v>
      </c>
      <c r="B1362" s="15" t="s">
        <v>1644</v>
      </c>
      <c r="C1362" s="15" t="s">
        <v>20</v>
      </c>
      <c r="D1362" s="11" t="s">
        <v>21</v>
      </c>
      <c r="E1362" s="11" t="s">
        <v>8042</v>
      </c>
      <c r="F1362" s="15" t="s">
        <v>11171</v>
      </c>
      <c r="G1362" s="13" t="s">
        <v>8043</v>
      </c>
      <c r="H1362" s="124"/>
      <c r="I1362" s="11" t="s">
        <v>5634</v>
      </c>
      <c r="J1362" s="134" t="s">
        <v>11876</v>
      </c>
      <c r="K1362" s="15" t="s">
        <v>41</v>
      </c>
      <c r="L1362" s="177" t="s">
        <v>14074</v>
      </c>
      <c r="M1362" s="126" t="s">
        <v>43</v>
      </c>
      <c r="N1362" s="21" t="s">
        <v>2986</v>
      </c>
      <c r="O1362" s="123"/>
      <c r="P1362" s="123"/>
      <c r="Q1362" s="122" t="s">
        <v>13613</v>
      </c>
      <c r="R1362" s="19" t="s">
        <v>2208</v>
      </c>
    </row>
    <row r="1363" spans="1:18" ht="87" customHeight="1">
      <c r="A1363" s="99" t="s">
        <v>8044</v>
      </c>
      <c r="B1363" s="15" t="s">
        <v>1895</v>
      </c>
      <c r="C1363" s="15" t="s">
        <v>8045</v>
      </c>
      <c r="D1363" s="11" t="s">
        <v>21</v>
      </c>
      <c r="E1363" s="11" t="s">
        <v>8042</v>
      </c>
      <c r="F1363" s="15" t="s">
        <v>11204</v>
      </c>
      <c r="G1363" s="13" t="s">
        <v>8046</v>
      </c>
      <c r="H1363" s="125"/>
      <c r="I1363" s="11" t="s">
        <v>25</v>
      </c>
      <c r="J1363" s="143" t="s">
        <v>10868</v>
      </c>
      <c r="K1363" s="15" t="s">
        <v>27</v>
      </c>
      <c r="L1363" s="177" t="s">
        <v>12118</v>
      </c>
      <c r="M1363" s="126" t="s">
        <v>29</v>
      </c>
      <c r="N1363" s="21" t="s">
        <v>7016</v>
      </c>
      <c r="O1363" s="123" t="s">
        <v>9904</v>
      </c>
      <c r="P1363" s="123"/>
      <c r="Q1363" s="122" t="s">
        <v>13936</v>
      </c>
      <c r="R1363" s="19" t="s">
        <v>2208</v>
      </c>
    </row>
    <row r="1364" spans="1:18" ht="147" customHeight="1">
      <c r="A1364" s="99" t="s">
        <v>8047</v>
      </c>
      <c r="B1364" s="15" t="s">
        <v>2134</v>
      </c>
      <c r="C1364" s="15" t="s">
        <v>5349</v>
      </c>
      <c r="D1364" s="11" t="s">
        <v>21</v>
      </c>
      <c r="E1364" s="11" t="s">
        <v>8048</v>
      </c>
      <c r="F1364" s="11" t="s">
        <v>8049</v>
      </c>
      <c r="G1364" s="13" t="s">
        <v>8050</v>
      </c>
      <c r="H1364" s="125"/>
      <c r="I1364" s="11" t="s">
        <v>276</v>
      </c>
      <c r="J1364" s="46" t="s">
        <v>8051</v>
      </c>
      <c r="K1364" s="15"/>
      <c r="L1364" s="45"/>
      <c r="M1364" s="126" t="s">
        <v>29</v>
      </c>
      <c r="N1364" s="21" t="s">
        <v>7452</v>
      </c>
      <c r="O1364" s="128"/>
      <c r="P1364" s="123"/>
      <c r="Q1364" s="122" t="s">
        <v>10230</v>
      </c>
      <c r="R1364" s="19" t="s">
        <v>8052</v>
      </c>
    </row>
    <row r="1365" spans="1:18" ht="288" customHeight="1">
      <c r="A1365" s="99" t="s">
        <v>8053</v>
      </c>
      <c r="B1365" s="15" t="s">
        <v>2299</v>
      </c>
      <c r="C1365" s="15" t="s">
        <v>7608</v>
      </c>
      <c r="D1365" s="11" t="s">
        <v>21</v>
      </c>
      <c r="E1365" s="11" t="s">
        <v>8054</v>
      </c>
      <c r="F1365" s="11" t="s">
        <v>8055</v>
      </c>
      <c r="G1365" s="13" t="s">
        <v>8056</v>
      </c>
      <c r="H1365" s="125"/>
      <c r="I1365" s="11" t="s">
        <v>156</v>
      </c>
      <c r="J1365" s="134" t="s">
        <v>9258</v>
      </c>
      <c r="K1365" s="15" t="s">
        <v>219</v>
      </c>
      <c r="L1365" s="45"/>
      <c r="M1365" s="126" t="s">
        <v>29</v>
      </c>
      <c r="N1365" s="21" t="s">
        <v>6147</v>
      </c>
      <c r="O1365" s="123" t="s">
        <v>8057</v>
      </c>
      <c r="P1365" s="123"/>
      <c r="Q1365" s="122" t="s">
        <v>9361</v>
      </c>
      <c r="R1365" s="19" t="s">
        <v>8058</v>
      </c>
    </row>
    <row r="1366" spans="1:18" ht="183.75" customHeight="1">
      <c r="A1366" s="99" t="s">
        <v>8059</v>
      </c>
      <c r="B1366" s="15" t="s">
        <v>852</v>
      </c>
      <c r="C1366" s="15" t="s">
        <v>20</v>
      </c>
      <c r="D1366" s="11" t="s">
        <v>21</v>
      </c>
      <c r="E1366" s="11" t="s">
        <v>8060</v>
      </c>
      <c r="F1366" s="11" t="s">
        <v>8061</v>
      </c>
      <c r="G1366" s="13" t="s">
        <v>8062</v>
      </c>
      <c r="H1366" s="125"/>
      <c r="I1366" s="11" t="s">
        <v>276</v>
      </c>
      <c r="J1366" s="164" t="s">
        <v>11083</v>
      </c>
      <c r="K1366" s="15"/>
      <c r="L1366" s="45"/>
      <c r="M1366" s="126" t="s">
        <v>29</v>
      </c>
      <c r="N1366" s="21" t="s">
        <v>7982</v>
      </c>
      <c r="O1366" s="123" t="s">
        <v>5703</v>
      </c>
      <c r="P1366" s="123"/>
      <c r="Q1366" s="122" t="s">
        <v>11095</v>
      </c>
      <c r="R1366" s="19" t="s">
        <v>2208</v>
      </c>
    </row>
    <row r="1367" spans="1:18" ht="129" customHeight="1">
      <c r="A1367" s="99" t="s">
        <v>8063</v>
      </c>
      <c r="B1367" s="15" t="s">
        <v>2299</v>
      </c>
      <c r="C1367" s="15" t="s">
        <v>20</v>
      </c>
      <c r="D1367" s="11" t="s">
        <v>21</v>
      </c>
      <c r="E1367" s="11" t="s">
        <v>4367</v>
      </c>
      <c r="F1367" s="11" t="s">
        <v>8064</v>
      </c>
      <c r="G1367" s="13" t="s">
        <v>8065</v>
      </c>
      <c r="H1367" s="125"/>
      <c r="I1367" s="11" t="s">
        <v>105</v>
      </c>
      <c r="J1367" s="143" t="s">
        <v>9363</v>
      </c>
      <c r="K1367" s="15" t="s">
        <v>27</v>
      </c>
      <c r="L1367" s="177" t="s">
        <v>10084</v>
      </c>
      <c r="M1367" s="126" t="s">
        <v>29</v>
      </c>
      <c r="N1367" s="21" t="s">
        <v>1517</v>
      </c>
      <c r="O1367" s="123" t="s">
        <v>4784</v>
      </c>
      <c r="P1367" s="123"/>
      <c r="Q1367" s="122" t="s">
        <v>11570</v>
      </c>
      <c r="R1367" s="19" t="s">
        <v>2208</v>
      </c>
    </row>
    <row r="1368" spans="1:18" ht="205.5" customHeight="1">
      <c r="A1368" s="99" t="s">
        <v>8066</v>
      </c>
      <c r="B1368" s="15" t="s">
        <v>56</v>
      </c>
      <c r="C1368" s="15" t="s">
        <v>20</v>
      </c>
      <c r="D1368" s="11" t="s">
        <v>21</v>
      </c>
      <c r="E1368" s="11" t="s">
        <v>8067</v>
      </c>
      <c r="F1368" s="11" t="s">
        <v>8068</v>
      </c>
      <c r="G1368" s="13" t="s">
        <v>10033</v>
      </c>
      <c r="H1368" s="125"/>
      <c r="I1368" s="11" t="s">
        <v>156</v>
      </c>
      <c r="J1368" s="134" t="s">
        <v>10034</v>
      </c>
      <c r="K1368" s="15" t="s">
        <v>41</v>
      </c>
      <c r="L1368" s="131" t="s">
        <v>10618</v>
      </c>
      <c r="M1368" s="126" t="s">
        <v>29</v>
      </c>
      <c r="N1368" s="21" t="s">
        <v>7452</v>
      </c>
      <c r="O1368" s="123"/>
      <c r="P1368" s="123"/>
      <c r="Q1368" s="122" t="s">
        <v>10732</v>
      </c>
      <c r="R1368" s="19" t="s">
        <v>8069</v>
      </c>
    </row>
    <row r="1369" spans="1:18" ht="127.5" customHeight="1">
      <c r="A1369" s="99" t="s">
        <v>8070</v>
      </c>
      <c r="B1369" s="15" t="s">
        <v>101</v>
      </c>
      <c r="C1369" s="15" t="s">
        <v>20</v>
      </c>
      <c r="D1369" s="11" t="s">
        <v>21</v>
      </c>
      <c r="E1369" s="11" t="s">
        <v>8071</v>
      </c>
      <c r="F1369" s="11" t="s">
        <v>8072</v>
      </c>
      <c r="G1369" s="13" t="s">
        <v>8073</v>
      </c>
      <c r="H1369" s="125"/>
      <c r="I1369" s="11" t="s">
        <v>105</v>
      </c>
      <c r="J1369" s="14" t="s">
        <v>8074</v>
      </c>
      <c r="K1369" s="15" t="s">
        <v>27</v>
      </c>
      <c r="L1369" s="177" t="s">
        <v>9523</v>
      </c>
      <c r="M1369" s="126" t="s">
        <v>29</v>
      </c>
      <c r="N1369" s="21" t="s">
        <v>2986</v>
      </c>
      <c r="O1369" s="123"/>
      <c r="P1369" s="123"/>
      <c r="Q1369" s="122" t="s">
        <v>10567</v>
      </c>
      <c r="R1369" s="19" t="s">
        <v>2208</v>
      </c>
    </row>
    <row r="1370" spans="1:18" ht="132" customHeight="1">
      <c r="A1370" s="10" t="s">
        <v>8075</v>
      </c>
      <c r="B1370" s="11" t="s">
        <v>272</v>
      </c>
      <c r="C1370" s="11" t="s">
        <v>20</v>
      </c>
      <c r="D1370" s="11" t="s">
        <v>21</v>
      </c>
      <c r="E1370" s="11" t="s">
        <v>8076</v>
      </c>
      <c r="F1370" s="11" t="s">
        <v>8077</v>
      </c>
      <c r="G1370" s="13" t="s">
        <v>8078</v>
      </c>
      <c r="H1370" s="125"/>
      <c r="I1370" s="11" t="s">
        <v>1111</v>
      </c>
      <c r="J1370" s="143" t="s">
        <v>9593</v>
      </c>
      <c r="K1370" s="15" t="s">
        <v>219</v>
      </c>
      <c r="L1370" s="200" t="s">
        <v>9871</v>
      </c>
      <c r="M1370" s="126" t="s">
        <v>29</v>
      </c>
      <c r="N1370" s="21" t="s">
        <v>7394</v>
      </c>
      <c r="O1370" s="123" t="s">
        <v>251</v>
      </c>
      <c r="P1370" s="133"/>
      <c r="Q1370" s="122" t="s">
        <v>10482</v>
      </c>
      <c r="R1370" s="39" t="s">
        <v>8079</v>
      </c>
    </row>
    <row r="1371" spans="1:18" ht="193.5" customHeight="1">
      <c r="A1371" s="10" t="s">
        <v>8080</v>
      </c>
      <c r="B1371" s="11" t="s">
        <v>362</v>
      </c>
      <c r="C1371" s="11" t="s">
        <v>8081</v>
      </c>
      <c r="D1371" s="11" t="s">
        <v>21</v>
      </c>
      <c r="E1371" s="11" t="s">
        <v>8082</v>
      </c>
      <c r="F1371" s="11" t="s">
        <v>8083</v>
      </c>
      <c r="G1371" s="13" t="s">
        <v>8084</v>
      </c>
      <c r="H1371" s="125"/>
      <c r="I1371" s="11" t="s">
        <v>619</v>
      </c>
      <c r="J1371" s="50" t="s">
        <v>10228</v>
      </c>
      <c r="K1371" s="15"/>
      <c r="L1371" s="45"/>
      <c r="M1371" s="126" t="s">
        <v>29</v>
      </c>
      <c r="N1371" s="21" t="s">
        <v>7452</v>
      </c>
      <c r="O1371" s="123"/>
      <c r="P1371" s="133"/>
      <c r="Q1371" s="122" t="s">
        <v>8085</v>
      </c>
      <c r="R1371" s="39" t="s">
        <v>8086</v>
      </c>
    </row>
    <row r="1372" spans="1:18" ht="192" customHeight="1">
      <c r="A1372" s="10" t="s">
        <v>8080</v>
      </c>
      <c r="B1372" s="11" t="s">
        <v>362</v>
      </c>
      <c r="C1372" s="11" t="s">
        <v>8081</v>
      </c>
      <c r="D1372" s="11" t="s">
        <v>21</v>
      </c>
      <c r="E1372" s="11" t="s">
        <v>7449</v>
      </c>
      <c r="F1372" s="15" t="s">
        <v>10295</v>
      </c>
      <c r="G1372" s="13" t="s">
        <v>8084</v>
      </c>
      <c r="H1372" s="125"/>
      <c r="I1372" s="11" t="s">
        <v>105</v>
      </c>
      <c r="J1372" s="143" t="s">
        <v>11156</v>
      </c>
      <c r="K1372" s="15"/>
      <c r="L1372" s="45"/>
      <c r="M1372" s="126" t="s">
        <v>11085</v>
      </c>
      <c r="N1372" s="21" t="s">
        <v>7452</v>
      </c>
      <c r="O1372" s="123"/>
      <c r="P1372" s="133"/>
      <c r="Q1372" s="122" t="s">
        <v>12505</v>
      </c>
      <c r="R1372" s="39" t="s">
        <v>8086</v>
      </c>
    </row>
    <row r="1373" spans="1:18" ht="216" customHeight="1">
      <c r="A1373" s="10" t="s">
        <v>8087</v>
      </c>
      <c r="B1373" s="11" t="s">
        <v>19</v>
      </c>
      <c r="C1373" s="11" t="s">
        <v>5412</v>
      </c>
      <c r="D1373" s="11" t="s">
        <v>21</v>
      </c>
      <c r="E1373" s="11" t="s">
        <v>8088</v>
      </c>
      <c r="F1373" s="11" t="s">
        <v>8089</v>
      </c>
      <c r="G1373" s="13" t="s">
        <v>8090</v>
      </c>
      <c r="H1373" s="125"/>
      <c r="I1373" s="11" t="s">
        <v>105</v>
      </c>
      <c r="J1373" s="143" t="s">
        <v>9485</v>
      </c>
      <c r="K1373" s="15" t="s">
        <v>41</v>
      </c>
      <c r="L1373" s="177" t="s">
        <v>10257</v>
      </c>
      <c r="M1373" s="126" t="s">
        <v>29</v>
      </c>
      <c r="N1373" s="21" t="s">
        <v>7982</v>
      </c>
      <c r="O1373" s="123" t="s">
        <v>3717</v>
      </c>
      <c r="P1373" s="133"/>
      <c r="Q1373" s="122" t="s">
        <v>11510</v>
      </c>
      <c r="R1373" s="39" t="s">
        <v>8091</v>
      </c>
    </row>
    <row r="1374" spans="1:18" ht="134.25" customHeight="1">
      <c r="A1374" s="10" t="s">
        <v>8092</v>
      </c>
      <c r="B1374" s="11" t="s">
        <v>559</v>
      </c>
      <c r="C1374" s="11" t="s">
        <v>20</v>
      </c>
      <c r="D1374" s="11" t="s">
        <v>21</v>
      </c>
      <c r="E1374" s="11" t="s">
        <v>8093</v>
      </c>
      <c r="F1374" s="15" t="s">
        <v>11212</v>
      </c>
      <c r="G1374" s="13" t="s">
        <v>11465</v>
      </c>
      <c r="H1374" s="125"/>
      <c r="I1374" s="11" t="s">
        <v>105</v>
      </c>
      <c r="J1374" s="143" t="s">
        <v>11445</v>
      </c>
      <c r="K1374" s="15" t="s">
        <v>27</v>
      </c>
      <c r="L1374" s="177" t="s">
        <v>11294</v>
      </c>
      <c r="M1374" s="126" t="s">
        <v>29</v>
      </c>
      <c r="N1374" s="21" t="s">
        <v>2946</v>
      </c>
      <c r="O1374" s="123" t="s">
        <v>9407</v>
      </c>
      <c r="P1374" s="133"/>
      <c r="Q1374" s="122" t="s">
        <v>13277</v>
      </c>
      <c r="R1374" s="39" t="s">
        <v>2208</v>
      </c>
    </row>
    <row r="1375" spans="1:18" ht="223.5" customHeight="1">
      <c r="A1375" s="10" t="s">
        <v>8094</v>
      </c>
      <c r="B1375" s="11" t="s">
        <v>585</v>
      </c>
      <c r="C1375" s="11" t="s">
        <v>20</v>
      </c>
      <c r="D1375" s="11" t="s">
        <v>21</v>
      </c>
      <c r="E1375" s="11" t="s">
        <v>8095</v>
      </c>
      <c r="F1375" s="11" t="s">
        <v>8096</v>
      </c>
      <c r="G1375" s="13" t="s">
        <v>8097</v>
      </c>
      <c r="H1375" s="125"/>
      <c r="I1375" s="11" t="s">
        <v>156</v>
      </c>
      <c r="J1375" s="134" t="s">
        <v>10399</v>
      </c>
      <c r="K1375" s="15" t="s">
        <v>41</v>
      </c>
      <c r="L1375" s="131" t="s">
        <v>12148</v>
      </c>
      <c r="M1375" s="126" t="s">
        <v>29</v>
      </c>
      <c r="N1375" s="21" t="s">
        <v>10125</v>
      </c>
      <c r="O1375" s="123" t="s">
        <v>9209</v>
      </c>
      <c r="P1375" s="133"/>
      <c r="Q1375" s="122" t="s">
        <v>12226</v>
      </c>
      <c r="R1375" s="271" t="s">
        <v>8098</v>
      </c>
    </row>
    <row r="1376" spans="1:18" ht="150.75" customHeight="1">
      <c r="A1376" s="10" t="s">
        <v>8099</v>
      </c>
      <c r="B1376" s="11" t="s">
        <v>1423</v>
      </c>
      <c r="C1376" s="11" t="s">
        <v>20</v>
      </c>
      <c r="D1376" s="11" t="s">
        <v>21</v>
      </c>
      <c r="E1376" s="11" t="s">
        <v>8093</v>
      </c>
      <c r="F1376" s="11" t="s">
        <v>8100</v>
      </c>
      <c r="G1376" s="13" t="s">
        <v>9631</v>
      </c>
      <c r="H1376" s="125"/>
      <c r="I1376" s="11" t="s">
        <v>276</v>
      </c>
      <c r="J1376" s="164" t="s">
        <v>9892</v>
      </c>
      <c r="K1376" s="15"/>
      <c r="L1376" s="45"/>
      <c r="M1376" s="126" t="s">
        <v>29</v>
      </c>
      <c r="N1376" s="21" t="s">
        <v>9335</v>
      </c>
      <c r="O1376" s="123" t="s">
        <v>251</v>
      </c>
      <c r="P1376" s="133"/>
      <c r="Q1376" s="122" t="s">
        <v>10483</v>
      </c>
      <c r="R1376" s="39" t="s">
        <v>8091</v>
      </c>
    </row>
    <row r="1377" spans="1:254" ht="159" customHeight="1">
      <c r="A1377" s="10" t="s">
        <v>8101</v>
      </c>
      <c r="B1377" s="11" t="s">
        <v>2658</v>
      </c>
      <c r="C1377" s="11" t="s">
        <v>20</v>
      </c>
      <c r="D1377" s="11" t="s">
        <v>21</v>
      </c>
      <c r="E1377" s="11" t="s">
        <v>4294</v>
      </c>
      <c r="F1377" s="11" t="s">
        <v>8102</v>
      </c>
      <c r="G1377" s="13" t="s">
        <v>8103</v>
      </c>
      <c r="H1377" s="125"/>
      <c r="I1377" s="11" t="s">
        <v>156</v>
      </c>
      <c r="J1377" s="129" t="s">
        <v>8104</v>
      </c>
      <c r="K1377" s="15" t="s">
        <v>41</v>
      </c>
      <c r="L1377" s="131" t="s">
        <v>9815</v>
      </c>
      <c r="M1377" s="126" t="s">
        <v>29</v>
      </c>
      <c r="N1377" s="21" t="s">
        <v>231</v>
      </c>
      <c r="O1377" s="123"/>
      <c r="P1377" s="133"/>
      <c r="Q1377" s="122" t="s">
        <v>9961</v>
      </c>
      <c r="R1377" s="39" t="s">
        <v>252</v>
      </c>
    </row>
    <row r="1378" spans="1:254" ht="159" customHeight="1">
      <c r="A1378" s="10" t="s">
        <v>8105</v>
      </c>
      <c r="B1378" s="11" t="s">
        <v>1446</v>
      </c>
      <c r="C1378" s="11" t="s">
        <v>4935</v>
      </c>
      <c r="D1378" s="11" t="s">
        <v>21</v>
      </c>
      <c r="E1378" s="11" t="s">
        <v>8106</v>
      </c>
      <c r="F1378" s="11" t="s">
        <v>8107</v>
      </c>
      <c r="G1378" s="13" t="s">
        <v>8108</v>
      </c>
      <c r="H1378" s="125"/>
      <c r="I1378" s="11" t="s">
        <v>619</v>
      </c>
      <c r="J1378" s="50" t="s">
        <v>8109</v>
      </c>
      <c r="K1378" s="15"/>
      <c r="L1378" s="45"/>
      <c r="M1378" s="126" t="s">
        <v>29</v>
      </c>
      <c r="N1378" s="21" t="s">
        <v>1900</v>
      </c>
      <c r="O1378" s="123"/>
      <c r="P1378" s="133"/>
      <c r="Q1378" s="122" t="s">
        <v>8110</v>
      </c>
      <c r="R1378" s="39" t="s">
        <v>8111</v>
      </c>
    </row>
    <row r="1379" spans="1:254" ht="211.5" customHeight="1">
      <c r="A1379" s="10" t="s">
        <v>8105</v>
      </c>
      <c r="B1379" s="11" t="s">
        <v>1446</v>
      </c>
      <c r="C1379" s="11" t="s">
        <v>4935</v>
      </c>
      <c r="D1379" s="11" t="s">
        <v>21</v>
      </c>
      <c r="E1379" s="11" t="s">
        <v>8112</v>
      </c>
      <c r="F1379" s="11" t="s">
        <v>8113</v>
      </c>
      <c r="G1379" s="13" t="s">
        <v>8108</v>
      </c>
      <c r="H1379" s="125"/>
      <c r="I1379" s="11" t="s">
        <v>156</v>
      </c>
      <c r="J1379" s="134" t="s">
        <v>9456</v>
      </c>
      <c r="K1379" s="15" t="s">
        <v>41</v>
      </c>
      <c r="L1379" s="131" t="s">
        <v>10511</v>
      </c>
      <c r="M1379" s="126" t="s">
        <v>29</v>
      </c>
      <c r="N1379" s="21" t="s">
        <v>8114</v>
      </c>
      <c r="O1379" s="123" t="s">
        <v>944</v>
      </c>
      <c r="P1379" s="133"/>
      <c r="Q1379" s="122" t="s">
        <v>10578</v>
      </c>
      <c r="R1379" s="39" t="s">
        <v>8111</v>
      </c>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c r="CE1379"/>
      <c r="CF1379"/>
      <c r="CG1379"/>
      <c r="CH1379"/>
      <c r="CI1379"/>
      <c r="CJ1379"/>
      <c r="CK1379"/>
      <c r="CL1379"/>
      <c r="CM1379"/>
      <c r="CN1379"/>
      <c r="CO1379"/>
      <c r="CP1379"/>
      <c r="CQ1379"/>
      <c r="CR1379"/>
      <c r="CS1379"/>
      <c r="CT1379"/>
      <c r="CU1379"/>
      <c r="CV1379"/>
      <c r="CW1379"/>
      <c r="CX1379"/>
      <c r="CY1379"/>
      <c r="CZ1379"/>
      <c r="DA1379"/>
      <c r="DB1379"/>
      <c r="DC1379"/>
      <c r="DD1379"/>
      <c r="DE1379"/>
      <c r="DF1379"/>
      <c r="DG1379"/>
      <c r="DH1379"/>
      <c r="DI1379"/>
      <c r="DJ1379"/>
      <c r="DK1379"/>
      <c r="DL1379"/>
      <c r="DM1379"/>
      <c r="DN1379"/>
      <c r="DO1379"/>
      <c r="DP1379"/>
      <c r="DQ1379"/>
      <c r="DR1379"/>
      <c r="DS1379"/>
      <c r="DT1379"/>
      <c r="DU1379"/>
      <c r="DV1379"/>
      <c r="DW1379"/>
      <c r="DX1379"/>
      <c r="DY1379"/>
      <c r="DZ1379"/>
      <c r="EA1379"/>
      <c r="EB1379"/>
      <c r="EC1379"/>
      <c r="ED1379"/>
      <c r="EE1379"/>
      <c r="EF1379"/>
      <c r="EG1379"/>
      <c r="EH1379"/>
      <c r="EI1379"/>
      <c r="EJ1379"/>
      <c r="EK1379"/>
      <c r="EL1379"/>
      <c r="EM1379"/>
      <c r="EN1379"/>
      <c r="EO1379"/>
      <c r="EP1379"/>
      <c r="EQ1379"/>
      <c r="ER1379"/>
      <c r="ES1379"/>
      <c r="ET1379"/>
      <c r="EU1379"/>
      <c r="EV1379"/>
      <c r="EW1379"/>
      <c r="EX1379"/>
      <c r="EY1379"/>
      <c r="EZ1379"/>
      <c r="FA1379"/>
      <c r="FB1379"/>
      <c r="FC1379"/>
      <c r="FD1379"/>
      <c r="FE1379"/>
      <c r="FF1379"/>
      <c r="FG1379"/>
      <c r="FH1379"/>
      <c r="FI1379"/>
      <c r="FJ1379"/>
      <c r="FK1379"/>
      <c r="FL1379"/>
      <c r="FM1379"/>
      <c r="FN1379"/>
      <c r="FO1379"/>
      <c r="FP1379"/>
      <c r="FQ1379"/>
      <c r="FR1379"/>
      <c r="FS1379"/>
      <c r="FT1379"/>
      <c r="FU1379"/>
      <c r="FV1379"/>
      <c r="FW1379"/>
      <c r="FX1379"/>
      <c r="FY1379"/>
      <c r="FZ1379"/>
      <c r="GA1379"/>
      <c r="GB1379"/>
      <c r="GC1379"/>
      <c r="GD1379"/>
      <c r="GE1379"/>
      <c r="GF1379"/>
      <c r="GG1379"/>
      <c r="GH1379"/>
      <c r="GI1379"/>
      <c r="GJ1379"/>
      <c r="GK1379"/>
      <c r="GL1379"/>
      <c r="GM1379"/>
      <c r="GN1379"/>
      <c r="GO1379"/>
      <c r="GP1379"/>
      <c r="GQ1379"/>
      <c r="GR1379"/>
      <c r="GS1379"/>
      <c r="GT1379"/>
      <c r="GU1379"/>
      <c r="GV1379"/>
      <c r="GW1379"/>
      <c r="GX1379"/>
      <c r="GY1379"/>
      <c r="GZ1379"/>
      <c r="HA1379"/>
      <c r="HB1379"/>
      <c r="HC1379"/>
      <c r="HD1379"/>
      <c r="HE1379"/>
      <c r="HF1379"/>
      <c r="HG1379"/>
      <c r="HH1379"/>
      <c r="HI1379"/>
      <c r="HJ1379"/>
      <c r="HK1379"/>
      <c r="HL1379"/>
      <c r="HM1379"/>
      <c r="HN1379"/>
      <c r="HO1379"/>
      <c r="HP1379"/>
      <c r="HQ1379"/>
      <c r="HR1379"/>
      <c r="HS1379"/>
      <c r="HT1379"/>
      <c r="HU1379"/>
      <c r="HV1379"/>
      <c r="HW1379"/>
      <c r="HX1379"/>
      <c r="HY1379"/>
      <c r="HZ1379"/>
      <c r="IA1379"/>
      <c r="IB1379"/>
      <c r="IC1379"/>
      <c r="ID1379"/>
      <c r="IE1379"/>
      <c r="IF1379"/>
      <c r="IG1379"/>
      <c r="IH1379"/>
      <c r="II1379"/>
      <c r="IJ1379"/>
      <c r="IK1379"/>
      <c r="IL1379"/>
      <c r="IM1379"/>
      <c r="IN1379"/>
      <c r="IO1379"/>
      <c r="IP1379"/>
      <c r="IQ1379"/>
      <c r="IR1379"/>
      <c r="IS1379"/>
      <c r="IT1379"/>
    </row>
    <row r="1380" spans="1:254" ht="172.5" customHeight="1">
      <c r="A1380" s="10" t="s">
        <v>8115</v>
      </c>
      <c r="B1380" s="11" t="s">
        <v>689</v>
      </c>
      <c r="C1380" s="11" t="s">
        <v>6769</v>
      </c>
      <c r="D1380" s="11" t="s">
        <v>21</v>
      </c>
      <c r="E1380" s="11" t="s">
        <v>8116</v>
      </c>
      <c r="F1380" s="11" t="s">
        <v>8117</v>
      </c>
      <c r="G1380" s="13" t="s">
        <v>8118</v>
      </c>
      <c r="H1380" s="125"/>
      <c r="I1380" s="11" t="s">
        <v>156</v>
      </c>
      <c r="J1380" s="134" t="s">
        <v>9356</v>
      </c>
      <c r="K1380" s="15" t="s">
        <v>219</v>
      </c>
      <c r="L1380" s="45"/>
      <c r="M1380" s="126" t="s">
        <v>29</v>
      </c>
      <c r="N1380" s="21" t="s">
        <v>5393</v>
      </c>
      <c r="O1380" s="123" t="s">
        <v>8119</v>
      </c>
      <c r="P1380" s="133"/>
      <c r="Q1380" s="122" t="s">
        <v>9522</v>
      </c>
      <c r="R1380" s="39" t="s">
        <v>8120</v>
      </c>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c r="CE1380"/>
      <c r="CF1380"/>
      <c r="CG1380"/>
      <c r="CH1380"/>
      <c r="CI1380"/>
      <c r="CJ1380"/>
      <c r="CK1380"/>
      <c r="CL1380"/>
      <c r="CM1380"/>
      <c r="CN1380"/>
      <c r="CO1380"/>
      <c r="CP1380"/>
      <c r="CQ1380"/>
      <c r="CR1380"/>
      <c r="CS1380"/>
      <c r="CT1380"/>
      <c r="CU1380"/>
      <c r="CV1380"/>
      <c r="CW1380"/>
      <c r="CX1380"/>
      <c r="CY1380"/>
      <c r="CZ1380"/>
      <c r="DA1380"/>
      <c r="DB1380"/>
      <c r="DC1380"/>
      <c r="DD1380"/>
      <c r="DE1380"/>
      <c r="DF1380"/>
      <c r="DG1380"/>
      <c r="DH1380"/>
      <c r="DI1380"/>
      <c r="DJ1380"/>
      <c r="DK1380"/>
      <c r="DL1380"/>
      <c r="DM1380"/>
      <c r="DN1380"/>
      <c r="DO1380"/>
      <c r="DP1380"/>
      <c r="DQ1380"/>
      <c r="DR1380"/>
      <c r="DS1380"/>
      <c r="DT1380"/>
      <c r="DU1380"/>
      <c r="DV1380"/>
      <c r="DW1380"/>
      <c r="DX1380"/>
      <c r="DY1380"/>
      <c r="DZ1380"/>
      <c r="EA1380"/>
      <c r="EB1380"/>
      <c r="EC1380"/>
      <c r="ED1380"/>
      <c r="EE1380"/>
      <c r="EF1380"/>
      <c r="EG1380"/>
      <c r="EH1380"/>
      <c r="EI1380"/>
      <c r="EJ1380"/>
      <c r="EK1380"/>
      <c r="EL1380"/>
      <c r="EM1380"/>
      <c r="EN1380"/>
      <c r="EO1380"/>
      <c r="EP1380"/>
      <c r="EQ1380"/>
      <c r="ER1380"/>
      <c r="ES1380"/>
      <c r="ET1380"/>
      <c r="EU1380"/>
      <c r="EV1380"/>
      <c r="EW1380"/>
      <c r="EX1380"/>
      <c r="EY1380"/>
      <c r="EZ1380"/>
      <c r="FA1380"/>
      <c r="FB1380"/>
      <c r="FC1380"/>
      <c r="FD1380"/>
      <c r="FE1380"/>
      <c r="FF1380"/>
      <c r="FG1380"/>
      <c r="FH1380"/>
      <c r="FI1380"/>
      <c r="FJ1380"/>
      <c r="FK1380"/>
      <c r="FL1380"/>
      <c r="FM1380"/>
      <c r="FN1380"/>
      <c r="FO1380"/>
      <c r="FP1380"/>
      <c r="FQ1380"/>
      <c r="FR1380"/>
      <c r="FS1380"/>
      <c r="FT1380"/>
      <c r="FU1380"/>
      <c r="FV1380"/>
      <c r="FW1380"/>
      <c r="FX1380"/>
      <c r="FY1380"/>
      <c r="FZ1380"/>
      <c r="GA1380"/>
      <c r="GB1380"/>
      <c r="GC1380"/>
      <c r="GD1380"/>
      <c r="GE1380"/>
      <c r="GF1380"/>
      <c r="GG1380"/>
      <c r="GH1380"/>
      <c r="GI1380"/>
      <c r="GJ1380"/>
      <c r="GK1380"/>
      <c r="GL1380"/>
      <c r="GM1380"/>
      <c r="GN1380"/>
      <c r="GO1380"/>
      <c r="GP1380"/>
      <c r="GQ1380"/>
      <c r="GR1380"/>
      <c r="GS1380"/>
      <c r="GT1380"/>
      <c r="GU1380"/>
      <c r="GV1380"/>
      <c r="GW1380"/>
      <c r="GX1380"/>
      <c r="GY1380"/>
      <c r="GZ1380"/>
      <c r="HA1380"/>
      <c r="HB1380"/>
      <c r="HC1380"/>
      <c r="HD1380"/>
      <c r="HE1380"/>
      <c r="HF1380"/>
      <c r="HG1380"/>
      <c r="HH1380"/>
      <c r="HI1380"/>
      <c r="HJ1380"/>
      <c r="HK1380"/>
      <c r="HL1380"/>
      <c r="HM1380"/>
      <c r="HN1380"/>
      <c r="HO1380"/>
      <c r="HP1380"/>
      <c r="HQ1380"/>
      <c r="HR1380"/>
      <c r="HS1380"/>
      <c r="HT1380"/>
      <c r="HU1380"/>
      <c r="HV1380"/>
      <c r="HW1380"/>
      <c r="HX1380"/>
      <c r="HY1380"/>
      <c r="HZ1380"/>
      <c r="IA1380"/>
      <c r="IB1380"/>
      <c r="IC1380"/>
      <c r="ID1380"/>
      <c r="IE1380"/>
      <c r="IF1380"/>
      <c r="IG1380"/>
      <c r="IH1380"/>
      <c r="II1380"/>
      <c r="IJ1380"/>
      <c r="IK1380"/>
      <c r="IL1380"/>
      <c r="IM1380"/>
      <c r="IN1380"/>
      <c r="IO1380"/>
      <c r="IP1380"/>
      <c r="IQ1380"/>
      <c r="IR1380"/>
      <c r="IS1380"/>
      <c r="IT1380"/>
    </row>
    <row r="1381" spans="1:254" ht="128.25" customHeight="1">
      <c r="A1381" s="10" t="s">
        <v>8121</v>
      </c>
      <c r="B1381" s="11" t="s">
        <v>272</v>
      </c>
      <c r="C1381" s="11" t="s">
        <v>20</v>
      </c>
      <c r="D1381" s="11" t="s">
        <v>21</v>
      </c>
      <c r="E1381" s="11" t="s">
        <v>7427</v>
      </c>
      <c r="F1381" s="11" t="s">
        <v>8122</v>
      </c>
      <c r="G1381" s="13" t="s">
        <v>8123</v>
      </c>
      <c r="H1381" s="125"/>
      <c r="I1381" s="11" t="s">
        <v>276</v>
      </c>
      <c r="J1381" s="164" t="s">
        <v>9477</v>
      </c>
      <c r="K1381" s="15"/>
      <c r="L1381" s="45"/>
      <c r="M1381" s="126" t="s">
        <v>29</v>
      </c>
      <c r="N1381" s="21" t="s">
        <v>1346</v>
      </c>
      <c r="O1381" s="123" t="s">
        <v>9454</v>
      </c>
      <c r="P1381" s="133"/>
      <c r="Q1381" s="122" t="s">
        <v>10589</v>
      </c>
      <c r="R1381" s="39" t="s">
        <v>8091</v>
      </c>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c r="CE1381"/>
      <c r="CF1381"/>
      <c r="CG1381"/>
      <c r="CH1381"/>
      <c r="CI1381"/>
      <c r="CJ1381"/>
      <c r="CK1381"/>
      <c r="CL1381"/>
      <c r="CM1381"/>
      <c r="CN1381"/>
      <c r="CO1381"/>
      <c r="CP1381"/>
      <c r="CQ1381"/>
      <c r="CR1381"/>
      <c r="CS1381"/>
      <c r="CT1381"/>
      <c r="CU1381"/>
      <c r="CV1381"/>
      <c r="CW1381"/>
      <c r="CX1381"/>
      <c r="CY1381"/>
      <c r="CZ1381"/>
      <c r="DA1381"/>
      <c r="DB1381"/>
      <c r="DC1381"/>
      <c r="DD1381"/>
      <c r="DE1381"/>
      <c r="DF1381"/>
      <c r="DG1381"/>
      <c r="DH1381"/>
      <c r="DI1381"/>
      <c r="DJ1381"/>
      <c r="DK1381"/>
      <c r="DL1381"/>
      <c r="DM1381"/>
      <c r="DN1381"/>
      <c r="DO1381"/>
      <c r="DP1381"/>
      <c r="DQ1381"/>
      <c r="DR1381"/>
      <c r="DS1381"/>
      <c r="DT1381"/>
      <c r="DU1381"/>
      <c r="DV1381"/>
      <c r="DW1381"/>
      <c r="DX1381"/>
      <c r="DY1381"/>
      <c r="DZ1381"/>
      <c r="EA1381"/>
      <c r="EB1381"/>
      <c r="EC1381"/>
      <c r="ED1381"/>
      <c r="EE1381"/>
      <c r="EF1381"/>
      <c r="EG1381"/>
      <c r="EH1381"/>
      <c r="EI1381"/>
      <c r="EJ1381"/>
      <c r="EK1381"/>
      <c r="EL1381"/>
      <c r="EM1381"/>
      <c r="EN1381"/>
      <c r="EO1381"/>
      <c r="EP1381"/>
      <c r="EQ1381"/>
      <c r="ER1381"/>
      <c r="ES1381"/>
      <c r="ET1381"/>
      <c r="EU1381"/>
      <c r="EV1381"/>
      <c r="EW1381"/>
      <c r="EX1381"/>
      <c r="EY1381"/>
      <c r="EZ1381"/>
      <c r="FA1381"/>
      <c r="FB1381"/>
      <c r="FC1381"/>
      <c r="FD1381"/>
      <c r="FE1381"/>
      <c r="FF1381"/>
      <c r="FG1381"/>
      <c r="FH1381"/>
      <c r="FI1381"/>
      <c r="FJ1381"/>
      <c r="FK1381"/>
      <c r="FL1381"/>
      <c r="FM1381"/>
      <c r="FN1381"/>
      <c r="FO1381"/>
      <c r="FP1381"/>
      <c r="FQ1381"/>
      <c r="FR1381"/>
      <c r="FS1381"/>
      <c r="FT1381"/>
      <c r="FU1381"/>
      <c r="FV1381"/>
      <c r="FW1381"/>
      <c r="FX1381"/>
      <c r="FY1381"/>
      <c r="FZ1381"/>
      <c r="GA1381"/>
      <c r="GB1381"/>
      <c r="GC1381"/>
      <c r="GD1381"/>
      <c r="GE1381"/>
      <c r="GF1381"/>
      <c r="GG1381"/>
      <c r="GH1381"/>
      <c r="GI1381"/>
      <c r="GJ1381"/>
      <c r="GK1381"/>
      <c r="GL1381"/>
      <c r="GM1381"/>
      <c r="GN1381"/>
      <c r="GO1381"/>
      <c r="GP1381"/>
      <c r="GQ1381"/>
      <c r="GR1381"/>
      <c r="GS1381"/>
      <c r="GT1381"/>
      <c r="GU1381"/>
      <c r="GV1381"/>
      <c r="GW1381"/>
      <c r="GX1381"/>
      <c r="GY1381"/>
      <c r="GZ1381"/>
      <c r="HA1381"/>
      <c r="HB1381"/>
      <c r="HC1381"/>
      <c r="HD1381"/>
      <c r="HE1381"/>
      <c r="HF1381"/>
      <c r="HG1381"/>
      <c r="HH1381"/>
      <c r="HI1381"/>
      <c r="HJ1381"/>
      <c r="HK1381"/>
      <c r="HL1381"/>
      <c r="HM1381"/>
      <c r="HN1381"/>
      <c r="HO1381"/>
      <c r="HP1381"/>
      <c r="HQ1381"/>
      <c r="HR1381"/>
      <c r="HS1381"/>
      <c r="HT1381"/>
      <c r="HU1381"/>
      <c r="HV1381"/>
      <c r="HW1381"/>
      <c r="HX1381"/>
      <c r="HY1381"/>
      <c r="HZ1381"/>
      <c r="IA1381"/>
      <c r="IB1381"/>
      <c r="IC1381"/>
      <c r="ID1381"/>
      <c r="IE1381"/>
      <c r="IF1381"/>
      <c r="IG1381"/>
      <c r="IH1381"/>
      <c r="II1381"/>
      <c r="IJ1381"/>
      <c r="IK1381"/>
      <c r="IL1381"/>
      <c r="IM1381"/>
      <c r="IN1381"/>
      <c r="IO1381"/>
      <c r="IP1381"/>
      <c r="IQ1381"/>
      <c r="IR1381"/>
      <c r="IS1381"/>
      <c r="IT1381"/>
    </row>
    <row r="1382" spans="1:254" ht="128.25" customHeight="1">
      <c r="A1382" s="10" t="s">
        <v>8124</v>
      </c>
      <c r="B1382" s="11" t="s">
        <v>1520</v>
      </c>
      <c r="C1382" s="11" t="s">
        <v>8125</v>
      </c>
      <c r="D1382" s="11" t="s">
        <v>21</v>
      </c>
      <c r="E1382" s="11" t="s">
        <v>8126</v>
      </c>
      <c r="F1382" s="11" t="s">
        <v>8127</v>
      </c>
      <c r="G1382" s="13" t="s">
        <v>8128</v>
      </c>
      <c r="H1382" s="125"/>
      <c r="I1382" s="11" t="s">
        <v>105</v>
      </c>
      <c r="J1382" s="143" t="s">
        <v>10349</v>
      </c>
      <c r="K1382" s="15" t="s">
        <v>27</v>
      </c>
      <c r="L1382" s="177" t="s">
        <v>13315</v>
      </c>
      <c r="M1382" s="126" t="s">
        <v>89</v>
      </c>
      <c r="N1382" s="21" t="s">
        <v>7452</v>
      </c>
      <c r="O1382" s="123"/>
      <c r="P1382" s="133"/>
      <c r="Q1382" s="122" t="s">
        <v>13972</v>
      </c>
      <c r="R1382" s="39" t="s">
        <v>8129</v>
      </c>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c r="CE1382"/>
      <c r="CF1382"/>
      <c r="CG1382"/>
      <c r="CH1382"/>
      <c r="CI1382"/>
      <c r="CJ1382"/>
      <c r="CK1382"/>
      <c r="CL1382"/>
      <c r="CM1382"/>
      <c r="CN1382"/>
      <c r="CO1382"/>
      <c r="CP1382"/>
      <c r="CQ1382"/>
      <c r="CR1382"/>
      <c r="CS1382"/>
      <c r="CT1382"/>
      <c r="CU1382"/>
      <c r="CV1382"/>
      <c r="CW1382"/>
      <c r="CX1382"/>
      <c r="CY1382"/>
      <c r="CZ1382"/>
      <c r="DA1382"/>
      <c r="DB1382"/>
      <c r="DC1382"/>
      <c r="DD1382"/>
      <c r="DE1382"/>
      <c r="DF1382"/>
      <c r="DG1382"/>
      <c r="DH1382"/>
      <c r="DI1382"/>
      <c r="DJ1382"/>
      <c r="DK1382"/>
      <c r="DL1382"/>
      <c r="DM1382"/>
      <c r="DN1382"/>
      <c r="DO1382"/>
      <c r="DP1382"/>
      <c r="DQ1382"/>
      <c r="DR1382"/>
      <c r="DS1382"/>
      <c r="DT1382"/>
      <c r="DU1382"/>
      <c r="DV1382"/>
      <c r="DW1382"/>
      <c r="DX1382"/>
      <c r="DY1382"/>
      <c r="DZ1382"/>
      <c r="EA1382"/>
      <c r="EB1382"/>
      <c r="EC1382"/>
      <c r="ED1382"/>
      <c r="EE1382"/>
      <c r="EF1382"/>
      <c r="EG1382"/>
      <c r="EH1382"/>
      <c r="EI1382"/>
      <c r="EJ1382"/>
      <c r="EK1382"/>
      <c r="EL1382"/>
      <c r="EM1382"/>
      <c r="EN1382"/>
      <c r="EO1382"/>
      <c r="EP1382"/>
      <c r="EQ1382"/>
      <c r="ER1382"/>
      <c r="ES1382"/>
      <c r="ET1382"/>
      <c r="EU1382"/>
      <c r="EV1382"/>
      <c r="EW1382"/>
      <c r="EX1382"/>
      <c r="EY1382"/>
      <c r="EZ1382"/>
      <c r="FA1382"/>
      <c r="FB1382"/>
      <c r="FC1382"/>
      <c r="FD1382"/>
      <c r="FE1382"/>
      <c r="FF1382"/>
      <c r="FG1382"/>
      <c r="FH1382"/>
      <c r="FI1382"/>
      <c r="FJ1382"/>
      <c r="FK1382"/>
      <c r="FL1382"/>
      <c r="FM1382"/>
      <c r="FN1382"/>
      <c r="FO1382"/>
      <c r="FP1382"/>
      <c r="FQ1382"/>
      <c r="FR1382"/>
      <c r="FS1382"/>
      <c r="FT1382"/>
      <c r="FU1382"/>
      <c r="FV1382"/>
      <c r="FW1382"/>
      <c r="FX1382"/>
      <c r="FY1382"/>
      <c r="FZ1382"/>
      <c r="GA1382"/>
      <c r="GB1382"/>
      <c r="GC1382"/>
      <c r="GD1382"/>
      <c r="GE1382"/>
      <c r="GF1382"/>
      <c r="GG1382"/>
      <c r="GH1382"/>
      <c r="GI1382"/>
      <c r="GJ1382"/>
      <c r="GK1382"/>
      <c r="GL1382"/>
      <c r="GM1382"/>
      <c r="GN1382"/>
      <c r="GO1382"/>
      <c r="GP1382"/>
      <c r="GQ1382"/>
      <c r="GR1382"/>
      <c r="GS1382"/>
      <c r="GT1382"/>
      <c r="GU1382"/>
      <c r="GV1382"/>
      <c r="GW1382"/>
      <c r="GX1382"/>
      <c r="GY1382"/>
      <c r="GZ1382"/>
      <c r="HA1382"/>
      <c r="HB1382"/>
      <c r="HC1382"/>
      <c r="HD1382"/>
      <c r="HE1382"/>
      <c r="HF1382"/>
      <c r="HG1382"/>
      <c r="HH1382"/>
      <c r="HI1382"/>
      <c r="HJ1382"/>
      <c r="HK1382"/>
      <c r="HL1382"/>
      <c r="HM1382"/>
      <c r="HN1382"/>
      <c r="HO1382"/>
      <c r="HP1382"/>
      <c r="HQ1382"/>
      <c r="HR1382"/>
      <c r="HS1382"/>
      <c r="HT1382"/>
      <c r="HU1382"/>
      <c r="HV1382"/>
      <c r="HW1382"/>
      <c r="HX1382"/>
      <c r="HY1382"/>
      <c r="HZ1382"/>
      <c r="IA1382"/>
      <c r="IB1382"/>
      <c r="IC1382"/>
      <c r="ID1382"/>
      <c r="IE1382"/>
      <c r="IF1382"/>
      <c r="IG1382"/>
      <c r="IH1382"/>
      <c r="II1382"/>
      <c r="IJ1382"/>
      <c r="IK1382"/>
      <c r="IL1382"/>
      <c r="IM1382"/>
      <c r="IN1382"/>
      <c r="IO1382"/>
      <c r="IP1382"/>
      <c r="IQ1382"/>
      <c r="IR1382"/>
      <c r="IS1382"/>
      <c r="IT1382"/>
    </row>
    <row r="1383" spans="1:254" ht="128.25" customHeight="1">
      <c r="A1383" s="10" t="s">
        <v>8130</v>
      </c>
      <c r="B1383" s="11" t="s">
        <v>1520</v>
      </c>
      <c r="C1383" s="11" t="s">
        <v>8125</v>
      </c>
      <c r="D1383" s="11" t="s">
        <v>21</v>
      </c>
      <c r="E1383" s="11" t="s">
        <v>7782</v>
      </c>
      <c r="F1383" s="11" t="s">
        <v>8131</v>
      </c>
      <c r="G1383" s="13" t="s">
        <v>8128</v>
      </c>
      <c r="H1383" s="125"/>
      <c r="I1383" s="11" t="s">
        <v>156</v>
      </c>
      <c r="J1383" s="134" t="s">
        <v>9267</v>
      </c>
      <c r="K1383" s="15" t="s">
        <v>219</v>
      </c>
      <c r="L1383" s="45"/>
      <c r="M1383" s="126" t="s">
        <v>29</v>
      </c>
      <c r="N1383" s="21" t="s">
        <v>7452</v>
      </c>
      <c r="O1383" s="123"/>
      <c r="P1383" s="133"/>
      <c r="Q1383" s="122" t="s">
        <v>10217</v>
      </c>
      <c r="R1383" s="39" t="s">
        <v>8129</v>
      </c>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c r="CE1383"/>
      <c r="CF1383"/>
      <c r="CG1383"/>
      <c r="CH1383"/>
      <c r="CI1383"/>
      <c r="CJ1383"/>
      <c r="CK1383"/>
      <c r="CL1383"/>
      <c r="CM1383"/>
      <c r="CN1383"/>
      <c r="CO1383"/>
      <c r="CP1383"/>
      <c r="CQ1383"/>
      <c r="CR1383"/>
      <c r="CS1383"/>
      <c r="CT1383"/>
      <c r="CU1383"/>
      <c r="CV1383"/>
      <c r="CW1383"/>
      <c r="CX1383"/>
      <c r="CY1383"/>
      <c r="CZ1383"/>
      <c r="DA1383"/>
      <c r="DB1383"/>
      <c r="DC1383"/>
      <c r="DD1383"/>
      <c r="DE1383"/>
      <c r="DF1383"/>
      <c r="DG1383"/>
      <c r="DH1383"/>
      <c r="DI1383"/>
      <c r="DJ1383"/>
      <c r="DK1383"/>
      <c r="DL1383"/>
      <c r="DM1383"/>
      <c r="DN1383"/>
      <c r="DO1383"/>
      <c r="DP1383"/>
      <c r="DQ1383"/>
      <c r="DR1383"/>
      <c r="DS1383"/>
      <c r="DT1383"/>
      <c r="DU1383"/>
      <c r="DV1383"/>
      <c r="DW1383"/>
      <c r="DX1383"/>
      <c r="DY1383"/>
      <c r="DZ1383"/>
      <c r="EA1383"/>
      <c r="EB1383"/>
      <c r="EC1383"/>
      <c r="ED1383"/>
      <c r="EE1383"/>
      <c r="EF1383"/>
      <c r="EG1383"/>
      <c r="EH1383"/>
      <c r="EI1383"/>
      <c r="EJ1383"/>
      <c r="EK1383"/>
      <c r="EL1383"/>
      <c r="EM1383"/>
      <c r="EN1383"/>
      <c r="EO1383"/>
      <c r="EP1383"/>
      <c r="EQ1383"/>
      <c r="ER1383"/>
      <c r="ES1383"/>
      <c r="ET1383"/>
      <c r="EU1383"/>
      <c r="EV1383"/>
      <c r="EW1383"/>
      <c r="EX1383"/>
      <c r="EY1383"/>
      <c r="EZ1383"/>
      <c r="FA1383"/>
      <c r="FB1383"/>
      <c r="FC1383"/>
      <c r="FD1383"/>
      <c r="FE1383"/>
      <c r="FF1383"/>
      <c r="FG1383"/>
      <c r="FH1383"/>
      <c r="FI1383"/>
      <c r="FJ1383"/>
      <c r="FK1383"/>
      <c r="FL1383"/>
      <c r="FM1383"/>
      <c r="FN1383"/>
      <c r="FO1383"/>
      <c r="FP1383"/>
      <c r="FQ1383"/>
      <c r="FR1383"/>
      <c r="FS1383"/>
      <c r="FT1383"/>
      <c r="FU1383"/>
      <c r="FV1383"/>
      <c r="FW1383"/>
      <c r="FX1383"/>
      <c r="FY1383"/>
      <c r="FZ1383"/>
      <c r="GA1383"/>
      <c r="GB1383"/>
      <c r="GC1383"/>
      <c r="GD1383"/>
      <c r="GE1383"/>
      <c r="GF1383"/>
      <c r="GG1383"/>
      <c r="GH1383"/>
      <c r="GI1383"/>
      <c r="GJ1383"/>
      <c r="GK1383"/>
      <c r="GL1383"/>
      <c r="GM1383"/>
      <c r="GN1383"/>
      <c r="GO1383"/>
      <c r="GP1383"/>
      <c r="GQ1383"/>
      <c r="GR1383"/>
      <c r="GS1383"/>
      <c r="GT1383"/>
      <c r="GU1383"/>
      <c r="GV1383"/>
      <c r="GW1383"/>
      <c r="GX1383"/>
      <c r="GY1383"/>
      <c r="GZ1383"/>
      <c r="HA1383"/>
      <c r="HB1383"/>
      <c r="HC1383"/>
      <c r="HD1383"/>
      <c r="HE1383"/>
      <c r="HF1383"/>
      <c r="HG1383"/>
      <c r="HH1383"/>
      <c r="HI1383"/>
      <c r="HJ1383"/>
      <c r="HK1383"/>
      <c r="HL1383"/>
      <c r="HM1383"/>
      <c r="HN1383"/>
      <c r="HO1383"/>
      <c r="HP1383"/>
      <c r="HQ1383"/>
      <c r="HR1383"/>
      <c r="HS1383"/>
      <c r="HT1383"/>
      <c r="HU1383"/>
      <c r="HV1383"/>
      <c r="HW1383"/>
      <c r="HX1383"/>
      <c r="HY1383"/>
      <c r="HZ1383"/>
      <c r="IA1383"/>
      <c r="IB1383"/>
      <c r="IC1383"/>
      <c r="ID1383"/>
      <c r="IE1383"/>
      <c r="IF1383"/>
      <c r="IG1383"/>
      <c r="IH1383"/>
      <c r="II1383"/>
      <c r="IJ1383"/>
      <c r="IK1383"/>
      <c r="IL1383"/>
      <c r="IM1383"/>
      <c r="IN1383"/>
      <c r="IO1383"/>
      <c r="IP1383"/>
      <c r="IQ1383"/>
      <c r="IR1383"/>
      <c r="IS1383"/>
      <c r="IT1383"/>
    </row>
    <row r="1384" spans="1:254" ht="189.75" customHeight="1">
      <c r="A1384" s="10" t="s">
        <v>8132</v>
      </c>
      <c r="B1384" s="11" t="s">
        <v>1520</v>
      </c>
      <c r="C1384" s="11" t="s">
        <v>8125</v>
      </c>
      <c r="D1384" s="11" t="s">
        <v>21</v>
      </c>
      <c r="E1384" s="11" t="s">
        <v>7782</v>
      </c>
      <c r="F1384" s="11" t="s">
        <v>8133</v>
      </c>
      <c r="G1384" s="13" t="s">
        <v>8134</v>
      </c>
      <c r="H1384" s="125"/>
      <c r="I1384" s="11" t="s">
        <v>156</v>
      </c>
      <c r="J1384" s="134" t="s">
        <v>9268</v>
      </c>
      <c r="K1384" s="15" t="s">
        <v>219</v>
      </c>
      <c r="L1384" s="45"/>
      <c r="M1384" s="126" t="s">
        <v>29</v>
      </c>
      <c r="N1384" s="21" t="s">
        <v>7452</v>
      </c>
      <c r="O1384" s="123"/>
      <c r="P1384" s="133"/>
      <c r="Q1384" s="122" t="s">
        <v>10218</v>
      </c>
      <c r="R1384" s="39" t="s">
        <v>8129</v>
      </c>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c r="CE1384"/>
      <c r="CF1384"/>
      <c r="CG1384"/>
      <c r="CH1384"/>
      <c r="CI1384"/>
      <c r="CJ1384"/>
      <c r="CK1384"/>
      <c r="CL1384"/>
      <c r="CM1384"/>
      <c r="CN1384"/>
      <c r="CO1384"/>
      <c r="CP1384"/>
      <c r="CQ1384"/>
      <c r="CR1384"/>
      <c r="CS1384"/>
      <c r="CT1384"/>
      <c r="CU1384"/>
      <c r="CV1384"/>
      <c r="CW1384"/>
      <c r="CX1384"/>
      <c r="CY1384"/>
      <c r="CZ1384"/>
      <c r="DA1384"/>
      <c r="DB1384"/>
      <c r="DC1384"/>
      <c r="DD1384"/>
      <c r="DE1384"/>
      <c r="DF1384"/>
      <c r="DG1384"/>
      <c r="DH1384"/>
      <c r="DI1384"/>
      <c r="DJ1384"/>
      <c r="DK1384"/>
      <c r="DL1384"/>
      <c r="DM1384"/>
      <c r="DN1384"/>
      <c r="DO1384"/>
      <c r="DP1384"/>
      <c r="DQ1384"/>
      <c r="DR1384"/>
      <c r="DS1384"/>
      <c r="DT1384"/>
      <c r="DU1384"/>
      <c r="DV1384"/>
      <c r="DW1384"/>
      <c r="DX1384"/>
      <c r="DY1384"/>
      <c r="DZ1384"/>
      <c r="EA1384"/>
      <c r="EB1384"/>
      <c r="EC1384"/>
      <c r="ED1384"/>
      <c r="EE1384"/>
      <c r="EF1384"/>
      <c r="EG1384"/>
      <c r="EH1384"/>
      <c r="EI1384"/>
      <c r="EJ1384"/>
      <c r="EK1384"/>
      <c r="EL1384"/>
      <c r="EM1384"/>
      <c r="EN1384"/>
      <c r="EO1384"/>
      <c r="EP1384"/>
      <c r="EQ1384"/>
      <c r="ER1384"/>
      <c r="ES1384"/>
      <c r="ET1384"/>
      <c r="EU1384"/>
      <c r="EV1384"/>
      <c r="EW1384"/>
      <c r="EX1384"/>
      <c r="EY1384"/>
      <c r="EZ1384"/>
      <c r="FA1384"/>
      <c r="FB1384"/>
      <c r="FC1384"/>
      <c r="FD1384"/>
      <c r="FE1384"/>
      <c r="FF1384"/>
      <c r="FG1384"/>
      <c r="FH1384"/>
      <c r="FI1384"/>
      <c r="FJ1384"/>
      <c r="FK1384"/>
      <c r="FL1384"/>
      <c r="FM1384"/>
      <c r="FN1384"/>
      <c r="FO1384"/>
      <c r="FP1384"/>
      <c r="FQ1384"/>
      <c r="FR1384"/>
      <c r="FS1384"/>
      <c r="FT1384"/>
      <c r="FU1384"/>
      <c r="FV1384"/>
      <c r="FW1384"/>
      <c r="FX1384"/>
      <c r="FY1384"/>
      <c r="FZ1384"/>
      <c r="GA1384"/>
      <c r="GB1384"/>
      <c r="GC1384"/>
      <c r="GD1384"/>
      <c r="GE1384"/>
      <c r="GF1384"/>
      <c r="GG1384"/>
      <c r="GH1384"/>
      <c r="GI1384"/>
      <c r="GJ1384"/>
      <c r="GK1384"/>
      <c r="GL1384"/>
      <c r="GM1384"/>
      <c r="GN1384"/>
      <c r="GO1384"/>
      <c r="GP1384"/>
      <c r="GQ1384"/>
      <c r="GR1384"/>
      <c r="GS1384"/>
      <c r="GT1384"/>
      <c r="GU1384"/>
      <c r="GV1384"/>
      <c r="GW1384"/>
      <c r="GX1384"/>
      <c r="GY1384"/>
      <c r="GZ1384"/>
      <c r="HA1384"/>
      <c r="HB1384"/>
      <c r="HC1384"/>
      <c r="HD1384"/>
      <c r="HE1384"/>
      <c r="HF1384"/>
      <c r="HG1384"/>
      <c r="HH1384"/>
      <c r="HI1384"/>
      <c r="HJ1384"/>
      <c r="HK1384"/>
      <c r="HL1384"/>
      <c r="HM1384"/>
      <c r="HN1384"/>
      <c r="HO1384"/>
      <c r="HP1384"/>
      <c r="HQ1384"/>
      <c r="HR1384"/>
      <c r="HS1384"/>
      <c r="HT1384"/>
      <c r="HU1384"/>
      <c r="HV1384"/>
      <c r="HW1384"/>
      <c r="HX1384"/>
      <c r="HY1384"/>
      <c r="HZ1384"/>
      <c r="IA1384"/>
      <c r="IB1384"/>
      <c r="IC1384"/>
      <c r="ID1384"/>
      <c r="IE1384"/>
      <c r="IF1384"/>
      <c r="IG1384"/>
      <c r="IH1384"/>
      <c r="II1384"/>
      <c r="IJ1384"/>
      <c r="IK1384"/>
      <c r="IL1384"/>
      <c r="IM1384"/>
      <c r="IN1384"/>
      <c r="IO1384"/>
      <c r="IP1384"/>
      <c r="IQ1384"/>
      <c r="IR1384"/>
      <c r="IS1384"/>
      <c r="IT1384"/>
    </row>
    <row r="1385" spans="1:254" ht="184.5" customHeight="1">
      <c r="A1385" s="10" t="s">
        <v>8135</v>
      </c>
      <c r="B1385" s="11" t="s">
        <v>802</v>
      </c>
      <c r="C1385" s="11" t="s">
        <v>20</v>
      </c>
      <c r="D1385" s="11" t="s">
        <v>21</v>
      </c>
      <c r="E1385" s="11" t="s">
        <v>8136</v>
      </c>
      <c r="F1385" s="11" t="s">
        <v>8137</v>
      </c>
      <c r="G1385" s="13" t="s">
        <v>8138</v>
      </c>
      <c r="H1385" s="125"/>
      <c r="I1385" s="11" t="s">
        <v>276</v>
      </c>
      <c r="J1385" s="46" t="s">
        <v>8139</v>
      </c>
      <c r="K1385" s="15"/>
      <c r="L1385" s="45"/>
      <c r="M1385" s="126" t="s">
        <v>29</v>
      </c>
      <c r="N1385" s="21" t="s">
        <v>3491</v>
      </c>
      <c r="O1385" s="123"/>
      <c r="P1385" s="133"/>
      <c r="Q1385" s="122" t="s">
        <v>9291</v>
      </c>
      <c r="R1385" s="39" t="s">
        <v>6684</v>
      </c>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c r="CE1385"/>
      <c r="CF1385"/>
      <c r="CG1385"/>
      <c r="CH1385"/>
      <c r="CI1385"/>
      <c r="CJ1385"/>
      <c r="CK1385"/>
      <c r="CL1385"/>
      <c r="CM1385"/>
      <c r="CN1385"/>
      <c r="CO1385"/>
      <c r="CP1385"/>
      <c r="CQ1385"/>
      <c r="CR1385"/>
      <c r="CS1385"/>
      <c r="CT1385"/>
      <c r="CU1385"/>
      <c r="CV1385"/>
      <c r="CW1385"/>
      <c r="CX1385"/>
      <c r="CY1385"/>
      <c r="CZ1385"/>
      <c r="DA1385"/>
      <c r="DB1385"/>
      <c r="DC1385"/>
      <c r="DD1385"/>
      <c r="DE1385"/>
      <c r="DF1385"/>
      <c r="DG1385"/>
      <c r="DH1385"/>
      <c r="DI1385"/>
      <c r="DJ1385"/>
      <c r="DK1385"/>
      <c r="DL1385"/>
      <c r="DM1385"/>
      <c r="DN1385"/>
      <c r="DO1385"/>
      <c r="DP1385"/>
      <c r="DQ1385"/>
      <c r="DR1385"/>
      <c r="DS1385"/>
      <c r="DT1385"/>
      <c r="DU1385"/>
      <c r="DV1385"/>
      <c r="DW1385"/>
      <c r="DX1385"/>
      <c r="DY1385"/>
      <c r="DZ1385"/>
      <c r="EA1385"/>
      <c r="EB1385"/>
      <c r="EC1385"/>
      <c r="ED1385"/>
      <c r="EE1385"/>
      <c r="EF1385"/>
      <c r="EG1385"/>
      <c r="EH1385"/>
      <c r="EI1385"/>
      <c r="EJ1385"/>
      <c r="EK1385"/>
      <c r="EL1385"/>
      <c r="EM1385"/>
      <c r="EN1385"/>
      <c r="EO1385"/>
      <c r="EP1385"/>
      <c r="EQ1385"/>
      <c r="ER1385"/>
      <c r="ES1385"/>
      <c r="ET1385"/>
      <c r="EU1385"/>
      <c r="EV1385"/>
      <c r="EW1385"/>
      <c r="EX1385"/>
      <c r="EY1385"/>
      <c r="EZ1385"/>
      <c r="FA1385"/>
      <c r="FB1385"/>
      <c r="FC1385"/>
      <c r="FD1385"/>
      <c r="FE1385"/>
      <c r="FF1385"/>
      <c r="FG1385"/>
      <c r="FH1385"/>
      <c r="FI1385"/>
      <c r="FJ1385"/>
      <c r="FK1385"/>
      <c r="FL1385"/>
      <c r="FM1385"/>
      <c r="FN1385"/>
      <c r="FO1385"/>
      <c r="FP1385"/>
      <c r="FQ1385"/>
      <c r="FR1385"/>
      <c r="FS1385"/>
      <c r="FT1385"/>
      <c r="FU1385"/>
      <c r="FV1385"/>
      <c r="FW1385"/>
      <c r="FX1385"/>
      <c r="FY1385"/>
      <c r="FZ1385"/>
      <c r="GA1385"/>
      <c r="GB1385"/>
      <c r="GC1385"/>
      <c r="GD1385"/>
      <c r="GE1385"/>
      <c r="GF1385"/>
      <c r="GG1385"/>
      <c r="GH1385"/>
      <c r="GI1385"/>
      <c r="GJ1385"/>
      <c r="GK1385"/>
      <c r="GL1385"/>
      <c r="GM1385"/>
      <c r="GN1385"/>
      <c r="GO1385"/>
      <c r="GP1385"/>
      <c r="GQ1385"/>
      <c r="GR1385"/>
      <c r="GS1385"/>
      <c r="GT1385"/>
      <c r="GU1385"/>
      <c r="GV1385"/>
      <c r="GW1385"/>
      <c r="GX1385"/>
      <c r="GY1385"/>
      <c r="GZ1385"/>
      <c r="HA1385"/>
      <c r="HB1385"/>
      <c r="HC1385"/>
      <c r="HD1385"/>
      <c r="HE1385"/>
      <c r="HF1385"/>
      <c r="HG1385"/>
      <c r="HH1385"/>
      <c r="HI1385"/>
      <c r="HJ1385"/>
      <c r="HK1385"/>
      <c r="HL1385"/>
      <c r="HM1385"/>
      <c r="HN1385"/>
      <c r="HO1385"/>
      <c r="HP1385"/>
      <c r="HQ1385"/>
      <c r="HR1385"/>
      <c r="HS1385"/>
      <c r="HT1385"/>
      <c r="HU1385"/>
      <c r="HV1385"/>
      <c r="HW1385"/>
      <c r="HX1385"/>
      <c r="HY1385"/>
      <c r="HZ1385"/>
      <c r="IA1385"/>
      <c r="IB1385"/>
      <c r="IC1385"/>
      <c r="ID1385"/>
      <c r="IE1385"/>
      <c r="IF1385"/>
      <c r="IG1385"/>
      <c r="IH1385"/>
      <c r="II1385"/>
      <c r="IJ1385"/>
      <c r="IK1385"/>
      <c r="IL1385"/>
      <c r="IM1385"/>
      <c r="IN1385"/>
      <c r="IO1385"/>
      <c r="IP1385"/>
      <c r="IQ1385"/>
      <c r="IR1385"/>
      <c r="IS1385"/>
      <c r="IT1385"/>
    </row>
    <row r="1386" spans="1:254" ht="185.25" customHeight="1">
      <c r="A1386" s="10" t="s">
        <v>8140</v>
      </c>
      <c r="B1386" s="11" t="s">
        <v>122</v>
      </c>
      <c r="C1386" s="11" t="s">
        <v>20</v>
      </c>
      <c r="D1386" s="11" t="s">
        <v>21</v>
      </c>
      <c r="E1386" s="11" t="s">
        <v>8071</v>
      </c>
      <c r="F1386" s="15" t="s">
        <v>11219</v>
      </c>
      <c r="G1386" s="13" t="s">
        <v>8141</v>
      </c>
      <c r="H1386" s="125"/>
      <c r="I1386" s="11" t="s">
        <v>105</v>
      </c>
      <c r="J1386" s="143" t="s">
        <v>10216</v>
      </c>
      <c r="K1386" s="15" t="s">
        <v>41</v>
      </c>
      <c r="L1386" s="177" t="s">
        <v>10215</v>
      </c>
      <c r="M1386" s="126" t="s">
        <v>29</v>
      </c>
      <c r="N1386" s="21" t="s">
        <v>2986</v>
      </c>
      <c r="O1386" s="123"/>
      <c r="P1386" s="133"/>
      <c r="Q1386" s="122" t="s">
        <v>12351</v>
      </c>
      <c r="R1386" s="39" t="s">
        <v>2208</v>
      </c>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c r="CE1386"/>
      <c r="CF1386"/>
      <c r="CG1386"/>
      <c r="CH1386"/>
      <c r="CI1386"/>
      <c r="CJ1386"/>
      <c r="CK1386"/>
      <c r="CL1386"/>
      <c r="CM1386"/>
      <c r="CN1386"/>
      <c r="CO1386"/>
      <c r="CP1386"/>
      <c r="CQ1386"/>
      <c r="CR1386"/>
      <c r="CS1386"/>
      <c r="CT1386"/>
      <c r="CU1386"/>
      <c r="CV1386"/>
      <c r="CW1386"/>
      <c r="CX1386"/>
      <c r="CY1386"/>
      <c r="CZ1386"/>
      <c r="DA1386"/>
      <c r="DB1386"/>
      <c r="DC1386"/>
      <c r="DD1386"/>
      <c r="DE1386"/>
      <c r="DF1386"/>
      <c r="DG1386"/>
      <c r="DH1386"/>
      <c r="DI1386"/>
      <c r="DJ1386"/>
      <c r="DK1386"/>
      <c r="DL1386"/>
      <c r="DM1386"/>
      <c r="DN1386"/>
      <c r="DO1386"/>
      <c r="DP1386"/>
      <c r="DQ1386"/>
      <c r="DR1386"/>
      <c r="DS1386"/>
      <c r="DT1386"/>
      <c r="DU1386"/>
      <c r="DV1386"/>
      <c r="DW1386"/>
      <c r="DX1386"/>
      <c r="DY1386"/>
      <c r="DZ1386"/>
      <c r="EA1386"/>
      <c r="EB1386"/>
      <c r="EC1386"/>
      <c r="ED1386"/>
      <c r="EE1386"/>
      <c r="EF1386"/>
      <c r="EG1386"/>
      <c r="EH1386"/>
      <c r="EI1386"/>
      <c r="EJ1386"/>
      <c r="EK1386"/>
      <c r="EL1386"/>
      <c r="EM1386"/>
      <c r="EN1386"/>
      <c r="EO1386"/>
      <c r="EP1386"/>
      <c r="EQ1386"/>
      <c r="ER1386"/>
      <c r="ES1386"/>
      <c r="ET1386"/>
      <c r="EU1386"/>
      <c r="EV1386"/>
      <c r="EW1386"/>
      <c r="EX1386"/>
      <c r="EY1386"/>
      <c r="EZ1386"/>
      <c r="FA1386"/>
      <c r="FB1386"/>
      <c r="FC1386"/>
      <c r="FD1386"/>
      <c r="FE1386"/>
      <c r="FF1386"/>
      <c r="FG1386"/>
      <c r="FH1386"/>
      <c r="FI1386"/>
      <c r="FJ1386"/>
      <c r="FK1386"/>
      <c r="FL1386"/>
      <c r="FM1386"/>
      <c r="FN1386"/>
      <c r="FO1386"/>
      <c r="FP1386"/>
      <c r="FQ1386"/>
      <c r="FR1386"/>
      <c r="FS1386"/>
      <c r="FT1386"/>
      <c r="FU1386"/>
      <c r="FV1386"/>
      <c r="FW1386"/>
      <c r="FX1386"/>
      <c r="FY1386"/>
      <c r="FZ1386"/>
      <c r="GA1386"/>
      <c r="GB1386"/>
      <c r="GC1386"/>
      <c r="GD1386"/>
      <c r="GE1386"/>
      <c r="GF1386"/>
      <c r="GG1386"/>
      <c r="GH1386"/>
      <c r="GI1386"/>
      <c r="GJ1386"/>
      <c r="GK1386"/>
      <c r="GL1386"/>
      <c r="GM1386"/>
      <c r="GN1386"/>
      <c r="GO1386"/>
      <c r="GP1386"/>
      <c r="GQ1386"/>
      <c r="GR1386"/>
      <c r="GS1386"/>
      <c r="GT1386"/>
      <c r="GU1386"/>
      <c r="GV1386"/>
      <c r="GW1386"/>
      <c r="GX1386"/>
      <c r="GY1386"/>
      <c r="GZ1386"/>
      <c r="HA1386"/>
      <c r="HB1386"/>
      <c r="HC1386"/>
      <c r="HD1386"/>
      <c r="HE1386"/>
      <c r="HF1386"/>
      <c r="HG1386"/>
      <c r="HH1386"/>
      <c r="HI1386"/>
      <c r="HJ1386"/>
      <c r="HK1386"/>
      <c r="HL1386"/>
      <c r="HM1386"/>
      <c r="HN1386"/>
      <c r="HO1386"/>
      <c r="HP1386"/>
      <c r="HQ1386"/>
      <c r="HR1386"/>
      <c r="HS1386"/>
      <c r="HT1386"/>
      <c r="HU1386"/>
      <c r="HV1386"/>
      <c r="HW1386"/>
      <c r="HX1386"/>
      <c r="HY1386"/>
      <c r="HZ1386"/>
      <c r="IA1386"/>
      <c r="IB1386"/>
      <c r="IC1386"/>
      <c r="ID1386"/>
      <c r="IE1386"/>
      <c r="IF1386"/>
      <c r="IG1386"/>
      <c r="IH1386"/>
      <c r="II1386"/>
      <c r="IJ1386"/>
      <c r="IK1386"/>
      <c r="IL1386"/>
      <c r="IM1386"/>
      <c r="IN1386"/>
      <c r="IO1386"/>
      <c r="IP1386"/>
      <c r="IQ1386"/>
      <c r="IR1386"/>
      <c r="IS1386"/>
      <c r="IT1386"/>
    </row>
    <row r="1387" spans="1:254" ht="216.75" customHeight="1">
      <c r="A1387" s="10" t="s">
        <v>8142</v>
      </c>
      <c r="B1387" s="11" t="s">
        <v>101</v>
      </c>
      <c r="C1387" s="11" t="s">
        <v>20</v>
      </c>
      <c r="D1387" s="11" t="s">
        <v>21</v>
      </c>
      <c r="E1387" s="11" t="s">
        <v>8143</v>
      </c>
      <c r="F1387" s="11" t="s">
        <v>8144</v>
      </c>
      <c r="G1387" s="13" t="s">
        <v>8145</v>
      </c>
      <c r="H1387" s="125"/>
      <c r="I1387" s="15" t="s">
        <v>2029</v>
      </c>
      <c r="J1387" s="134" t="s">
        <v>9934</v>
      </c>
      <c r="K1387" s="15" t="s">
        <v>41</v>
      </c>
      <c r="L1387" s="177" t="s">
        <v>10800</v>
      </c>
      <c r="M1387" s="126" t="s">
        <v>29</v>
      </c>
      <c r="N1387" s="21" t="s">
        <v>1517</v>
      </c>
      <c r="O1387" s="123" t="s">
        <v>958</v>
      </c>
      <c r="P1387" s="133"/>
      <c r="Q1387" s="122" t="s">
        <v>11419</v>
      </c>
      <c r="R1387" s="39" t="s">
        <v>8091</v>
      </c>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c r="CE1387"/>
      <c r="CF1387"/>
      <c r="CG1387"/>
      <c r="CH1387"/>
      <c r="CI1387"/>
      <c r="CJ1387"/>
      <c r="CK1387"/>
      <c r="CL1387"/>
      <c r="CM1387"/>
      <c r="CN1387"/>
      <c r="CO1387"/>
      <c r="CP1387"/>
      <c r="CQ1387"/>
      <c r="CR1387"/>
      <c r="CS1387"/>
      <c r="CT1387"/>
      <c r="CU1387"/>
      <c r="CV1387"/>
      <c r="CW1387"/>
      <c r="CX1387"/>
      <c r="CY1387"/>
      <c r="CZ1387"/>
      <c r="DA1387"/>
      <c r="DB1387"/>
      <c r="DC1387"/>
      <c r="DD1387"/>
      <c r="DE1387"/>
      <c r="DF1387"/>
      <c r="DG1387"/>
      <c r="DH1387"/>
      <c r="DI1387"/>
      <c r="DJ1387"/>
      <c r="DK1387"/>
      <c r="DL1387"/>
      <c r="DM1387"/>
      <c r="DN1387"/>
      <c r="DO1387"/>
      <c r="DP1387"/>
      <c r="DQ1387"/>
      <c r="DR1387"/>
      <c r="DS1387"/>
      <c r="DT1387"/>
      <c r="DU1387"/>
      <c r="DV1387"/>
      <c r="DW1387"/>
      <c r="DX1387"/>
      <c r="DY1387"/>
      <c r="DZ1387"/>
      <c r="EA1387"/>
      <c r="EB1387"/>
      <c r="EC1387"/>
      <c r="ED1387"/>
      <c r="EE1387"/>
      <c r="EF1387"/>
      <c r="EG1387"/>
      <c r="EH1387"/>
      <c r="EI1387"/>
      <c r="EJ1387"/>
      <c r="EK1387"/>
      <c r="EL1387"/>
      <c r="EM1387"/>
      <c r="EN1387"/>
      <c r="EO1387"/>
      <c r="EP1387"/>
      <c r="EQ1387"/>
      <c r="ER1387"/>
      <c r="ES1387"/>
      <c r="ET1387"/>
      <c r="EU1387"/>
      <c r="EV1387"/>
      <c r="EW1387"/>
      <c r="EX1387"/>
      <c r="EY1387"/>
      <c r="EZ1387"/>
      <c r="FA1387"/>
      <c r="FB1387"/>
      <c r="FC1387"/>
      <c r="FD1387"/>
      <c r="FE1387"/>
      <c r="FF1387"/>
      <c r="FG1387"/>
      <c r="FH1387"/>
      <c r="FI1387"/>
      <c r="FJ1387"/>
      <c r="FK1387"/>
      <c r="FL1387"/>
      <c r="FM1387"/>
      <c r="FN1387"/>
      <c r="FO1387"/>
      <c r="FP1387"/>
      <c r="FQ1387"/>
      <c r="FR1387"/>
      <c r="FS1387"/>
      <c r="FT1387"/>
      <c r="FU1387"/>
      <c r="FV1387"/>
      <c r="FW1387"/>
      <c r="FX1387"/>
      <c r="FY1387"/>
      <c r="FZ1387"/>
      <c r="GA1387"/>
      <c r="GB1387"/>
      <c r="GC1387"/>
      <c r="GD1387"/>
      <c r="GE1387"/>
      <c r="GF1387"/>
      <c r="GG1387"/>
      <c r="GH1387"/>
      <c r="GI1387"/>
      <c r="GJ1387"/>
      <c r="GK1387"/>
      <c r="GL1387"/>
      <c r="GM1387"/>
      <c r="GN1387"/>
      <c r="GO1387"/>
      <c r="GP1387"/>
      <c r="GQ1387"/>
      <c r="GR1387"/>
      <c r="GS1387"/>
      <c r="GT1387"/>
      <c r="GU1387"/>
      <c r="GV1387"/>
      <c r="GW1387"/>
      <c r="GX1387"/>
      <c r="GY1387"/>
      <c r="GZ1387"/>
      <c r="HA1387"/>
      <c r="HB1387"/>
      <c r="HC1387"/>
      <c r="HD1387"/>
      <c r="HE1387"/>
      <c r="HF1387"/>
      <c r="HG1387"/>
      <c r="HH1387"/>
      <c r="HI1387"/>
      <c r="HJ1387"/>
      <c r="HK1387"/>
      <c r="HL1387"/>
      <c r="HM1387"/>
      <c r="HN1387"/>
      <c r="HO1387"/>
      <c r="HP1387"/>
      <c r="HQ1387"/>
      <c r="HR1387"/>
      <c r="HS1387"/>
      <c r="HT1387"/>
      <c r="HU1387"/>
      <c r="HV1387"/>
      <c r="HW1387"/>
      <c r="HX1387"/>
      <c r="HY1387"/>
      <c r="HZ1387"/>
      <c r="IA1387"/>
      <c r="IB1387"/>
      <c r="IC1387"/>
      <c r="ID1387"/>
      <c r="IE1387"/>
      <c r="IF1387"/>
      <c r="IG1387"/>
      <c r="IH1387"/>
      <c r="II1387"/>
      <c r="IJ1387"/>
      <c r="IK1387"/>
      <c r="IL1387"/>
      <c r="IM1387"/>
      <c r="IN1387"/>
      <c r="IO1387"/>
      <c r="IP1387"/>
      <c r="IQ1387"/>
      <c r="IR1387"/>
      <c r="IS1387"/>
      <c r="IT1387"/>
    </row>
    <row r="1388" spans="1:254" ht="119.25" customHeight="1">
      <c r="A1388" s="10" t="s">
        <v>8146</v>
      </c>
      <c r="B1388" s="11" t="s">
        <v>181</v>
      </c>
      <c r="C1388" s="11" t="s">
        <v>20</v>
      </c>
      <c r="D1388" s="11" t="s">
        <v>21</v>
      </c>
      <c r="E1388" s="11" t="s">
        <v>4469</v>
      </c>
      <c r="F1388" s="11" t="s">
        <v>8147</v>
      </c>
      <c r="G1388" s="13" t="s">
        <v>8148</v>
      </c>
      <c r="H1388" s="125"/>
      <c r="I1388" s="11" t="s">
        <v>276</v>
      </c>
      <c r="J1388" s="164" t="s">
        <v>11097</v>
      </c>
      <c r="K1388" s="15"/>
      <c r="L1388" s="45"/>
      <c r="M1388" s="126" t="s">
        <v>29</v>
      </c>
      <c r="N1388" s="21" t="s">
        <v>7585</v>
      </c>
      <c r="O1388" s="123" t="s">
        <v>159</v>
      </c>
      <c r="P1388" s="133"/>
      <c r="Q1388" s="122" t="s">
        <v>11446</v>
      </c>
      <c r="R1388" s="39" t="s">
        <v>2208</v>
      </c>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c r="CE1388"/>
      <c r="CF1388"/>
      <c r="CG1388"/>
      <c r="CH1388"/>
      <c r="CI1388"/>
      <c r="CJ1388"/>
      <c r="CK1388"/>
      <c r="CL1388"/>
      <c r="CM1388"/>
      <c r="CN1388"/>
      <c r="CO1388"/>
      <c r="CP1388"/>
      <c r="CQ1388"/>
      <c r="CR1388"/>
      <c r="CS1388"/>
      <c r="CT1388"/>
      <c r="CU1388"/>
      <c r="CV1388"/>
      <c r="CW1388"/>
      <c r="CX1388"/>
      <c r="CY1388"/>
      <c r="CZ1388"/>
      <c r="DA1388"/>
      <c r="DB1388"/>
      <c r="DC1388"/>
      <c r="DD1388"/>
      <c r="DE1388"/>
      <c r="DF1388"/>
      <c r="DG1388"/>
      <c r="DH1388"/>
      <c r="DI1388"/>
      <c r="DJ1388"/>
      <c r="DK1388"/>
      <c r="DL1388"/>
      <c r="DM1388"/>
      <c r="DN1388"/>
      <c r="DO1388"/>
      <c r="DP1388"/>
      <c r="DQ1388"/>
      <c r="DR1388"/>
      <c r="DS1388"/>
      <c r="DT1388"/>
      <c r="DU1388"/>
      <c r="DV1388"/>
      <c r="DW1388"/>
      <c r="DX1388"/>
      <c r="DY1388"/>
      <c r="DZ1388"/>
      <c r="EA1388"/>
      <c r="EB1388"/>
      <c r="EC1388"/>
      <c r="ED1388"/>
      <c r="EE1388"/>
      <c r="EF1388"/>
      <c r="EG1388"/>
      <c r="EH1388"/>
      <c r="EI1388"/>
      <c r="EJ1388"/>
      <c r="EK1388"/>
      <c r="EL1388"/>
      <c r="EM1388"/>
      <c r="EN1388"/>
      <c r="EO1388"/>
      <c r="EP1388"/>
      <c r="EQ1388"/>
      <c r="ER1388"/>
      <c r="ES1388"/>
      <c r="ET1388"/>
      <c r="EU1388"/>
      <c r="EV1388"/>
      <c r="EW1388"/>
      <c r="EX1388"/>
      <c r="EY1388"/>
      <c r="EZ1388"/>
      <c r="FA1388"/>
      <c r="FB1388"/>
      <c r="FC1388"/>
      <c r="FD1388"/>
      <c r="FE1388"/>
      <c r="FF1388"/>
      <c r="FG1388"/>
      <c r="FH1388"/>
      <c r="FI1388"/>
      <c r="FJ1388"/>
      <c r="FK1388"/>
      <c r="FL1388"/>
      <c r="FM1388"/>
      <c r="FN1388"/>
      <c r="FO1388"/>
      <c r="FP1388"/>
      <c r="FQ1388"/>
      <c r="FR1388"/>
      <c r="FS1388"/>
      <c r="FT1388"/>
      <c r="FU1388"/>
      <c r="FV1388"/>
      <c r="FW1388"/>
      <c r="FX1388"/>
      <c r="FY1388"/>
      <c r="FZ1388"/>
      <c r="GA1388"/>
      <c r="GB1388"/>
      <c r="GC1388"/>
      <c r="GD1388"/>
      <c r="GE1388"/>
      <c r="GF1388"/>
      <c r="GG1388"/>
      <c r="GH1388"/>
      <c r="GI1388"/>
      <c r="GJ1388"/>
      <c r="GK1388"/>
      <c r="GL1388"/>
      <c r="GM1388"/>
      <c r="GN1388"/>
      <c r="GO1388"/>
      <c r="GP1388"/>
      <c r="GQ1388"/>
      <c r="GR1388"/>
      <c r="GS1388"/>
      <c r="GT1388"/>
      <c r="GU1388"/>
      <c r="GV1388"/>
      <c r="GW1388"/>
      <c r="GX1388"/>
      <c r="GY1388"/>
      <c r="GZ1388"/>
      <c r="HA1388"/>
      <c r="HB1388"/>
      <c r="HC1388"/>
      <c r="HD1388"/>
      <c r="HE1388"/>
      <c r="HF1388"/>
      <c r="HG1388"/>
      <c r="HH1388"/>
      <c r="HI1388"/>
      <c r="HJ1388"/>
      <c r="HK1388"/>
      <c r="HL1388"/>
      <c r="HM1388"/>
      <c r="HN1388"/>
      <c r="HO1388"/>
      <c r="HP1388"/>
      <c r="HQ1388"/>
      <c r="HR1388"/>
      <c r="HS1388"/>
      <c r="HT1388"/>
      <c r="HU1388"/>
      <c r="HV1388"/>
      <c r="HW1388"/>
      <c r="HX1388"/>
      <c r="HY1388"/>
      <c r="HZ1388"/>
      <c r="IA1388"/>
      <c r="IB1388"/>
      <c r="IC1388"/>
      <c r="ID1388"/>
      <c r="IE1388"/>
      <c r="IF1388"/>
      <c r="IG1388"/>
      <c r="IH1388"/>
      <c r="II1388"/>
      <c r="IJ1388"/>
      <c r="IK1388"/>
      <c r="IL1388"/>
      <c r="IM1388"/>
      <c r="IN1388"/>
      <c r="IO1388"/>
      <c r="IP1388"/>
      <c r="IQ1388"/>
      <c r="IR1388"/>
      <c r="IS1388"/>
      <c r="IT1388"/>
    </row>
    <row r="1389" spans="1:254" ht="228.75" customHeight="1">
      <c r="A1389" s="10" t="s">
        <v>8149</v>
      </c>
      <c r="B1389" s="11" t="s">
        <v>92</v>
      </c>
      <c r="C1389" s="11" t="s">
        <v>20</v>
      </c>
      <c r="D1389" s="11" t="s">
        <v>21</v>
      </c>
      <c r="E1389" s="11" t="s">
        <v>8150</v>
      </c>
      <c r="F1389" s="11" t="s">
        <v>8151</v>
      </c>
      <c r="G1389" s="13" t="s">
        <v>8152</v>
      </c>
      <c r="H1389" s="125"/>
      <c r="I1389" s="11" t="s">
        <v>276</v>
      </c>
      <c r="J1389" s="192" t="s">
        <v>8153</v>
      </c>
      <c r="K1389" s="15"/>
      <c r="L1389" s="45"/>
      <c r="M1389" s="126" t="s">
        <v>29</v>
      </c>
      <c r="N1389" s="21" t="s">
        <v>7452</v>
      </c>
      <c r="O1389" s="123"/>
      <c r="P1389" s="133"/>
      <c r="Q1389" s="122" t="s">
        <v>9695</v>
      </c>
      <c r="R1389" s="39" t="s">
        <v>141</v>
      </c>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c r="CE1389"/>
      <c r="CF1389"/>
      <c r="CG1389"/>
      <c r="CH1389"/>
      <c r="CI1389"/>
      <c r="CJ1389"/>
      <c r="CK1389"/>
      <c r="CL1389"/>
      <c r="CM1389"/>
      <c r="CN1389"/>
      <c r="CO1389"/>
      <c r="CP1389"/>
      <c r="CQ1389"/>
      <c r="CR1389"/>
      <c r="CS1389"/>
      <c r="CT1389"/>
      <c r="CU1389"/>
      <c r="CV1389"/>
      <c r="CW1389"/>
      <c r="CX1389"/>
      <c r="CY1389"/>
      <c r="CZ1389"/>
      <c r="DA1389"/>
      <c r="DB1389"/>
      <c r="DC1389"/>
      <c r="DD1389"/>
      <c r="DE1389"/>
      <c r="DF1389"/>
      <c r="DG1389"/>
      <c r="DH1389"/>
      <c r="DI1389"/>
      <c r="DJ1389"/>
      <c r="DK1389"/>
      <c r="DL1389"/>
      <c r="DM1389"/>
      <c r="DN1389"/>
      <c r="DO1389"/>
      <c r="DP1389"/>
      <c r="DQ1389"/>
      <c r="DR1389"/>
      <c r="DS1389"/>
      <c r="DT1389"/>
      <c r="DU1389"/>
      <c r="DV1389"/>
      <c r="DW1389"/>
      <c r="DX1389"/>
      <c r="DY1389"/>
      <c r="DZ1389"/>
      <c r="EA1389"/>
      <c r="EB1389"/>
      <c r="EC1389"/>
      <c r="ED1389"/>
      <c r="EE1389"/>
      <c r="EF1389"/>
      <c r="EG1389"/>
      <c r="EH1389"/>
      <c r="EI1389"/>
      <c r="EJ1389"/>
      <c r="EK1389"/>
      <c r="EL1389"/>
      <c r="EM1389"/>
      <c r="EN1389"/>
      <c r="EO1389"/>
      <c r="EP1389"/>
      <c r="EQ1389"/>
      <c r="ER1389"/>
      <c r="ES1389"/>
      <c r="ET1389"/>
      <c r="EU1389"/>
      <c r="EV1389"/>
      <c r="EW1389"/>
      <c r="EX1389"/>
      <c r="EY1389"/>
      <c r="EZ1389"/>
      <c r="FA1389"/>
      <c r="FB1389"/>
      <c r="FC1389"/>
      <c r="FD1389"/>
      <c r="FE1389"/>
      <c r="FF1389"/>
      <c r="FG1389"/>
      <c r="FH1389"/>
      <c r="FI1389"/>
      <c r="FJ1389"/>
      <c r="FK1389"/>
      <c r="FL1389"/>
      <c r="FM1389"/>
      <c r="FN1389"/>
      <c r="FO1389"/>
      <c r="FP1389"/>
      <c r="FQ1389"/>
      <c r="FR1389"/>
      <c r="FS1389"/>
      <c r="FT1389"/>
      <c r="FU1389"/>
      <c r="FV1389"/>
      <c r="FW1389"/>
      <c r="FX1389"/>
      <c r="FY1389"/>
      <c r="FZ1389"/>
      <c r="GA1389"/>
      <c r="GB1389"/>
      <c r="GC1389"/>
      <c r="GD1389"/>
      <c r="GE1389"/>
      <c r="GF1389"/>
      <c r="GG1389"/>
      <c r="GH1389"/>
      <c r="GI1389"/>
      <c r="GJ1389"/>
      <c r="GK1389"/>
      <c r="GL1389"/>
      <c r="GM1389"/>
      <c r="GN1389"/>
      <c r="GO1389"/>
      <c r="GP1389"/>
      <c r="GQ1389"/>
      <c r="GR1389"/>
      <c r="GS1389"/>
      <c r="GT1389"/>
      <c r="GU1389"/>
      <c r="GV1389"/>
      <c r="GW1389"/>
      <c r="GX1389"/>
      <c r="GY1389"/>
      <c r="GZ1389"/>
      <c r="HA1389"/>
      <c r="HB1389"/>
      <c r="HC1389"/>
      <c r="HD1389"/>
      <c r="HE1389"/>
      <c r="HF1389"/>
      <c r="HG1389"/>
      <c r="HH1389"/>
      <c r="HI1389"/>
      <c r="HJ1389"/>
      <c r="HK1389"/>
      <c r="HL1389"/>
      <c r="HM1389"/>
      <c r="HN1389"/>
      <c r="HO1389"/>
      <c r="HP1389"/>
      <c r="HQ1389"/>
      <c r="HR1389"/>
      <c r="HS1389"/>
      <c r="HT1389"/>
      <c r="HU1389"/>
      <c r="HV1389"/>
      <c r="HW1389"/>
      <c r="HX1389"/>
      <c r="HY1389"/>
      <c r="HZ1389"/>
      <c r="IA1389"/>
      <c r="IB1389"/>
      <c r="IC1389"/>
      <c r="ID1389"/>
      <c r="IE1389"/>
      <c r="IF1389"/>
      <c r="IG1389"/>
      <c r="IH1389"/>
      <c r="II1389"/>
      <c r="IJ1389"/>
      <c r="IK1389"/>
      <c r="IL1389"/>
      <c r="IM1389"/>
      <c r="IN1389"/>
      <c r="IO1389"/>
      <c r="IP1389"/>
      <c r="IQ1389"/>
      <c r="IR1389"/>
      <c r="IS1389"/>
      <c r="IT1389"/>
    </row>
    <row r="1390" spans="1:254" ht="187.5" customHeight="1">
      <c r="A1390" s="10" t="s">
        <v>8154</v>
      </c>
      <c r="B1390" s="11" t="s">
        <v>174</v>
      </c>
      <c r="C1390" s="11" t="s">
        <v>123</v>
      </c>
      <c r="D1390" s="11" t="s">
        <v>21</v>
      </c>
      <c r="E1390" s="11" t="s">
        <v>7411</v>
      </c>
      <c r="F1390" s="11" t="s">
        <v>8155</v>
      </c>
      <c r="G1390" s="13" t="s">
        <v>8156</v>
      </c>
      <c r="H1390" s="125"/>
      <c r="I1390" s="11" t="s">
        <v>25</v>
      </c>
      <c r="J1390" s="143" t="s">
        <v>11206</v>
      </c>
      <c r="K1390" s="15" t="s">
        <v>27</v>
      </c>
      <c r="L1390" s="177" t="s">
        <v>14239</v>
      </c>
      <c r="M1390" s="126" t="s">
        <v>52</v>
      </c>
      <c r="N1390" s="21" t="s">
        <v>2326</v>
      </c>
      <c r="O1390" s="123" t="s">
        <v>10067</v>
      </c>
      <c r="P1390" s="133"/>
      <c r="Q1390" s="122" t="s">
        <v>15118</v>
      </c>
      <c r="R1390" s="39" t="s">
        <v>1701</v>
      </c>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c r="CD1390"/>
      <c r="CE1390"/>
      <c r="CF1390"/>
      <c r="CG1390"/>
      <c r="CH1390"/>
      <c r="CI1390"/>
      <c r="CJ1390"/>
      <c r="CK1390"/>
      <c r="CL1390"/>
      <c r="CM1390"/>
      <c r="CN1390"/>
      <c r="CO1390"/>
      <c r="CP1390"/>
      <c r="CQ1390"/>
      <c r="CR1390"/>
      <c r="CS1390"/>
      <c r="CT1390"/>
      <c r="CU1390"/>
      <c r="CV1390"/>
      <c r="CW1390"/>
      <c r="CX1390"/>
      <c r="CY1390"/>
      <c r="CZ1390"/>
      <c r="DA1390"/>
      <c r="DB1390"/>
      <c r="DC1390"/>
      <c r="DD1390"/>
      <c r="DE1390"/>
      <c r="DF1390"/>
      <c r="DG1390"/>
      <c r="DH1390"/>
      <c r="DI1390"/>
      <c r="DJ1390"/>
      <c r="DK1390"/>
      <c r="DL1390"/>
      <c r="DM1390"/>
      <c r="DN1390"/>
      <c r="DO1390"/>
      <c r="DP1390"/>
      <c r="DQ1390"/>
      <c r="DR1390"/>
      <c r="DS1390"/>
      <c r="DT1390"/>
      <c r="DU1390"/>
      <c r="DV1390"/>
      <c r="DW1390"/>
      <c r="DX1390"/>
      <c r="DY1390"/>
      <c r="DZ1390"/>
      <c r="EA1390"/>
      <c r="EB1390"/>
      <c r="EC1390"/>
      <c r="ED1390"/>
      <c r="EE1390"/>
      <c r="EF1390"/>
      <c r="EG1390"/>
      <c r="EH1390"/>
      <c r="EI1390"/>
      <c r="EJ1390"/>
      <c r="EK1390"/>
      <c r="EL1390"/>
      <c r="EM1390"/>
      <c r="EN1390"/>
      <c r="EO1390"/>
      <c r="EP1390"/>
      <c r="EQ1390"/>
      <c r="ER1390"/>
      <c r="ES1390"/>
      <c r="ET1390"/>
      <c r="EU1390"/>
      <c r="EV1390"/>
      <c r="EW1390"/>
      <c r="EX1390"/>
      <c r="EY1390"/>
      <c r="EZ1390"/>
      <c r="FA1390"/>
      <c r="FB1390"/>
      <c r="FC1390"/>
      <c r="FD1390"/>
      <c r="FE1390"/>
      <c r="FF1390"/>
      <c r="FG1390"/>
      <c r="FH1390"/>
      <c r="FI1390"/>
      <c r="FJ1390"/>
      <c r="FK1390"/>
      <c r="FL1390"/>
      <c r="FM1390"/>
      <c r="FN1390"/>
      <c r="FO1390"/>
      <c r="FP1390"/>
      <c r="FQ1390"/>
      <c r="FR1390"/>
      <c r="FS1390"/>
      <c r="FT1390"/>
      <c r="FU1390"/>
      <c r="FV1390"/>
      <c r="FW1390"/>
      <c r="FX1390"/>
      <c r="FY1390"/>
      <c r="FZ1390"/>
      <c r="GA1390"/>
      <c r="GB1390"/>
      <c r="GC1390"/>
      <c r="GD1390"/>
      <c r="GE1390"/>
      <c r="GF1390"/>
      <c r="GG1390"/>
      <c r="GH1390"/>
      <c r="GI1390"/>
      <c r="GJ1390"/>
      <c r="GK1390"/>
      <c r="GL1390"/>
      <c r="GM1390"/>
      <c r="GN1390"/>
      <c r="GO1390"/>
      <c r="GP1390"/>
      <c r="GQ1390"/>
      <c r="GR1390"/>
      <c r="GS1390"/>
      <c r="GT1390"/>
      <c r="GU1390"/>
      <c r="GV1390"/>
      <c r="GW1390"/>
      <c r="GX1390"/>
      <c r="GY1390"/>
      <c r="GZ1390"/>
      <c r="HA1390"/>
      <c r="HB1390"/>
      <c r="HC1390"/>
      <c r="HD1390"/>
      <c r="HE1390"/>
      <c r="HF1390"/>
      <c r="HG1390"/>
      <c r="HH1390"/>
      <c r="HI1390"/>
      <c r="HJ1390"/>
      <c r="HK1390"/>
      <c r="HL1390"/>
      <c r="HM1390"/>
      <c r="HN1390"/>
      <c r="HO1390"/>
      <c r="HP1390"/>
      <c r="HQ1390"/>
      <c r="HR1390"/>
      <c r="HS1390"/>
      <c r="HT1390"/>
      <c r="HU1390"/>
      <c r="HV1390"/>
      <c r="HW1390"/>
      <c r="HX1390"/>
      <c r="HY1390"/>
      <c r="HZ1390"/>
      <c r="IA1390"/>
      <c r="IB1390"/>
      <c r="IC1390"/>
      <c r="ID1390"/>
      <c r="IE1390"/>
      <c r="IF1390"/>
      <c r="IG1390"/>
      <c r="IH1390"/>
      <c r="II1390"/>
      <c r="IJ1390"/>
      <c r="IK1390"/>
      <c r="IL1390"/>
      <c r="IM1390"/>
      <c r="IN1390"/>
      <c r="IO1390"/>
      <c r="IP1390"/>
      <c r="IQ1390"/>
      <c r="IR1390"/>
      <c r="IS1390"/>
      <c r="IT1390"/>
    </row>
    <row r="1391" spans="1:254" ht="123" customHeight="1">
      <c r="A1391" s="10" t="s">
        <v>8157</v>
      </c>
      <c r="B1391" s="11" t="s">
        <v>1520</v>
      </c>
      <c r="C1391" s="11" t="s">
        <v>8125</v>
      </c>
      <c r="D1391" s="11" t="s">
        <v>21</v>
      </c>
      <c r="E1391" s="11" t="s">
        <v>9639</v>
      </c>
      <c r="F1391" s="11" t="s">
        <v>8158</v>
      </c>
      <c r="G1391" s="13" t="s">
        <v>8159</v>
      </c>
      <c r="H1391" s="125"/>
      <c r="I1391" s="11" t="s">
        <v>156</v>
      </c>
      <c r="J1391" s="134" t="s">
        <v>9819</v>
      </c>
      <c r="K1391" s="15"/>
      <c r="L1391" s="45"/>
      <c r="M1391" s="126" t="s">
        <v>29</v>
      </c>
      <c r="N1391" s="21" t="s">
        <v>7452</v>
      </c>
      <c r="O1391" s="123"/>
      <c r="P1391" s="133"/>
      <c r="Q1391" s="122" t="s">
        <v>10219</v>
      </c>
      <c r="R1391" s="39" t="s">
        <v>8160</v>
      </c>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c r="CE1391"/>
      <c r="CF1391"/>
      <c r="CG1391"/>
      <c r="CH1391"/>
      <c r="CI1391"/>
      <c r="CJ1391"/>
      <c r="CK1391"/>
      <c r="CL1391"/>
      <c r="CM1391"/>
      <c r="CN1391"/>
      <c r="CO1391"/>
      <c r="CP1391"/>
      <c r="CQ1391"/>
      <c r="CR1391"/>
      <c r="CS1391"/>
      <c r="CT1391"/>
      <c r="CU1391"/>
      <c r="CV1391"/>
      <c r="CW1391"/>
      <c r="CX1391"/>
      <c r="CY1391"/>
      <c r="CZ1391"/>
      <c r="DA1391"/>
      <c r="DB1391"/>
      <c r="DC1391"/>
      <c r="DD1391"/>
      <c r="DE1391"/>
      <c r="DF1391"/>
      <c r="DG1391"/>
      <c r="DH1391"/>
      <c r="DI1391"/>
      <c r="DJ1391"/>
      <c r="DK1391"/>
      <c r="DL1391"/>
      <c r="DM1391"/>
      <c r="DN1391"/>
      <c r="DO1391"/>
      <c r="DP1391"/>
      <c r="DQ1391"/>
      <c r="DR1391"/>
      <c r="DS1391"/>
      <c r="DT1391"/>
      <c r="DU1391"/>
      <c r="DV1391"/>
      <c r="DW1391"/>
      <c r="DX1391"/>
      <c r="DY1391"/>
      <c r="DZ1391"/>
      <c r="EA1391"/>
      <c r="EB1391"/>
      <c r="EC1391"/>
      <c r="ED1391"/>
      <c r="EE1391"/>
      <c r="EF1391"/>
      <c r="EG1391"/>
      <c r="EH1391"/>
      <c r="EI1391"/>
      <c r="EJ1391"/>
      <c r="EK1391"/>
      <c r="EL1391"/>
      <c r="EM1391"/>
      <c r="EN1391"/>
      <c r="EO1391"/>
      <c r="EP1391"/>
      <c r="EQ1391"/>
      <c r="ER1391"/>
      <c r="ES1391"/>
      <c r="ET1391"/>
      <c r="EU1391"/>
      <c r="EV1391"/>
      <c r="EW1391"/>
      <c r="EX1391"/>
      <c r="EY1391"/>
      <c r="EZ1391"/>
      <c r="FA1391"/>
      <c r="FB1391"/>
      <c r="FC1391"/>
      <c r="FD1391"/>
      <c r="FE1391"/>
      <c r="FF1391"/>
      <c r="FG1391"/>
      <c r="FH1391"/>
      <c r="FI1391"/>
      <c r="FJ1391"/>
      <c r="FK1391"/>
      <c r="FL1391"/>
      <c r="FM1391"/>
      <c r="FN1391"/>
      <c r="FO1391"/>
      <c r="FP1391"/>
      <c r="FQ1391"/>
      <c r="FR1391"/>
      <c r="FS1391"/>
      <c r="FT1391"/>
      <c r="FU1391"/>
      <c r="FV1391"/>
      <c r="FW1391"/>
      <c r="FX1391"/>
      <c r="FY1391"/>
      <c r="FZ1391"/>
      <c r="GA1391"/>
      <c r="GB1391"/>
      <c r="GC1391"/>
      <c r="GD1391"/>
      <c r="GE1391"/>
      <c r="GF1391"/>
      <c r="GG1391"/>
      <c r="GH1391"/>
      <c r="GI1391"/>
      <c r="GJ1391"/>
      <c r="GK1391"/>
      <c r="GL1391"/>
      <c r="GM1391"/>
      <c r="GN1391"/>
      <c r="GO1391"/>
      <c r="GP1391"/>
      <c r="GQ1391"/>
      <c r="GR1391"/>
      <c r="GS1391"/>
      <c r="GT1391"/>
      <c r="GU1391"/>
      <c r="GV1391"/>
      <c r="GW1391"/>
      <c r="GX1391"/>
      <c r="GY1391"/>
      <c r="GZ1391"/>
      <c r="HA1391"/>
      <c r="HB1391"/>
      <c r="HC1391"/>
      <c r="HD1391"/>
      <c r="HE1391"/>
      <c r="HF1391"/>
      <c r="HG1391"/>
      <c r="HH1391"/>
      <c r="HI1391"/>
      <c r="HJ1391"/>
      <c r="HK1391"/>
      <c r="HL1391"/>
      <c r="HM1391"/>
      <c r="HN1391"/>
      <c r="HO1391"/>
      <c r="HP1391"/>
      <c r="HQ1391"/>
      <c r="HR1391"/>
      <c r="HS1391"/>
      <c r="HT1391"/>
      <c r="HU1391"/>
      <c r="HV1391"/>
      <c r="HW1391"/>
      <c r="HX1391"/>
      <c r="HY1391"/>
      <c r="HZ1391"/>
      <c r="IA1391"/>
      <c r="IB1391"/>
      <c r="IC1391"/>
      <c r="ID1391"/>
      <c r="IE1391"/>
      <c r="IF1391"/>
      <c r="IG1391"/>
      <c r="IH1391"/>
      <c r="II1391"/>
      <c r="IJ1391"/>
      <c r="IK1391"/>
      <c r="IL1391"/>
      <c r="IM1391"/>
      <c r="IN1391"/>
      <c r="IO1391"/>
      <c r="IP1391"/>
      <c r="IQ1391"/>
      <c r="IR1391"/>
      <c r="IS1391"/>
      <c r="IT1391"/>
    </row>
    <row r="1392" spans="1:254" ht="141.75" customHeight="1">
      <c r="A1392" s="10" t="s">
        <v>8161</v>
      </c>
      <c r="B1392" s="11" t="s">
        <v>1520</v>
      </c>
      <c r="C1392" s="11" t="s">
        <v>8125</v>
      </c>
      <c r="D1392" s="11" t="s">
        <v>21</v>
      </c>
      <c r="E1392" s="11" t="s">
        <v>8014</v>
      </c>
      <c r="F1392" s="11" t="s">
        <v>8162</v>
      </c>
      <c r="G1392" s="13" t="s">
        <v>8163</v>
      </c>
      <c r="H1392" s="125"/>
      <c r="I1392" s="11" t="s">
        <v>105</v>
      </c>
      <c r="J1392" s="143" t="s">
        <v>10221</v>
      </c>
      <c r="K1392" s="15" t="s">
        <v>27</v>
      </c>
      <c r="L1392" s="177" t="s">
        <v>11116</v>
      </c>
      <c r="M1392" s="126" t="s">
        <v>29</v>
      </c>
      <c r="N1392" s="21" t="s">
        <v>7452</v>
      </c>
      <c r="O1392" s="123"/>
      <c r="P1392" s="133"/>
      <c r="Q1392" s="122" t="s">
        <v>13079</v>
      </c>
      <c r="R1392" s="39" t="s">
        <v>8129</v>
      </c>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c r="CD1392"/>
      <c r="CE1392"/>
      <c r="CF1392"/>
      <c r="CG1392"/>
      <c r="CH1392"/>
      <c r="CI1392"/>
      <c r="CJ1392"/>
      <c r="CK1392"/>
      <c r="CL1392"/>
      <c r="CM1392"/>
      <c r="CN1392"/>
      <c r="CO1392"/>
      <c r="CP1392"/>
      <c r="CQ1392"/>
      <c r="CR1392"/>
      <c r="CS1392"/>
      <c r="CT1392"/>
      <c r="CU1392"/>
      <c r="CV1392"/>
      <c r="CW1392"/>
      <c r="CX1392"/>
      <c r="CY1392"/>
      <c r="CZ1392"/>
      <c r="DA1392"/>
      <c r="DB1392"/>
      <c r="DC1392"/>
      <c r="DD1392"/>
      <c r="DE1392"/>
      <c r="DF1392"/>
      <c r="DG1392"/>
      <c r="DH1392"/>
      <c r="DI1392"/>
      <c r="DJ1392"/>
      <c r="DK1392"/>
      <c r="DL1392"/>
      <c r="DM1392"/>
      <c r="DN1392"/>
      <c r="DO1392"/>
      <c r="DP1392"/>
      <c r="DQ1392"/>
      <c r="DR1392"/>
      <c r="DS1392"/>
      <c r="DT1392"/>
      <c r="DU1392"/>
      <c r="DV1392"/>
      <c r="DW1392"/>
      <c r="DX1392"/>
      <c r="DY1392"/>
      <c r="DZ1392"/>
      <c r="EA1392"/>
      <c r="EB1392"/>
      <c r="EC1392"/>
      <c r="ED1392"/>
      <c r="EE1392"/>
      <c r="EF1392"/>
      <c r="EG1392"/>
      <c r="EH1392"/>
      <c r="EI1392"/>
      <c r="EJ1392"/>
      <c r="EK1392"/>
      <c r="EL1392"/>
      <c r="EM1392"/>
      <c r="EN1392"/>
      <c r="EO1392"/>
      <c r="EP1392"/>
      <c r="EQ1392"/>
      <c r="ER1392"/>
      <c r="ES1392"/>
      <c r="ET1392"/>
      <c r="EU1392"/>
      <c r="EV1392"/>
      <c r="EW1392"/>
      <c r="EX1392"/>
      <c r="EY1392"/>
      <c r="EZ1392"/>
      <c r="FA1392"/>
      <c r="FB1392"/>
      <c r="FC1392"/>
      <c r="FD1392"/>
      <c r="FE1392"/>
      <c r="FF1392"/>
      <c r="FG1392"/>
      <c r="FH1392"/>
      <c r="FI1392"/>
      <c r="FJ1392"/>
      <c r="FK1392"/>
      <c r="FL1392"/>
      <c r="FM1392"/>
      <c r="FN1392"/>
      <c r="FO1392"/>
      <c r="FP1392"/>
      <c r="FQ1392"/>
      <c r="FR1392"/>
      <c r="FS1392"/>
      <c r="FT1392"/>
      <c r="FU1392"/>
      <c r="FV1392"/>
      <c r="FW1392"/>
      <c r="FX1392"/>
      <c r="FY1392"/>
      <c r="FZ1392"/>
      <c r="GA1392"/>
      <c r="GB1392"/>
      <c r="GC1392"/>
      <c r="GD1392"/>
      <c r="GE1392"/>
      <c r="GF1392"/>
      <c r="GG1392"/>
      <c r="GH1392"/>
      <c r="GI1392"/>
      <c r="GJ1392"/>
      <c r="GK1392"/>
      <c r="GL1392"/>
      <c r="GM1392"/>
      <c r="GN1392"/>
      <c r="GO1392"/>
      <c r="GP1392"/>
      <c r="GQ1392"/>
      <c r="GR1392"/>
      <c r="GS1392"/>
      <c r="GT1392"/>
      <c r="GU1392"/>
      <c r="GV1392"/>
      <c r="GW1392"/>
      <c r="GX1392"/>
      <c r="GY1392"/>
      <c r="GZ1392"/>
      <c r="HA1392"/>
      <c r="HB1392"/>
      <c r="HC1392"/>
      <c r="HD1392"/>
      <c r="HE1392"/>
      <c r="HF1392"/>
      <c r="HG1392"/>
      <c r="HH1392"/>
      <c r="HI1392"/>
      <c r="HJ1392"/>
      <c r="HK1392"/>
      <c r="HL1392"/>
      <c r="HM1392"/>
      <c r="HN1392"/>
      <c r="HO1392"/>
      <c r="HP1392"/>
      <c r="HQ1392"/>
      <c r="HR1392"/>
      <c r="HS1392"/>
      <c r="HT1392"/>
      <c r="HU1392"/>
      <c r="HV1392"/>
      <c r="HW1392"/>
      <c r="HX1392"/>
      <c r="HY1392"/>
      <c r="HZ1392"/>
      <c r="IA1392"/>
      <c r="IB1392"/>
      <c r="IC1392"/>
      <c r="ID1392"/>
      <c r="IE1392"/>
      <c r="IF1392"/>
      <c r="IG1392"/>
      <c r="IH1392"/>
      <c r="II1392"/>
      <c r="IJ1392"/>
      <c r="IK1392"/>
      <c r="IL1392"/>
      <c r="IM1392"/>
      <c r="IN1392"/>
      <c r="IO1392"/>
      <c r="IP1392"/>
      <c r="IQ1392"/>
      <c r="IR1392"/>
      <c r="IS1392"/>
      <c r="IT1392"/>
    </row>
    <row r="1393" spans="1:254" ht="125.25" customHeight="1">
      <c r="A1393" s="10" t="s">
        <v>8164</v>
      </c>
      <c r="B1393" s="11" t="s">
        <v>1520</v>
      </c>
      <c r="C1393" s="11" t="s">
        <v>8125</v>
      </c>
      <c r="D1393" s="11" t="s">
        <v>21</v>
      </c>
      <c r="E1393" s="11" t="s">
        <v>8093</v>
      </c>
      <c r="F1393" s="11" t="s">
        <v>8165</v>
      </c>
      <c r="G1393" s="13" t="s">
        <v>8166</v>
      </c>
      <c r="H1393" s="125"/>
      <c r="I1393" s="11" t="s">
        <v>25</v>
      </c>
      <c r="J1393" s="143" t="s">
        <v>10201</v>
      </c>
      <c r="K1393" s="15"/>
      <c r="L1393" s="45"/>
      <c r="M1393" s="126" t="s">
        <v>29</v>
      </c>
      <c r="N1393" s="21" t="s">
        <v>7452</v>
      </c>
      <c r="O1393" s="123"/>
      <c r="P1393" s="133"/>
      <c r="Q1393" s="122" t="s">
        <v>10590</v>
      </c>
      <c r="R1393" s="39" t="s">
        <v>8167</v>
      </c>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c r="CE1393"/>
      <c r="CF1393"/>
      <c r="CG1393"/>
      <c r="CH1393"/>
      <c r="CI1393"/>
      <c r="CJ1393"/>
      <c r="CK1393"/>
      <c r="CL1393"/>
      <c r="CM1393"/>
      <c r="CN1393"/>
      <c r="CO1393"/>
      <c r="CP1393"/>
      <c r="CQ1393"/>
      <c r="CR1393"/>
      <c r="CS1393"/>
      <c r="CT1393"/>
      <c r="CU1393"/>
      <c r="CV1393"/>
      <c r="CW1393"/>
      <c r="CX1393"/>
      <c r="CY1393"/>
      <c r="CZ1393"/>
      <c r="DA1393"/>
      <c r="DB1393"/>
      <c r="DC1393"/>
      <c r="DD1393"/>
      <c r="DE1393"/>
      <c r="DF1393"/>
      <c r="DG1393"/>
      <c r="DH1393"/>
      <c r="DI1393"/>
      <c r="DJ1393"/>
      <c r="DK1393"/>
      <c r="DL1393"/>
      <c r="DM1393"/>
      <c r="DN1393"/>
      <c r="DO1393"/>
      <c r="DP1393"/>
      <c r="DQ1393"/>
      <c r="DR1393"/>
      <c r="DS1393"/>
      <c r="DT1393"/>
      <c r="DU1393"/>
      <c r="DV1393"/>
      <c r="DW1393"/>
      <c r="DX1393"/>
      <c r="DY1393"/>
      <c r="DZ1393"/>
      <c r="EA1393"/>
      <c r="EB1393"/>
      <c r="EC1393"/>
      <c r="ED1393"/>
      <c r="EE1393"/>
      <c r="EF1393"/>
      <c r="EG1393"/>
      <c r="EH1393"/>
      <c r="EI1393"/>
      <c r="EJ1393"/>
      <c r="EK1393"/>
      <c r="EL1393"/>
      <c r="EM1393"/>
      <c r="EN1393"/>
      <c r="EO1393"/>
      <c r="EP1393"/>
      <c r="EQ1393"/>
      <c r="ER1393"/>
      <c r="ES1393"/>
      <c r="ET1393"/>
      <c r="EU1393"/>
      <c r="EV1393"/>
      <c r="EW1393"/>
      <c r="EX1393"/>
      <c r="EY1393"/>
      <c r="EZ1393"/>
      <c r="FA1393"/>
      <c r="FB1393"/>
      <c r="FC1393"/>
      <c r="FD1393"/>
      <c r="FE1393"/>
      <c r="FF1393"/>
      <c r="FG1393"/>
      <c r="FH1393"/>
      <c r="FI1393"/>
      <c r="FJ1393"/>
      <c r="FK1393"/>
      <c r="FL1393"/>
      <c r="FM1393"/>
      <c r="FN1393"/>
      <c r="FO1393"/>
      <c r="FP1393"/>
      <c r="FQ1393"/>
      <c r="FR1393"/>
      <c r="FS1393"/>
      <c r="FT1393"/>
      <c r="FU1393"/>
      <c r="FV1393"/>
      <c r="FW1393"/>
      <c r="FX1393"/>
      <c r="FY1393"/>
      <c r="FZ1393"/>
      <c r="GA1393"/>
      <c r="GB1393"/>
      <c r="GC1393"/>
      <c r="GD1393"/>
      <c r="GE1393"/>
      <c r="GF1393"/>
      <c r="GG1393"/>
      <c r="GH1393"/>
      <c r="GI1393"/>
      <c r="GJ1393"/>
      <c r="GK1393"/>
      <c r="GL1393"/>
      <c r="GM1393"/>
      <c r="GN1393"/>
      <c r="GO1393"/>
      <c r="GP1393"/>
      <c r="GQ1393"/>
      <c r="GR1393"/>
      <c r="GS1393"/>
      <c r="GT1393"/>
      <c r="GU1393"/>
      <c r="GV1393"/>
      <c r="GW1393"/>
      <c r="GX1393"/>
      <c r="GY1393"/>
      <c r="GZ1393"/>
      <c r="HA1393"/>
      <c r="HB1393"/>
      <c r="HC1393"/>
      <c r="HD1393"/>
      <c r="HE1393"/>
      <c r="HF1393"/>
      <c r="HG1393"/>
      <c r="HH1393"/>
      <c r="HI1393"/>
      <c r="HJ1393"/>
      <c r="HK1393"/>
      <c r="HL1393"/>
      <c r="HM1393"/>
      <c r="HN1393"/>
      <c r="HO1393"/>
      <c r="HP1393"/>
      <c r="HQ1393"/>
      <c r="HR1393"/>
      <c r="HS1393"/>
      <c r="HT1393"/>
      <c r="HU1393"/>
      <c r="HV1393"/>
      <c r="HW1393"/>
      <c r="HX1393"/>
      <c r="HY1393"/>
      <c r="HZ1393"/>
      <c r="IA1393"/>
      <c r="IB1393"/>
      <c r="IC1393"/>
      <c r="ID1393"/>
      <c r="IE1393"/>
      <c r="IF1393"/>
      <c r="IG1393"/>
      <c r="IH1393"/>
      <c r="II1393"/>
      <c r="IJ1393"/>
      <c r="IK1393"/>
      <c r="IL1393"/>
      <c r="IM1393"/>
      <c r="IN1393"/>
      <c r="IO1393"/>
      <c r="IP1393"/>
      <c r="IQ1393"/>
      <c r="IR1393"/>
      <c r="IS1393"/>
      <c r="IT1393"/>
    </row>
    <row r="1394" spans="1:254" ht="210.75" customHeight="1">
      <c r="A1394" s="10" t="s">
        <v>9220</v>
      </c>
      <c r="B1394" s="11" t="s">
        <v>101</v>
      </c>
      <c r="C1394" s="11" t="s">
        <v>5349</v>
      </c>
      <c r="D1394" s="11" t="s">
        <v>21</v>
      </c>
      <c r="E1394" s="11" t="s">
        <v>9395</v>
      </c>
      <c r="F1394" s="11" t="s">
        <v>9396</v>
      </c>
      <c r="G1394" s="13" t="s">
        <v>9404</v>
      </c>
      <c r="H1394" s="125"/>
      <c r="I1394" s="11" t="s">
        <v>156</v>
      </c>
      <c r="J1394" s="134" t="s">
        <v>10190</v>
      </c>
      <c r="K1394" s="15" t="s">
        <v>41</v>
      </c>
      <c r="L1394" s="134" t="s">
        <v>10551</v>
      </c>
      <c r="M1394" s="126" t="s">
        <v>29</v>
      </c>
      <c r="N1394" s="21" t="s">
        <v>7452</v>
      </c>
      <c r="O1394" s="123"/>
      <c r="P1394" s="133"/>
      <c r="Q1394" s="122" t="s">
        <v>11164</v>
      </c>
      <c r="R1394" s="39" t="s">
        <v>9405</v>
      </c>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c r="CE1394"/>
      <c r="CF1394"/>
      <c r="CG1394"/>
      <c r="CH1394"/>
      <c r="CI1394"/>
      <c r="CJ1394"/>
      <c r="CK1394"/>
      <c r="CL1394"/>
      <c r="CM1394"/>
      <c r="CN1394"/>
      <c r="CO1394"/>
      <c r="CP1394"/>
      <c r="CQ1394"/>
      <c r="CR1394"/>
      <c r="CS1394"/>
      <c r="CT1394"/>
      <c r="CU1394"/>
      <c r="CV1394"/>
      <c r="CW1394"/>
      <c r="CX1394"/>
      <c r="CY1394"/>
      <c r="CZ1394"/>
      <c r="DA1394"/>
      <c r="DB1394"/>
      <c r="DC1394"/>
      <c r="DD1394"/>
      <c r="DE1394"/>
      <c r="DF1394"/>
      <c r="DG1394"/>
      <c r="DH1394"/>
      <c r="DI1394"/>
      <c r="DJ1394"/>
      <c r="DK1394"/>
      <c r="DL1394"/>
      <c r="DM1394"/>
      <c r="DN1394"/>
      <c r="DO1394"/>
      <c r="DP1394"/>
      <c r="DQ1394"/>
      <c r="DR1394"/>
      <c r="DS1394"/>
      <c r="DT1394"/>
      <c r="DU1394"/>
      <c r="DV1394"/>
      <c r="DW1394"/>
      <c r="DX1394"/>
      <c r="DY1394"/>
      <c r="DZ1394"/>
      <c r="EA1394"/>
      <c r="EB1394"/>
      <c r="EC1394"/>
      <c r="ED1394"/>
      <c r="EE1394"/>
      <c r="EF1394"/>
      <c r="EG1394"/>
      <c r="EH1394"/>
      <c r="EI1394"/>
      <c r="EJ1394"/>
      <c r="EK1394"/>
      <c r="EL1394"/>
      <c r="EM1394"/>
      <c r="EN1394"/>
      <c r="EO1394"/>
      <c r="EP1394"/>
      <c r="EQ1394"/>
      <c r="ER1394"/>
      <c r="ES1394"/>
      <c r="ET1394"/>
      <c r="EU1394"/>
      <c r="EV1394"/>
      <c r="EW1394"/>
      <c r="EX1394"/>
      <c r="EY1394"/>
      <c r="EZ1394"/>
      <c r="FA1394"/>
      <c r="FB1394"/>
      <c r="FC1394"/>
      <c r="FD1394"/>
      <c r="FE1394"/>
      <c r="FF1394"/>
      <c r="FG1394"/>
      <c r="FH1394"/>
      <c r="FI1394"/>
      <c r="FJ1394"/>
      <c r="FK1394"/>
      <c r="FL1394"/>
      <c r="FM1394"/>
      <c r="FN1394"/>
      <c r="FO1394"/>
      <c r="FP1394"/>
      <c r="FQ1394"/>
      <c r="FR1394"/>
      <c r="FS1394"/>
      <c r="FT1394"/>
      <c r="FU1394"/>
      <c r="FV1394"/>
      <c r="FW1394"/>
      <c r="FX1394"/>
      <c r="FY1394"/>
      <c r="FZ1394"/>
      <c r="GA1394"/>
      <c r="GB1394"/>
      <c r="GC1394"/>
      <c r="GD1394"/>
      <c r="GE1394"/>
      <c r="GF1394"/>
      <c r="GG1394"/>
      <c r="GH1394"/>
      <c r="GI1394"/>
      <c r="GJ1394"/>
      <c r="GK1394"/>
      <c r="GL1394"/>
      <c r="GM1394"/>
      <c r="GN1394"/>
      <c r="GO1394"/>
      <c r="GP1394"/>
      <c r="GQ1394"/>
      <c r="GR1394"/>
      <c r="GS1394"/>
      <c r="GT1394"/>
      <c r="GU1394"/>
      <c r="GV1394"/>
      <c r="GW1394"/>
      <c r="GX1394"/>
      <c r="GY1394"/>
      <c r="GZ1394"/>
      <c r="HA1394"/>
      <c r="HB1394"/>
      <c r="HC1394"/>
      <c r="HD1394"/>
      <c r="HE1394"/>
      <c r="HF1394"/>
      <c r="HG1394"/>
      <c r="HH1394"/>
      <c r="HI1394"/>
      <c r="HJ1394"/>
      <c r="HK1394"/>
      <c r="HL1394"/>
      <c r="HM1394"/>
      <c r="HN1394"/>
      <c r="HO1394"/>
      <c r="HP1394"/>
      <c r="HQ1394"/>
      <c r="HR1394"/>
      <c r="HS1394"/>
      <c r="HT1394"/>
      <c r="HU1394"/>
      <c r="HV1394"/>
      <c r="HW1394"/>
      <c r="HX1394"/>
      <c r="HY1394"/>
      <c r="HZ1394"/>
      <c r="IA1394"/>
      <c r="IB1394"/>
      <c r="IC1394"/>
      <c r="ID1394"/>
      <c r="IE1394"/>
      <c r="IF1394"/>
      <c r="IG1394"/>
      <c r="IH1394"/>
      <c r="II1394"/>
      <c r="IJ1394"/>
      <c r="IK1394"/>
      <c r="IL1394"/>
      <c r="IM1394"/>
      <c r="IN1394"/>
      <c r="IO1394"/>
      <c r="IP1394"/>
      <c r="IQ1394"/>
      <c r="IR1394"/>
      <c r="IS1394"/>
      <c r="IT1394"/>
    </row>
    <row r="1395" spans="1:254" ht="153" customHeight="1">
      <c r="A1395" s="10" t="s">
        <v>9398</v>
      </c>
      <c r="B1395" s="11" t="s">
        <v>2607</v>
      </c>
      <c r="C1395" s="11" t="s">
        <v>5349</v>
      </c>
      <c r="D1395" s="11" t="s">
        <v>21</v>
      </c>
      <c r="E1395" s="11" t="s">
        <v>9401</v>
      </c>
      <c r="F1395" s="11" t="s">
        <v>9399</v>
      </c>
      <c r="G1395" s="13" t="s">
        <v>9402</v>
      </c>
      <c r="H1395" s="125"/>
      <c r="I1395" s="11" t="s">
        <v>156</v>
      </c>
      <c r="J1395" s="134" t="s">
        <v>10651</v>
      </c>
      <c r="K1395" s="15" t="s">
        <v>219</v>
      </c>
      <c r="L1395" s="45"/>
      <c r="M1395" s="126" t="s">
        <v>29</v>
      </c>
      <c r="N1395" s="21" t="s">
        <v>2986</v>
      </c>
      <c r="O1395" s="123"/>
      <c r="P1395" s="133"/>
      <c r="Q1395" s="122" t="s">
        <v>11602</v>
      </c>
      <c r="R1395" s="39" t="s">
        <v>2208</v>
      </c>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c r="CD1395"/>
      <c r="CE1395"/>
      <c r="CF1395"/>
      <c r="CG1395"/>
      <c r="CH1395"/>
      <c r="CI1395"/>
      <c r="CJ1395"/>
      <c r="CK1395"/>
      <c r="CL1395"/>
      <c r="CM1395"/>
      <c r="CN1395"/>
      <c r="CO1395"/>
      <c r="CP1395"/>
      <c r="CQ1395"/>
      <c r="CR1395"/>
      <c r="CS1395"/>
      <c r="CT1395"/>
      <c r="CU1395"/>
      <c r="CV1395"/>
      <c r="CW1395"/>
      <c r="CX1395"/>
      <c r="CY1395"/>
      <c r="CZ1395"/>
      <c r="DA1395"/>
      <c r="DB1395"/>
      <c r="DC1395"/>
      <c r="DD1395"/>
      <c r="DE1395"/>
      <c r="DF1395"/>
      <c r="DG1395"/>
      <c r="DH1395"/>
      <c r="DI1395"/>
      <c r="DJ1395"/>
      <c r="DK1395"/>
      <c r="DL1395"/>
      <c r="DM1395"/>
      <c r="DN1395"/>
      <c r="DO1395"/>
      <c r="DP1395"/>
      <c r="DQ1395"/>
      <c r="DR1395"/>
      <c r="DS1395"/>
      <c r="DT1395"/>
      <c r="DU1395"/>
      <c r="DV1395"/>
      <c r="DW1395"/>
      <c r="DX1395"/>
      <c r="DY1395"/>
      <c r="DZ1395"/>
      <c r="EA1395"/>
      <c r="EB1395"/>
      <c r="EC1395"/>
      <c r="ED1395"/>
      <c r="EE1395"/>
      <c r="EF1395"/>
      <c r="EG1395"/>
      <c r="EH1395"/>
      <c r="EI1395"/>
      <c r="EJ1395"/>
      <c r="EK1395"/>
      <c r="EL1395"/>
      <c r="EM1395"/>
      <c r="EN1395"/>
      <c r="EO1395"/>
      <c r="EP1395"/>
      <c r="EQ1395"/>
      <c r="ER1395"/>
      <c r="ES1395"/>
      <c r="ET1395"/>
      <c r="EU1395"/>
      <c r="EV1395"/>
      <c r="EW1395"/>
      <c r="EX1395"/>
      <c r="EY1395"/>
      <c r="EZ1395"/>
      <c r="FA1395"/>
      <c r="FB1395"/>
      <c r="FC1395"/>
      <c r="FD1395"/>
      <c r="FE1395"/>
      <c r="FF1395"/>
      <c r="FG1395"/>
      <c r="FH1395"/>
      <c r="FI1395"/>
      <c r="FJ1395"/>
      <c r="FK1395"/>
      <c r="FL1395"/>
      <c r="FM1395"/>
      <c r="FN1395"/>
      <c r="FO1395"/>
      <c r="FP1395"/>
      <c r="FQ1395"/>
      <c r="FR1395"/>
      <c r="FS1395"/>
      <c r="FT1395"/>
      <c r="FU1395"/>
      <c r="FV1395"/>
      <c r="FW1395"/>
      <c r="FX1395"/>
      <c r="FY1395"/>
      <c r="FZ1395"/>
      <c r="GA1395"/>
      <c r="GB1395"/>
      <c r="GC1395"/>
      <c r="GD1395"/>
      <c r="GE1395"/>
      <c r="GF1395"/>
      <c r="GG1395"/>
      <c r="GH1395"/>
      <c r="GI1395"/>
      <c r="GJ1395"/>
      <c r="GK1395"/>
      <c r="GL1395"/>
      <c r="GM1395"/>
      <c r="GN1395"/>
      <c r="GO1395"/>
      <c r="GP1395"/>
      <c r="GQ1395"/>
      <c r="GR1395"/>
      <c r="GS1395"/>
      <c r="GT1395"/>
      <c r="GU1395"/>
      <c r="GV1395"/>
      <c r="GW1395"/>
      <c r="GX1395"/>
      <c r="GY1395"/>
      <c r="GZ1395"/>
      <c r="HA1395"/>
      <c r="HB1395"/>
      <c r="HC1395"/>
      <c r="HD1395"/>
      <c r="HE1395"/>
      <c r="HF1395"/>
      <c r="HG1395"/>
      <c r="HH1395"/>
      <c r="HI1395"/>
      <c r="HJ1395"/>
      <c r="HK1395"/>
      <c r="HL1395"/>
      <c r="HM1395"/>
      <c r="HN1395"/>
      <c r="HO1395"/>
      <c r="HP1395"/>
      <c r="HQ1395"/>
      <c r="HR1395"/>
      <c r="HS1395"/>
      <c r="HT1395"/>
      <c r="HU1395"/>
      <c r="HV1395"/>
      <c r="HW1395"/>
      <c r="HX1395"/>
      <c r="HY1395"/>
      <c r="HZ1395"/>
      <c r="IA1395"/>
      <c r="IB1395"/>
      <c r="IC1395"/>
      <c r="ID1395"/>
      <c r="IE1395"/>
      <c r="IF1395"/>
      <c r="IG1395"/>
      <c r="IH1395"/>
      <c r="II1395"/>
      <c r="IJ1395"/>
      <c r="IK1395"/>
      <c r="IL1395"/>
      <c r="IM1395"/>
      <c r="IN1395"/>
      <c r="IO1395"/>
      <c r="IP1395"/>
      <c r="IQ1395"/>
      <c r="IR1395"/>
      <c r="IS1395"/>
      <c r="IT1395"/>
    </row>
    <row r="1396" spans="1:254" ht="136.5" customHeight="1">
      <c r="A1396" s="10" t="s">
        <v>9398</v>
      </c>
      <c r="B1396" s="11" t="s">
        <v>2607</v>
      </c>
      <c r="C1396" s="11" t="s">
        <v>5349</v>
      </c>
      <c r="D1396" s="11" t="s">
        <v>21</v>
      </c>
      <c r="E1396" s="11" t="s">
        <v>10682</v>
      </c>
      <c r="F1396" s="15" t="s">
        <v>11619</v>
      </c>
      <c r="G1396" s="13" t="s">
        <v>10683</v>
      </c>
      <c r="H1396" s="125"/>
      <c r="I1396" s="11" t="s">
        <v>25</v>
      </c>
      <c r="J1396" s="143" t="s">
        <v>10903</v>
      </c>
      <c r="K1396" s="15" t="s">
        <v>27</v>
      </c>
      <c r="L1396" s="177" t="s">
        <v>11407</v>
      </c>
      <c r="M1396" s="126" t="s">
        <v>29</v>
      </c>
      <c r="N1396" s="21" t="s">
        <v>1517</v>
      </c>
      <c r="O1396" s="123" t="s">
        <v>170</v>
      </c>
      <c r="P1396" s="133"/>
      <c r="Q1396" s="122" t="s">
        <v>12454</v>
      </c>
      <c r="R1396" s="39" t="s">
        <v>2208</v>
      </c>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c r="CE1396"/>
      <c r="CF1396"/>
      <c r="CG1396"/>
      <c r="CH1396"/>
      <c r="CI1396"/>
      <c r="CJ1396"/>
      <c r="CK1396"/>
      <c r="CL1396"/>
      <c r="CM1396"/>
      <c r="CN1396"/>
      <c r="CO1396"/>
      <c r="CP1396"/>
      <c r="CQ1396"/>
      <c r="CR1396"/>
      <c r="CS1396"/>
      <c r="CT1396"/>
      <c r="CU1396"/>
      <c r="CV1396"/>
      <c r="CW1396"/>
      <c r="CX1396"/>
      <c r="CY1396"/>
      <c r="CZ1396"/>
      <c r="DA1396"/>
      <c r="DB1396"/>
      <c r="DC1396"/>
      <c r="DD1396"/>
      <c r="DE1396"/>
      <c r="DF1396"/>
      <c r="DG1396"/>
      <c r="DH1396"/>
      <c r="DI1396"/>
      <c r="DJ1396"/>
      <c r="DK1396"/>
      <c r="DL1396"/>
      <c r="DM1396"/>
      <c r="DN1396"/>
      <c r="DO1396"/>
      <c r="DP1396"/>
      <c r="DQ1396"/>
      <c r="DR1396"/>
      <c r="DS1396"/>
      <c r="DT1396"/>
      <c r="DU1396"/>
      <c r="DV1396"/>
      <c r="DW1396"/>
      <c r="DX1396"/>
      <c r="DY1396"/>
      <c r="DZ1396"/>
      <c r="EA1396"/>
      <c r="EB1396"/>
      <c r="EC1396"/>
      <c r="ED1396"/>
      <c r="EE1396"/>
      <c r="EF1396"/>
      <c r="EG1396"/>
      <c r="EH1396"/>
      <c r="EI1396"/>
      <c r="EJ1396"/>
      <c r="EK1396"/>
      <c r="EL1396"/>
      <c r="EM1396"/>
      <c r="EN1396"/>
      <c r="EO1396"/>
      <c r="EP1396"/>
      <c r="EQ1396"/>
      <c r="ER1396"/>
      <c r="ES1396"/>
      <c r="ET1396"/>
      <c r="EU1396"/>
      <c r="EV1396"/>
      <c r="EW1396"/>
      <c r="EX1396"/>
      <c r="EY1396"/>
      <c r="EZ1396"/>
      <c r="FA1396"/>
      <c r="FB1396"/>
      <c r="FC1396"/>
      <c r="FD1396"/>
      <c r="FE1396"/>
      <c r="FF1396"/>
      <c r="FG1396"/>
      <c r="FH1396"/>
      <c r="FI1396"/>
      <c r="FJ1396"/>
      <c r="FK1396"/>
      <c r="FL1396"/>
      <c r="FM1396"/>
      <c r="FN1396"/>
      <c r="FO1396"/>
      <c r="FP1396"/>
      <c r="FQ1396"/>
      <c r="FR1396"/>
      <c r="FS1396"/>
      <c r="FT1396"/>
      <c r="FU1396"/>
      <c r="FV1396"/>
      <c r="FW1396"/>
      <c r="FX1396"/>
      <c r="FY1396"/>
      <c r="FZ1396"/>
      <c r="GA1396"/>
      <c r="GB1396"/>
      <c r="GC1396"/>
      <c r="GD1396"/>
      <c r="GE1396"/>
      <c r="GF1396"/>
      <c r="GG1396"/>
      <c r="GH1396"/>
      <c r="GI1396"/>
      <c r="GJ1396"/>
      <c r="GK1396"/>
      <c r="GL1396"/>
      <c r="GM1396"/>
      <c r="GN1396"/>
      <c r="GO1396"/>
      <c r="GP1396"/>
      <c r="GQ1396"/>
      <c r="GR1396"/>
      <c r="GS1396"/>
      <c r="GT1396"/>
      <c r="GU1396"/>
      <c r="GV1396"/>
      <c r="GW1396"/>
      <c r="GX1396"/>
      <c r="GY1396"/>
      <c r="GZ1396"/>
      <c r="HA1396"/>
      <c r="HB1396"/>
      <c r="HC1396"/>
      <c r="HD1396"/>
      <c r="HE1396"/>
      <c r="HF1396"/>
      <c r="HG1396"/>
      <c r="HH1396"/>
      <c r="HI1396"/>
      <c r="HJ1396"/>
      <c r="HK1396"/>
      <c r="HL1396"/>
      <c r="HM1396"/>
      <c r="HN1396"/>
      <c r="HO1396"/>
      <c r="HP1396"/>
      <c r="HQ1396"/>
      <c r="HR1396"/>
      <c r="HS1396"/>
      <c r="HT1396"/>
      <c r="HU1396"/>
      <c r="HV1396"/>
      <c r="HW1396"/>
      <c r="HX1396"/>
      <c r="HY1396"/>
      <c r="HZ1396"/>
      <c r="IA1396"/>
      <c r="IB1396"/>
      <c r="IC1396"/>
      <c r="ID1396"/>
      <c r="IE1396"/>
      <c r="IF1396"/>
      <c r="IG1396"/>
      <c r="IH1396"/>
      <c r="II1396"/>
      <c r="IJ1396"/>
      <c r="IK1396"/>
      <c r="IL1396"/>
      <c r="IM1396"/>
      <c r="IN1396"/>
      <c r="IO1396"/>
      <c r="IP1396"/>
      <c r="IQ1396"/>
      <c r="IR1396"/>
      <c r="IS1396"/>
      <c r="IT1396"/>
    </row>
    <row r="1397" spans="1:254" ht="83.25" customHeight="1">
      <c r="A1397" s="10" t="s">
        <v>9410</v>
      </c>
      <c r="B1397" s="11" t="s">
        <v>101</v>
      </c>
      <c r="C1397" s="11" t="s">
        <v>5388</v>
      </c>
      <c r="D1397" s="11" t="s">
        <v>21</v>
      </c>
      <c r="E1397" s="11" t="s">
        <v>9435</v>
      </c>
      <c r="F1397" s="11" t="s">
        <v>9411</v>
      </c>
      <c r="G1397" s="13" t="s">
        <v>9437</v>
      </c>
      <c r="H1397" s="125"/>
      <c r="I1397" s="11" t="s">
        <v>156</v>
      </c>
      <c r="J1397" s="134" t="s">
        <v>10035</v>
      </c>
      <c r="K1397" s="15" t="s">
        <v>219</v>
      </c>
      <c r="L1397" s="45"/>
      <c r="M1397" s="126" t="s">
        <v>29</v>
      </c>
      <c r="N1397" s="21" t="s">
        <v>7452</v>
      </c>
      <c r="O1397" s="123"/>
      <c r="P1397" s="133"/>
      <c r="Q1397" s="122" t="s">
        <v>10502</v>
      </c>
      <c r="R1397" s="39" t="s">
        <v>9436</v>
      </c>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c r="CE1397"/>
      <c r="CF1397"/>
      <c r="CG1397"/>
      <c r="CH1397"/>
      <c r="CI1397"/>
      <c r="CJ1397"/>
      <c r="CK1397"/>
      <c r="CL1397"/>
      <c r="CM1397"/>
      <c r="CN1397"/>
      <c r="CO1397"/>
      <c r="CP1397"/>
      <c r="CQ1397"/>
      <c r="CR1397"/>
      <c r="CS1397"/>
      <c r="CT1397"/>
      <c r="CU1397"/>
      <c r="CV1397"/>
      <c r="CW1397"/>
      <c r="CX1397"/>
      <c r="CY1397"/>
      <c r="CZ1397"/>
      <c r="DA1397"/>
      <c r="DB1397"/>
      <c r="DC1397"/>
      <c r="DD1397"/>
      <c r="DE1397"/>
      <c r="DF1397"/>
      <c r="DG1397"/>
      <c r="DH1397"/>
      <c r="DI1397"/>
      <c r="DJ1397"/>
      <c r="DK1397"/>
      <c r="DL1397"/>
      <c r="DM1397"/>
      <c r="DN1397"/>
      <c r="DO1397"/>
      <c r="DP1397"/>
      <c r="DQ1397"/>
      <c r="DR1397"/>
      <c r="DS1397"/>
      <c r="DT1397"/>
      <c r="DU1397"/>
      <c r="DV1397"/>
      <c r="DW1397"/>
      <c r="DX1397"/>
      <c r="DY1397"/>
      <c r="DZ1397"/>
      <c r="EA1397"/>
      <c r="EB1397"/>
      <c r="EC1397"/>
      <c r="ED1397"/>
      <c r="EE1397"/>
      <c r="EF1397"/>
      <c r="EG1397"/>
      <c r="EH1397"/>
      <c r="EI1397"/>
      <c r="EJ1397"/>
      <c r="EK1397"/>
      <c r="EL1397"/>
      <c r="EM1397"/>
      <c r="EN1397"/>
      <c r="EO1397"/>
      <c r="EP1397"/>
      <c r="EQ1397"/>
      <c r="ER1397"/>
      <c r="ES1397"/>
      <c r="ET1397"/>
      <c r="EU1397"/>
      <c r="EV1397"/>
      <c r="EW1397"/>
      <c r="EX1397"/>
      <c r="EY1397"/>
      <c r="EZ1397"/>
      <c r="FA1397"/>
      <c r="FB1397"/>
      <c r="FC1397"/>
      <c r="FD1397"/>
      <c r="FE1397"/>
      <c r="FF1397"/>
      <c r="FG1397"/>
      <c r="FH1397"/>
      <c r="FI1397"/>
      <c r="FJ1397"/>
      <c r="FK1397"/>
      <c r="FL1397"/>
      <c r="FM1397"/>
      <c r="FN1397"/>
      <c r="FO1397"/>
      <c r="FP1397"/>
      <c r="FQ1397"/>
      <c r="FR1397"/>
      <c r="FS1397"/>
      <c r="FT1397"/>
      <c r="FU1397"/>
      <c r="FV1397"/>
      <c r="FW1397"/>
      <c r="FX1397"/>
      <c r="FY1397"/>
      <c r="FZ1397"/>
      <c r="GA1397"/>
      <c r="GB1397"/>
      <c r="GC1397"/>
      <c r="GD1397"/>
      <c r="GE1397"/>
      <c r="GF1397"/>
      <c r="GG1397"/>
      <c r="GH1397"/>
      <c r="GI1397"/>
      <c r="GJ1397"/>
      <c r="GK1397"/>
      <c r="GL1397"/>
      <c r="GM1397"/>
      <c r="GN1397"/>
      <c r="GO1397"/>
      <c r="GP1397"/>
      <c r="GQ1397"/>
      <c r="GR1397"/>
      <c r="GS1397"/>
      <c r="GT1397"/>
      <c r="GU1397"/>
      <c r="GV1397"/>
      <c r="GW1397"/>
      <c r="GX1397"/>
      <c r="GY1397"/>
      <c r="GZ1397"/>
      <c r="HA1397"/>
      <c r="HB1397"/>
      <c r="HC1397"/>
      <c r="HD1397"/>
      <c r="HE1397"/>
      <c r="HF1397"/>
      <c r="HG1397"/>
      <c r="HH1397"/>
      <c r="HI1397"/>
      <c r="HJ1397"/>
      <c r="HK1397"/>
      <c r="HL1397"/>
      <c r="HM1397"/>
      <c r="HN1397"/>
      <c r="HO1397"/>
      <c r="HP1397"/>
      <c r="HQ1397"/>
      <c r="HR1397"/>
      <c r="HS1397"/>
      <c r="HT1397"/>
      <c r="HU1397"/>
      <c r="HV1397"/>
      <c r="HW1397"/>
      <c r="HX1397"/>
      <c r="HY1397"/>
      <c r="HZ1397"/>
      <c r="IA1397"/>
      <c r="IB1397"/>
      <c r="IC1397"/>
      <c r="ID1397"/>
      <c r="IE1397"/>
      <c r="IF1397"/>
      <c r="IG1397"/>
      <c r="IH1397"/>
      <c r="II1397"/>
      <c r="IJ1397"/>
      <c r="IK1397"/>
      <c r="IL1397"/>
      <c r="IM1397"/>
      <c r="IN1397"/>
      <c r="IO1397"/>
      <c r="IP1397"/>
      <c r="IQ1397"/>
      <c r="IR1397"/>
      <c r="IS1397"/>
      <c r="IT1397"/>
    </row>
    <row r="1398" spans="1:254" ht="203.25" customHeight="1">
      <c r="A1398" s="10" t="s">
        <v>9412</v>
      </c>
      <c r="B1398" s="11" t="s">
        <v>225</v>
      </c>
      <c r="C1398" s="11" t="s">
        <v>8496</v>
      </c>
      <c r="D1398" s="11" t="s">
        <v>21</v>
      </c>
      <c r="E1398" s="11" t="s">
        <v>9422</v>
      </c>
      <c r="F1398" s="11" t="s">
        <v>9413</v>
      </c>
      <c r="G1398" s="13" t="s">
        <v>9423</v>
      </c>
      <c r="H1398" s="125"/>
      <c r="I1398" s="15" t="s">
        <v>3185</v>
      </c>
      <c r="J1398" s="58" t="s">
        <v>9592</v>
      </c>
      <c r="K1398" s="15"/>
      <c r="L1398" s="45"/>
      <c r="M1398" s="126" t="s">
        <v>29</v>
      </c>
      <c r="N1398" s="21" t="s">
        <v>7452</v>
      </c>
      <c r="O1398" s="123"/>
      <c r="P1398" s="195" t="s">
        <v>9686</v>
      </c>
      <c r="Q1398" s="122" t="s">
        <v>9687</v>
      </c>
      <c r="R1398" s="39" t="s">
        <v>9424</v>
      </c>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c r="CE1398"/>
      <c r="CF1398"/>
      <c r="CG1398"/>
      <c r="CH1398"/>
      <c r="CI1398"/>
      <c r="CJ1398"/>
      <c r="CK1398"/>
      <c r="CL1398"/>
      <c r="CM1398"/>
      <c r="CN1398"/>
      <c r="CO1398"/>
      <c r="CP1398"/>
      <c r="CQ1398"/>
      <c r="CR1398"/>
      <c r="CS1398"/>
      <c r="CT1398"/>
      <c r="CU1398"/>
      <c r="CV1398"/>
      <c r="CW1398"/>
      <c r="CX1398"/>
      <c r="CY1398"/>
      <c r="CZ1398"/>
      <c r="DA1398"/>
      <c r="DB1398"/>
      <c r="DC1398"/>
      <c r="DD1398"/>
      <c r="DE1398"/>
      <c r="DF1398"/>
      <c r="DG1398"/>
      <c r="DH1398"/>
      <c r="DI1398"/>
      <c r="DJ1398"/>
      <c r="DK1398"/>
      <c r="DL1398"/>
      <c r="DM1398"/>
      <c r="DN1398"/>
      <c r="DO1398"/>
      <c r="DP1398"/>
      <c r="DQ1398"/>
      <c r="DR1398"/>
      <c r="DS1398"/>
      <c r="DT1398"/>
      <c r="DU1398"/>
      <c r="DV1398"/>
      <c r="DW1398"/>
      <c r="DX1398"/>
      <c r="DY1398"/>
      <c r="DZ1398"/>
      <c r="EA1398"/>
      <c r="EB1398"/>
      <c r="EC1398"/>
      <c r="ED1398"/>
      <c r="EE1398"/>
      <c r="EF1398"/>
      <c r="EG1398"/>
      <c r="EH1398"/>
      <c r="EI1398"/>
      <c r="EJ1398"/>
      <c r="EK1398"/>
      <c r="EL1398"/>
      <c r="EM1398"/>
      <c r="EN1398"/>
      <c r="EO1398"/>
      <c r="EP1398"/>
      <c r="EQ1398"/>
      <c r="ER1398"/>
      <c r="ES1398"/>
      <c r="ET1398"/>
      <c r="EU1398"/>
      <c r="EV1398"/>
      <c r="EW1398"/>
      <c r="EX1398"/>
      <c r="EY1398"/>
      <c r="EZ1398"/>
      <c r="FA1398"/>
      <c r="FB1398"/>
      <c r="FC1398"/>
      <c r="FD1398"/>
      <c r="FE1398"/>
      <c r="FF1398"/>
      <c r="FG1398"/>
      <c r="FH1398"/>
      <c r="FI1398"/>
      <c r="FJ1398"/>
      <c r="FK1398"/>
      <c r="FL1398"/>
      <c r="FM1398"/>
      <c r="FN1398"/>
      <c r="FO1398"/>
      <c r="FP1398"/>
      <c r="FQ1398"/>
      <c r="FR1398"/>
      <c r="FS1398"/>
      <c r="FT1398"/>
      <c r="FU1398"/>
      <c r="FV1398"/>
      <c r="FW1398"/>
      <c r="FX1398"/>
      <c r="FY1398"/>
      <c r="FZ1398"/>
      <c r="GA1398"/>
      <c r="GB1398"/>
      <c r="GC1398"/>
      <c r="GD1398"/>
      <c r="GE1398"/>
      <c r="GF1398"/>
      <c r="GG1398"/>
      <c r="GH1398"/>
      <c r="GI1398"/>
      <c r="GJ1398"/>
      <c r="GK1398"/>
      <c r="GL1398"/>
      <c r="GM1398"/>
      <c r="GN1398"/>
      <c r="GO1398"/>
      <c r="GP1398"/>
      <c r="GQ1398"/>
      <c r="GR1398"/>
      <c r="GS1398"/>
      <c r="GT1398"/>
      <c r="GU1398"/>
      <c r="GV1398"/>
      <c r="GW1398"/>
      <c r="GX1398"/>
      <c r="GY1398"/>
      <c r="GZ1398"/>
      <c r="HA1398"/>
      <c r="HB1398"/>
      <c r="HC1398"/>
      <c r="HD1398"/>
      <c r="HE1398"/>
      <c r="HF1398"/>
      <c r="HG1398"/>
      <c r="HH1398"/>
      <c r="HI1398"/>
      <c r="HJ1398"/>
      <c r="HK1398"/>
      <c r="HL1398"/>
      <c r="HM1398"/>
      <c r="HN1398"/>
      <c r="HO1398"/>
      <c r="HP1398"/>
      <c r="HQ1398"/>
      <c r="HR1398"/>
      <c r="HS1398"/>
      <c r="HT1398"/>
      <c r="HU1398"/>
      <c r="HV1398"/>
      <c r="HW1398"/>
      <c r="HX1398"/>
      <c r="HY1398"/>
      <c r="HZ1398"/>
      <c r="IA1398"/>
      <c r="IB1398"/>
      <c r="IC1398"/>
      <c r="ID1398"/>
      <c r="IE1398"/>
      <c r="IF1398"/>
      <c r="IG1398"/>
      <c r="IH1398"/>
      <c r="II1398"/>
      <c r="IJ1398"/>
      <c r="IK1398"/>
      <c r="IL1398"/>
      <c r="IM1398"/>
      <c r="IN1398"/>
      <c r="IO1398"/>
      <c r="IP1398"/>
      <c r="IQ1398"/>
      <c r="IR1398"/>
      <c r="IS1398"/>
      <c r="IT1398"/>
    </row>
    <row r="1399" spans="1:254" ht="319.5" customHeight="1">
      <c r="A1399" s="10" t="s">
        <v>9412</v>
      </c>
      <c r="B1399" s="11" t="s">
        <v>225</v>
      </c>
      <c r="C1399" s="11" t="s">
        <v>8496</v>
      </c>
      <c r="D1399" s="11" t="s">
        <v>21</v>
      </c>
      <c r="E1399" s="11" t="s">
        <v>9840</v>
      </c>
      <c r="F1399" s="11" t="s">
        <v>9841</v>
      </c>
      <c r="G1399" s="13" t="s">
        <v>9842</v>
      </c>
      <c r="H1399" s="125"/>
      <c r="I1399" s="11" t="s">
        <v>276</v>
      </c>
      <c r="J1399" s="164" t="s">
        <v>11059</v>
      </c>
      <c r="K1399" s="15"/>
      <c r="L1399" s="45"/>
      <c r="M1399" s="126" t="s">
        <v>29</v>
      </c>
      <c r="N1399" s="21" t="s">
        <v>7452</v>
      </c>
      <c r="O1399" s="123"/>
      <c r="P1399" s="195"/>
      <c r="Q1399" s="122" t="s">
        <v>10955</v>
      </c>
      <c r="R1399" s="39" t="s">
        <v>9424</v>
      </c>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c r="CE1399"/>
      <c r="CF1399"/>
      <c r="CG1399"/>
      <c r="CH1399"/>
      <c r="CI1399"/>
      <c r="CJ1399"/>
      <c r="CK1399"/>
      <c r="CL1399"/>
      <c r="CM1399"/>
      <c r="CN1399"/>
      <c r="CO1399"/>
      <c r="CP1399"/>
      <c r="CQ1399"/>
      <c r="CR1399"/>
      <c r="CS1399"/>
      <c r="CT1399"/>
      <c r="CU1399"/>
      <c r="CV1399"/>
      <c r="CW1399"/>
      <c r="CX1399"/>
      <c r="CY1399"/>
      <c r="CZ1399"/>
      <c r="DA1399"/>
      <c r="DB1399"/>
      <c r="DC1399"/>
      <c r="DD1399"/>
      <c r="DE1399"/>
      <c r="DF1399"/>
      <c r="DG1399"/>
      <c r="DH1399"/>
      <c r="DI1399"/>
      <c r="DJ1399"/>
      <c r="DK1399"/>
      <c r="DL1399"/>
      <c r="DM1399"/>
      <c r="DN1399"/>
      <c r="DO1399"/>
      <c r="DP1399"/>
      <c r="DQ1399"/>
      <c r="DR1399"/>
      <c r="DS1399"/>
      <c r="DT1399"/>
      <c r="DU1399"/>
      <c r="DV1399"/>
      <c r="DW1399"/>
      <c r="DX1399"/>
      <c r="DY1399"/>
      <c r="DZ1399"/>
      <c r="EA1399"/>
      <c r="EB1399"/>
      <c r="EC1399"/>
      <c r="ED1399"/>
      <c r="EE1399"/>
      <c r="EF1399"/>
      <c r="EG1399"/>
      <c r="EH1399"/>
      <c r="EI1399"/>
      <c r="EJ1399"/>
      <c r="EK1399"/>
      <c r="EL1399"/>
      <c r="EM1399"/>
      <c r="EN1399"/>
      <c r="EO1399"/>
      <c r="EP1399"/>
      <c r="EQ1399"/>
      <c r="ER1399"/>
      <c r="ES1399"/>
      <c r="ET1399"/>
      <c r="EU1399"/>
      <c r="EV1399"/>
      <c r="EW1399"/>
      <c r="EX1399"/>
      <c r="EY1399"/>
      <c r="EZ1399"/>
      <c r="FA1399"/>
      <c r="FB1399"/>
      <c r="FC1399"/>
      <c r="FD1399"/>
      <c r="FE1399"/>
      <c r="FF1399"/>
      <c r="FG1399"/>
      <c r="FH1399"/>
      <c r="FI1399"/>
      <c r="FJ1399"/>
      <c r="FK1399"/>
      <c r="FL1399"/>
      <c r="FM1399"/>
      <c r="FN1399"/>
      <c r="FO1399"/>
      <c r="FP1399"/>
      <c r="FQ1399"/>
      <c r="FR1399"/>
      <c r="FS1399"/>
      <c r="FT1399"/>
      <c r="FU1399"/>
      <c r="FV1399"/>
      <c r="FW1399"/>
      <c r="FX1399"/>
      <c r="FY1399"/>
      <c r="FZ1399"/>
      <c r="GA1399"/>
      <c r="GB1399"/>
      <c r="GC1399"/>
      <c r="GD1399"/>
      <c r="GE1399"/>
      <c r="GF1399"/>
      <c r="GG1399"/>
      <c r="GH1399"/>
      <c r="GI1399"/>
      <c r="GJ1399"/>
      <c r="GK1399"/>
      <c r="GL1399"/>
      <c r="GM1399"/>
      <c r="GN1399"/>
      <c r="GO1399"/>
      <c r="GP1399"/>
      <c r="GQ1399"/>
      <c r="GR1399"/>
      <c r="GS1399"/>
      <c r="GT1399"/>
      <c r="GU1399"/>
      <c r="GV1399"/>
      <c r="GW1399"/>
      <c r="GX1399"/>
      <c r="GY1399"/>
      <c r="GZ1399"/>
      <c r="HA1399"/>
      <c r="HB1399"/>
      <c r="HC1399"/>
      <c r="HD1399"/>
      <c r="HE1399"/>
      <c r="HF1399"/>
      <c r="HG1399"/>
      <c r="HH1399"/>
      <c r="HI1399"/>
      <c r="HJ1399"/>
      <c r="HK1399"/>
      <c r="HL1399"/>
      <c r="HM1399"/>
      <c r="HN1399"/>
      <c r="HO1399"/>
      <c r="HP1399"/>
      <c r="HQ1399"/>
      <c r="HR1399"/>
      <c r="HS1399"/>
      <c r="HT1399"/>
      <c r="HU1399"/>
      <c r="HV1399"/>
      <c r="HW1399"/>
      <c r="HX1399"/>
      <c r="HY1399"/>
      <c r="HZ1399"/>
      <c r="IA1399"/>
      <c r="IB1399"/>
      <c r="IC1399"/>
      <c r="ID1399"/>
      <c r="IE1399"/>
      <c r="IF1399"/>
      <c r="IG1399"/>
      <c r="IH1399"/>
      <c r="II1399"/>
      <c r="IJ1399"/>
      <c r="IK1399"/>
      <c r="IL1399"/>
      <c r="IM1399"/>
      <c r="IN1399"/>
      <c r="IO1399"/>
      <c r="IP1399"/>
      <c r="IQ1399"/>
      <c r="IR1399"/>
      <c r="IS1399"/>
      <c r="IT1399"/>
    </row>
    <row r="1400" spans="1:254" ht="111.75" customHeight="1">
      <c r="A1400" s="10" t="s">
        <v>9414</v>
      </c>
      <c r="B1400" s="11" t="s">
        <v>427</v>
      </c>
      <c r="C1400" s="11" t="s">
        <v>20</v>
      </c>
      <c r="D1400" s="11" t="s">
        <v>21</v>
      </c>
      <c r="E1400" s="11" t="s">
        <v>8982</v>
      </c>
      <c r="F1400" s="11" t="s">
        <v>9415</v>
      </c>
      <c r="G1400" s="13" t="s">
        <v>9427</v>
      </c>
      <c r="H1400" s="125"/>
      <c r="I1400" s="15" t="s">
        <v>137</v>
      </c>
      <c r="J1400" s="143" t="s">
        <v>11571</v>
      </c>
      <c r="K1400" s="15" t="s">
        <v>27</v>
      </c>
      <c r="L1400" s="131" t="s">
        <v>11511</v>
      </c>
      <c r="M1400" s="126" t="s">
        <v>29</v>
      </c>
      <c r="N1400" s="21" t="s">
        <v>7452</v>
      </c>
      <c r="O1400" s="123"/>
      <c r="P1400" s="133"/>
      <c r="Q1400" s="122" t="s">
        <v>12659</v>
      </c>
      <c r="R1400" s="39" t="s">
        <v>8985</v>
      </c>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c r="CE1400"/>
      <c r="CF1400"/>
      <c r="CG1400"/>
      <c r="CH1400"/>
      <c r="CI1400"/>
      <c r="CJ1400"/>
      <c r="CK1400"/>
      <c r="CL1400"/>
      <c r="CM1400"/>
      <c r="CN1400"/>
      <c r="CO1400"/>
      <c r="CP1400"/>
      <c r="CQ1400"/>
      <c r="CR1400"/>
      <c r="CS1400"/>
      <c r="CT1400"/>
      <c r="CU1400"/>
      <c r="CV1400"/>
      <c r="CW1400"/>
      <c r="CX1400"/>
      <c r="CY1400"/>
      <c r="CZ1400"/>
      <c r="DA1400"/>
      <c r="DB1400"/>
      <c r="DC1400"/>
      <c r="DD1400"/>
      <c r="DE1400"/>
      <c r="DF1400"/>
      <c r="DG1400"/>
      <c r="DH1400"/>
      <c r="DI1400"/>
      <c r="DJ1400"/>
      <c r="DK1400"/>
      <c r="DL1400"/>
      <c r="DM1400"/>
      <c r="DN1400"/>
      <c r="DO1400"/>
      <c r="DP1400"/>
      <c r="DQ1400"/>
      <c r="DR1400"/>
      <c r="DS1400"/>
      <c r="DT1400"/>
      <c r="DU1400"/>
      <c r="DV1400"/>
      <c r="DW1400"/>
      <c r="DX1400"/>
      <c r="DY1400"/>
      <c r="DZ1400"/>
      <c r="EA1400"/>
      <c r="EB1400"/>
      <c r="EC1400"/>
      <c r="ED1400"/>
      <c r="EE1400"/>
      <c r="EF1400"/>
      <c r="EG1400"/>
      <c r="EH1400"/>
      <c r="EI1400"/>
      <c r="EJ1400"/>
      <c r="EK1400"/>
      <c r="EL1400"/>
      <c r="EM1400"/>
      <c r="EN1400"/>
      <c r="EO1400"/>
      <c r="EP1400"/>
      <c r="EQ1400"/>
      <c r="ER1400"/>
      <c r="ES1400"/>
      <c r="ET1400"/>
      <c r="EU1400"/>
      <c r="EV1400"/>
      <c r="EW1400"/>
      <c r="EX1400"/>
      <c r="EY1400"/>
      <c r="EZ1400"/>
      <c r="FA1400"/>
      <c r="FB1400"/>
      <c r="FC1400"/>
      <c r="FD1400"/>
      <c r="FE1400"/>
      <c r="FF1400"/>
      <c r="FG1400"/>
      <c r="FH1400"/>
      <c r="FI1400"/>
      <c r="FJ1400"/>
      <c r="FK1400"/>
      <c r="FL1400"/>
      <c r="FM1400"/>
      <c r="FN1400"/>
      <c r="FO1400"/>
      <c r="FP1400"/>
      <c r="FQ1400"/>
      <c r="FR1400"/>
      <c r="FS1400"/>
      <c r="FT1400"/>
      <c r="FU1400"/>
      <c r="FV1400"/>
      <c r="FW1400"/>
      <c r="FX1400"/>
      <c r="FY1400"/>
      <c r="FZ1400"/>
      <c r="GA1400"/>
      <c r="GB1400"/>
      <c r="GC1400"/>
      <c r="GD1400"/>
      <c r="GE1400"/>
      <c r="GF1400"/>
      <c r="GG1400"/>
      <c r="GH1400"/>
      <c r="GI1400"/>
      <c r="GJ1400"/>
      <c r="GK1400"/>
      <c r="GL1400"/>
      <c r="GM1400"/>
      <c r="GN1400"/>
      <c r="GO1400"/>
      <c r="GP1400"/>
      <c r="GQ1400"/>
      <c r="GR1400"/>
      <c r="GS1400"/>
      <c r="GT1400"/>
      <c r="GU1400"/>
      <c r="GV1400"/>
      <c r="GW1400"/>
      <c r="GX1400"/>
      <c r="GY1400"/>
      <c r="GZ1400"/>
      <c r="HA1400"/>
      <c r="HB1400"/>
      <c r="HC1400"/>
      <c r="HD1400"/>
      <c r="HE1400"/>
      <c r="HF1400"/>
      <c r="HG1400"/>
      <c r="HH1400"/>
      <c r="HI1400"/>
      <c r="HJ1400"/>
      <c r="HK1400"/>
      <c r="HL1400"/>
      <c r="HM1400"/>
      <c r="HN1400"/>
      <c r="HO1400"/>
      <c r="HP1400"/>
      <c r="HQ1400"/>
      <c r="HR1400"/>
      <c r="HS1400"/>
      <c r="HT1400"/>
      <c r="HU1400"/>
      <c r="HV1400"/>
      <c r="HW1400"/>
      <c r="HX1400"/>
      <c r="HY1400"/>
      <c r="HZ1400"/>
      <c r="IA1400"/>
      <c r="IB1400"/>
      <c r="IC1400"/>
      <c r="ID1400"/>
      <c r="IE1400"/>
      <c r="IF1400"/>
      <c r="IG1400"/>
      <c r="IH1400"/>
      <c r="II1400"/>
      <c r="IJ1400"/>
      <c r="IK1400"/>
      <c r="IL1400"/>
      <c r="IM1400"/>
      <c r="IN1400"/>
      <c r="IO1400"/>
      <c r="IP1400"/>
      <c r="IQ1400"/>
      <c r="IR1400"/>
      <c r="IS1400"/>
      <c r="IT1400"/>
    </row>
    <row r="1401" spans="1:254" ht="124.5" customHeight="1">
      <c r="A1401" s="10" t="s">
        <v>9416</v>
      </c>
      <c r="B1401" s="11" t="s">
        <v>427</v>
      </c>
      <c r="C1401" s="11" t="s">
        <v>20</v>
      </c>
      <c r="D1401" s="11" t="s">
        <v>21</v>
      </c>
      <c r="E1401" s="11" t="s">
        <v>7449</v>
      </c>
      <c r="F1401" s="11" t="s">
        <v>9417</v>
      </c>
      <c r="G1401" s="13" t="s">
        <v>9425</v>
      </c>
      <c r="H1401" s="125"/>
      <c r="I1401" s="11" t="s">
        <v>276</v>
      </c>
      <c r="J1401" s="164" t="s">
        <v>9743</v>
      </c>
      <c r="K1401" s="15"/>
      <c r="L1401" s="45"/>
      <c r="M1401" s="126" t="s">
        <v>29</v>
      </c>
      <c r="N1401" s="21" t="s">
        <v>7452</v>
      </c>
      <c r="O1401" s="123"/>
      <c r="P1401" s="133"/>
      <c r="Q1401" s="122" t="s">
        <v>10484</v>
      </c>
      <c r="R1401" s="39" t="s">
        <v>9426</v>
      </c>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c r="CD1401"/>
      <c r="CE1401"/>
      <c r="CF1401"/>
      <c r="CG1401"/>
      <c r="CH1401"/>
      <c r="CI1401"/>
      <c r="CJ1401"/>
      <c r="CK1401"/>
      <c r="CL1401"/>
      <c r="CM1401"/>
      <c r="CN1401"/>
      <c r="CO1401"/>
      <c r="CP1401"/>
      <c r="CQ1401"/>
      <c r="CR1401"/>
      <c r="CS1401"/>
      <c r="CT1401"/>
      <c r="CU1401"/>
      <c r="CV1401"/>
      <c r="CW1401"/>
      <c r="CX1401"/>
      <c r="CY1401"/>
      <c r="CZ1401"/>
      <c r="DA1401"/>
      <c r="DB1401"/>
      <c r="DC1401"/>
      <c r="DD1401"/>
      <c r="DE1401"/>
      <c r="DF1401"/>
      <c r="DG1401"/>
      <c r="DH1401"/>
      <c r="DI1401"/>
      <c r="DJ1401"/>
      <c r="DK1401"/>
      <c r="DL1401"/>
      <c r="DM1401"/>
      <c r="DN1401"/>
      <c r="DO1401"/>
      <c r="DP1401"/>
      <c r="DQ1401"/>
      <c r="DR1401"/>
      <c r="DS1401"/>
      <c r="DT1401"/>
      <c r="DU1401"/>
      <c r="DV1401"/>
      <c r="DW1401"/>
      <c r="DX1401"/>
      <c r="DY1401"/>
      <c r="DZ1401"/>
      <c r="EA1401"/>
      <c r="EB1401"/>
      <c r="EC1401"/>
      <c r="ED1401"/>
      <c r="EE1401"/>
      <c r="EF1401"/>
      <c r="EG1401"/>
      <c r="EH1401"/>
      <c r="EI1401"/>
      <c r="EJ1401"/>
      <c r="EK1401"/>
      <c r="EL1401"/>
      <c r="EM1401"/>
      <c r="EN1401"/>
      <c r="EO1401"/>
      <c r="EP1401"/>
      <c r="EQ1401"/>
      <c r="ER1401"/>
      <c r="ES1401"/>
      <c r="ET1401"/>
      <c r="EU1401"/>
      <c r="EV1401"/>
      <c r="EW1401"/>
      <c r="EX1401"/>
      <c r="EY1401"/>
      <c r="EZ1401"/>
      <c r="FA1401"/>
      <c r="FB1401"/>
      <c r="FC1401"/>
      <c r="FD1401"/>
      <c r="FE1401"/>
      <c r="FF1401"/>
      <c r="FG1401"/>
      <c r="FH1401"/>
      <c r="FI1401"/>
      <c r="FJ1401"/>
      <c r="FK1401"/>
      <c r="FL1401"/>
      <c r="FM1401"/>
      <c r="FN1401"/>
      <c r="FO1401"/>
      <c r="FP1401"/>
      <c r="FQ1401"/>
      <c r="FR1401"/>
      <c r="FS1401"/>
      <c r="FT1401"/>
      <c r="FU1401"/>
      <c r="FV1401"/>
      <c r="FW1401"/>
      <c r="FX1401"/>
      <c r="FY1401"/>
      <c r="FZ1401"/>
      <c r="GA1401"/>
      <c r="GB1401"/>
      <c r="GC1401"/>
      <c r="GD1401"/>
      <c r="GE1401"/>
      <c r="GF1401"/>
      <c r="GG1401"/>
      <c r="GH1401"/>
      <c r="GI1401"/>
      <c r="GJ1401"/>
      <c r="GK1401"/>
      <c r="GL1401"/>
      <c r="GM1401"/>
      <c r="GN1401"/>
      <c r="GO1401"/>
      <c r="GP1401"/>
      <c r="GQ1401"/>
      <c r="GR1401"/>
      <c r="GS1401"/>
      <c r="GT1401"/>
      <c r="GU1401"/>
      <c r="GV1401"/>
      <c r="GW1401"/>
      <c r="GX1401"/>
      <c r="GY1401"/>
      <c r="GZ1401"/>
      <c r="HA1401"/>
      <c r="HB1401"/>
      <c r="HC1401"/>
      <c r="HD1401"/>
      <c r="HE1401"/>
      <c r="HF1401"/>
      <c r="HG1401"/>
      <c r="HH1401"/>
      <c r="HI1401"/>
      <c r="HJ1401"/>
      <c r="HK1401"/>
      <c r="HL1401"/>
      <c r="HM1401"/>
      <c r="HN1401"/>
      <c r="HO1401"/>
      <c r="HP1401"/>
      <c r="HQ1401"/>
      <c r="HR1401"/>
      <c r="HS1401"/>
      <c r="HT1401"/>
      <c r="HU1401"/>
      <c r="HV1401"/>
      <c r="HW1401"/>
      <c r="HX1401"/>
      <c r="HY1401"/>
      <c r="HZ1401"/>
      <c r="IA1401"/>
      <c r="IB1401"/>
      <c r="IC1401"/>
      <c r="ID1401"/>
      <c r="IE1401"/>
      <c r="IF1401"/>
      <c r="IG1401"/>
      <c r="IH1401"/>
      <c r="II1401"/>
      <c r="IJ1401"/>
      <c r="IK1401"/>
      <c r="IL1401"/>
      <c r="IM1401"/>
      <c r="IN1401"/>
      <c r="IO1401"/>
      <c r="IP1401"/>
      <c r="IQ1401"/>
      <c r="IR1401"/>
      <c r="IS1401"/>
      <c r="IT1401"/>
    </row>
    <row r="1402" spans="1:254" ht="135" customHeight="1">
      <c r="A1402" s="10" t="s">
        <v>9418</v>
      </c>
      <c r="B1402" s="11" t="s">
        <v>517</v>
      </c>
      <c r="C1402" s="11" t="s">
        <v>5349</v>
      </c>
      <c r="D1402" s="11" t="s">
        <v>21</v>
      </c>
      <c r="E1402" s="11" t="s">
        <v>9432</v>
      </c>
      <c r="F1402" s="11" t="s">
        <v>9419</v>
      </c>
      <c r="G1402" s="13" t="s">
        <v>9433</v>
      </c>
      <c r="H1402" s="125"/>
      <c r="I1402" s="11" t="s">
        <v>276</v>
      </c>
      <c r="J1402" s="164" t="s">
        <v>10485</v>
      </c>
      <c r="K1402" s="15"/>
      <c r="L1402" s="45"/>
      <c r="M1402" s="126" t="s">
        <v>29</v>
      </c>
      <c r="N1402" s="21" t="s">
        <v>7452</v>
      </c>
      <c r="O1402" s="123"/>
      <c r="P1402" s="133"/>
      <c r="Q1402" s="122" t="s">
        <v>10486</v>
      </c>
      <c r="R1402" s="39" t="s">
        <v>9434</v>
      </c>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c r="CE1402"/>
      <c r="CF1402"/>
      <c r="CG1402"/>
      <c r="CH1402"/>
      <c r="CI1402"/>
      <c r="CJ1402"/>
      <c r="CK1402"/>
      <c r="CL1402"/>
      <c r="CM1402"/>
      <c r="CN1402"/>
      <c r="CO1402"/>
      <c r="CP1402"/>
      <c r="CQ1402"/>
      <c r="CR1402"/>
      <c r="CS1402"/>
      <c r="CT1402"/>
      <c r="CU1402"/>
      <c r="CV1402"/>
      <c r="CW1402"/>
      <c r="CX1402"/>
      <c r="CY1402"/>
      <c r="CZ1402"/>
      <c r="DA1402"/>
      <c r="DB1402"/>
      <c r="DC1402"/>
      <c r="DD1402"/>
      <c r="DE1402"/>
      <c r="DF1402"/>
      <c r="DG1402"/>
      <c r="DH1402"/>
      <c r="DI1402"/>
      <c r="DJ1402"/>
      <c r="DK1402"/>
      <c r="DL1402"/>
      <c r="DM1402"/>
      <c r="DN1402"/>
      <c r="DO1402"/>
      <c r="DP1402"/>
      <c r="DQ1402"/>
      <c r="DR1402"/>
      <c r="DS1402"/>
      <c r="DT1402"/>
      <c r="DU1402"/>
      <c r="DV1402"/>
      <c r="DW1402"/>
      <c r="DX1402"/>
      <c r="DY1402"/>
      <c r="DZ1402"/>
      <c r="EA1402"/>
      <c r="EB1402"/>
      <c r="EC1402"/>
      <c r="ED1402"/>
      <c r="EE1402"/>
      <c r="EF1402"/>
      <c r="EG1402"/>
      <c r="EH1402"/>
      <c r="EI1402"/>
      <c r="EJ1402"/>
      <c r="EK1402"/>
      <c r="EL1402"/>
      <c r="EM1402"/>
      <c r="EN1402"/>
      <c r="EO1402"/>
      <c r="EP1402"/>
      <c r="EQ1402"/>
      <c r="ER1402"/>
      <c r="ES1402"/>
      <c r="ET1402"/>
      <c r="EU1402"/>
      <c r="EV1402"/>
      <c r="EW1402"/>
      <c r="EX1402"/>
      <c r="EY1402"/>
      <c r="EZ1402"/>
      <c r="FA1402"/>
      <c r="FB1402"/>
      <c r="FC1402"/>
      <c r="FD1402"/>
      <c r="FE1402"/>
      <c r="FF1402"/>
      <c r="FG1402"/>
      <c r="FH1402"/>
      <c r="FI1402"/>
      <c r="FJ1402"/>
      <c r="FK1402"/>
      <c r="FL1402"/>
      <c r="FM1402"/>
      <c r="FN1402"/>
      <c r="FO1402"/>
      <c r="FP1402"/>
      <c r="FQ1402"/>
      <c r="FR1402"/>
      <c r="FS1402"/>
      <c r="FT1402"/>
      <c r="FU1402"/>
      <c r="FV1402"/>
      <c r="FW1402"/>
      <c r="FX1402"/>
      <c r="FY1402"/>
      <c r="FZ1402"/>
      <c r="GA1402"/>
      <c r="GB1402"/>
      <c r="GC1402"/>
      <c r="GD1402"/>
      <c r="GE1402"/>
      <c r="GF1402"/>
      <c r="GG1402"/>
      <c r="GH1402"/>
      <c r="GI1402"/>
      <c r="GJ1402"/>
      <c r="GK1402"/>
      <c r="GL1402"/>
      <c r="GM1402"/>
      <c r="GN1402"/>
      <c r="GO1402"/>
      <c r="GP1402"/>
      <c r="GQ1402"/>
      <c r="GR1402"/>
      <c r="GS1402"/>
      <c r="GT1402"/>
      <c r="GU1402"/>
      <c r="GV1402"/>
      <c r="GW1402"/>
      <c r="GX1402"/>
      <c r="GY1402"/>
      <c r="GZ1402"/>
      <c r="HA1402"/>
      <c r="HB1402"/>
      <c r="HC1402"/>
      <c r="HD1402"/>
      <c r="HE1402"/>
      <c r="HF1402"/>
      <c r="HG1402"/>
      <c r="HH1402"/>
      <c r="HI1402"/>
      <c r="HJ1402"/>
      <c r="HK1402"/>
      <c r="HL1402"/>
      <c r="HM1402"/>
      <c r="HN1402"/>
      <c r="HO1402"/>
      <c r="HP1402"/>
      <c r="HQ1402"/>
      <c r="HR1402"/>
      <c r="HS1402"/>
      <c r="HT1402"/>
      <c r="HU1402"/>
      <c r="HV1402"/>
      <c r="HW1402"/>
      <c r="HX1402"/>
      <c r="HY1402"/>
      <c r="HZ1402"/>
      <c r="IA1402"/>
      <c r="IB1402"/>
      <c r="IC1402"/>
      <c r="ID1402"/>
      <c r="IE1402"/>
      <c r="IF1402"/>
      <c r="IG1402"/>
      <c r="IH1402"/>
      <c r="II1402"/>
      <c r="IJ1402"/>
      <c r="IK1402"/>
      <c r="IL1402"/>
      <c r="IM1402"/>
      <c r="IN1402"/>
      <c r="IO1402"/>
      <c r="IP1402"/>
      <c r="IQ1402"/>
      <c r="IR1402"/>
      <c r="IS1402"/>
      <c r="IT1402"/>
    </row>
    <row r="1403" spans="1:254" ht="187.5" customHeight="1">
      <c r="A1403" s="10" t="s">
        <v>9420</v>
      </c>
      <c r="B1403" s="11" t="s">
        <v>1230</v>
      </c>
      <c r="C1403" s="11" t="s">
        <v>20</v>
      </c>
      <c r="D1403" s="11" t="s">
        <v>21</v>
      </c>
      <c r="E1403" s="11" t="s">
        <v>9429</v>
      </c>
      <c r="F1403" s="11" t="s">
        <v>9421</v>
      </c>
      <c r="G1403" s="13" t="s">
        <v>9430</v>
      </c>
      <c r="H1403" s="125"/>
      <c r="I1403" s="11" t="s">
        <v>619</v>
      </c>
      <c r="J1403" s="50" t="s">
        <v>9960</v>
      </c>
      <c r="K1403" s="15"/>
      <c r="L1403" s="45"/>
      <c r="M1403" s="126" t="s">
        <v>29</v>
      </c>
      <c r="N1403" s="21" t="s">
        <v>3491</v>
      </c>
      <c r="O1403" s="123"/>
      <c r="P1403" s="133"/>
      <c r="Q1403" s="122" t="s">
        <v>9961</v>
      </c>
      <c r="R1403" s="39" t="s">
        <v>9431</v>
      </c>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c r="CE1403"/>
      <c r="CF1403"/>
      <c r="CG1403"/>
      <c r="CH1403"/>
      <c r="CI1403"/>
      <c r="CJ1403"/>
      <c r="CK1403"/>
      <c r="CL1403"/>
      <c r="CM1403"/>
      <c r="CN1403"/>
      <c r="CO1403"/>
      <c r="CP1403"/>
      <c r="CQ1403"/>
      <c r="CR1403"/>
      <c r="CS1403"/>
      <c r="CT1403"/>
      <c r="CU1403"/>
      <c r="CV1403"/>
      <c r="CW1403"/>
      <c r="CX1403"/>
      <c r="CY1403"/>
      <c r="CZ1403"/>
      <c r="DA1403"/>
      <c r="DB1403"/>
      <c r="DC1403"/>
      <c r="DD1403"/>
      <c r="DE1403"/>
      <c r="DF1403"/>
      <c r="DG1403"/>
      <c r="DH1403"/>
      <c r="DI1403"/>
      <c r="DJ1403"/>
      <c r="DK1403"/>
      <c r="DL1403"/>
      <c r="DM1403"/>
      <c r="DN1403"/>
      <c r="DO1403"/>
      <c r="DP1403"/>
      <c r="DQ1403"/>
      <c r="DR1403"/>
      <c r="DS1403"/>
      <c r="DT1403"/>
      <c r="DU1403"/>
      <c r="DV1403"/>
      <c r="DW1403"/>
      <c r="DX1403"/>
      <c r="DY1403"/>
      <c r="DZ1403"/>
      <c r="EA1403"/>
      <c r="EB1403"/>
      <c r="EC1403"/>
      <c r="ED1403"/>
      <c r="EE1403"/>
      <c r="EF1403"/>
      <c r="EG1403"/>
      <c r="EH1403"/>
      <c r="EI1403"/>
      <c r="EJ1403"/>
      <c r="EK1403"/>
      <c r="EL1403"/>
      <c r="EM1403"/>
      <c r="EN1403"/>
      <c r="EO1403"/>
      <c r="EP1403"/>
      <c r="EQ1403"/>
      <c r="ER1403"/>
      <c r="ES1403"/>
      <c r="ET1403"/>
      <c r="EU1403"/>
      <c r="EV1403"/>
      <c r="EW1403"/>
      <c r="EX1403"/>
      <c r="EY1403"/>
      <c r="EZ1403"/>
      <c r="FA1403"/>
      <c r="FB1403"/>
      <c r="FC1403"/>
      <c r="FD1403"/>
      <c r="FE1403"/>
      <c r="FF1403"/>
      <c r="FG1403"/>
      <c r="FH1403"/>
      <c r="FI1403"/>
      <c r="FJ1403"/>
      <c r="FK1403"/>
      <c r="FL1403"/>
      <c r="FM1403"/>
      <c r="FN1403"/>
      <c r="FO1403"/>
      <c r="FP1403"/>
      <c r="FQ1403"/>
      <c r="FR1403"/>
      <c r="FS1403"/>
      <c r="FT1403"/>
      <c r="FU1403"/>
      <c r="FV1403"/>
      <c r="FW1403"/>
      <c r="FX1403"/>
      <c r="FY1403"/>
      <c r="FZ1403"/>
      <c r="GA1403"/>
      <c r="GB1403"/>
      <c r="GC1403"/>
      <c r="GD1403"/>
      <c r="GE1403"/>
      <c r="GF1403"/>
      <c r="GG1403"/>
      <c r="GH1403"/>
      <c r="GI1403"/>
      <c r="GJ1403"/>
      <c r="GK1403"/>
      <c r="GL1403"/>
      <c r="GM1403"/>
      <c r="GN1403"/>
      <c r="GO1403"/>
      <c r="GP1403"/>
      <c r="GQ1403"/>
      <c r="GR1403"/>
      <c r="GS1403"/>
      <c r="GT1403"/>
      <c r="GU1403"/>
      <c r="GV1403"/>
      <c r="GW1403"/>
      <c r="GX1403"/>
      <c r="GY1403"/>
      <c r="GZ1403"/>
      <c r="HA1403"/>
      <c r="HB1403"/>
      <c r="HC1403"/>
      <c r="HD1403"/>
      <c r="HE1403"/>
      <c r="HF1403"/>
      <c r="HG1403"/>
      <c r="HH1403"/>
      <c r="HI1403"/>
      <c r="HJ1403"/>
      <c r="HK1403"/>
      <c r="HL1403"/>
      <c r="HM1403"/>
      <c r="HN1403"/>
      <c r="HO1403"/>
      <c r="HP1403"/>
      <c r="HQ1403"/>
      <c r="HR1403"/>
      <c r="HS1403"/>
      <c r="HT1403"/>
      <c r="HU1403"/>
      <c r="HV1403"/>
      <c r="HW1403"/>
      <c r="HX1403"/>
      <c r="HY1403"/>
      <c r="HZ1403"/>
      <c r="IA1403"/>
      <c r="IB1403"/>
      <c r="IC1403"/>
      <c r="ID1403"/>
      <c r="IE1403"/>
      <c r="IF1403"/>
      <c r="IG1403"/>
      <c r="IH1403"/>
      <c r="II1403"/>
      <c r="IJ1403"/>
      <c r="IK1403"/>
      <c r="IL1403"/>
      <c r="IM1403"/>
      <c r="IN1403"/>
      <c r="IO1403"/>
      <c r="IP1403"/>
      <c r="IQ1403"/>
      <c r="IR1403"/>
      <c r="IS1403"/>
      <c r="IT1403"/>
    </row>
    <row r="1404" spans="1:254" ht="212.25" customHeight="1">
      <c r="A1404" s="10" t="s">
        <v>9444</v>
      </c>
      <c r="B1404" s="11" t="s">
        <v>673</v>
      </c>
      <c r="C1404" s="11" t="s">
        <v>20</v>
      </c>
      <c r="D1404" s="11" t="s">
        <v>21</v>
      </c>
      <c r="E1404" s="11" t="s">
        <v>8982</v>
      </c>
      <c r="F1404" s="11" t="s">
        <v>9445</v>
      </c>
      <c r="G1404" s="13" t="s">
        <v>9453</v>
      </c>
      <c r="H1404" s="125"/>
      <c r="I1404" s="11" t="s">
        <v>156</v>
      </c>
      <c r="J1404" s="134" t="s">
        <v>9679</v>
      </c>
      <c r="K1404" s="15" t="s">
        <v>219</v>
      </c>
      <c r="L1404" s="45"/>
      <c r="M1404" s="126" t="s">
        <v>29</v>
      </c>
      <c r="N1404" s="21" t="s">
        <v>2986</v>
      </c>
      <c r="O1404" s="123"/>
      <c r="P1404" s="133"/>
      <c r="Q1404" s="122" t="s">
        <v>10503</v>
      </c>
      <c r="R1404" s="39" t="s">
        <v>8091</v>
      </c>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c r="CE1404"/>
      <c r="CF1404"/>
      <c r="CG1404"/>
      <c r="CH1404"/>
      <c r="CI1404"/>
      <c r="CJ1404"/>
      <c r="CK1404"/>
      <c r="CL1404"/>
      <c r="CM1404"/>
      <c r="CN1404"/>
      <c r="CO1404"/>
      <c r="CP1404"/>
      <c r="CQ1404"/>
      <c r="CR1404"/>
      <c r="CS1404"/>
      <c r="CT1404"/>
      <c r="CU1404"/>
      <c r="CV1404"/>
      <c r="CW1404"/>
      <c r="CX1404"/>
      <c r="CY1404"/>
      <c r="CZ1404"/>
      <c r="DA1404"/>
      <c r="DB1404"/>
      <c r="DC1404"/>
      <c r="DD1404"/>
      <c r="DE1404"/>
      <c r="DF1404"/>
      <c r="DG1404"/>
      <c r="DH1404"/>
      <c r="DI1404"/>
      <c r="DJ1404"/>
      <c r="DK1404"/>
      <c r="DL1404"/>
      <c r="DM1404"/>
      <c r="DN1404"/>
      <c r="DO1404"/>
      <c r="DP1404"/>
      <c r="DQ1404"/>
      <c r="DR1404"/>
      <c r="DS1404"/>
      <c r="DT1404"/>
      <c r="DU1404"/>
      <c r="DV1404"/>
      <c r="DW1404"/>
      <c r="DX1404"/>
      <c r="DY1404"/>
      <c r="DZ1404"/>
      <c r="EA1404"/>
      <c r="EB1404"/>
      <c r="EC1404"/>
      <c r="ED1404"/>
      <c r="EE1404"/>
      <c r="EF1404"/>
      <c r="EG1404"/>
      <c r="EH1404"/>
      <c r="EI1404"/>
      <c r="EJ1404"/>
      <c r="EK1404"/>
      <c r="EL1404"/>
      <c r="EM1404"/>
      <c r="EN1404"/>
      <c r="EO1404"/>
      <c r="EP1404"/>
      <c r="EQ1404"/>
      <c r="ER1404"/>
      <c r="ES1404"/>
      <c r="ET1404"/>
      <c r="EU1404"/>
      <c r="EV1404"/>
      <c r="EW1404"/>
      <c r="EX1404"/>
      <c r="EY1404"/>
      <c r="EZ1404"/>
      <c r="FA1404"/>
      <c r="FB1404"/>
      <c r="FC1404"/>
      <c r="FD1404"/>
      <c r="FE1404"/>
      <c r="FF1404"/>
      <c r="FG1404"/>
      <c r="FH1404"/>
      <c r="FI1404"/>
      <c r="FJ1404"/>
      <c r="FK1404"/>
      <c r="FL1404"/>
      <c r="FM1404"/>
      <c r="FN1404"/>
      <c r="FO1404"/>
      <c r="FP1404"/>
      <c r="FQ1404"/>
      <c r="FR1404"/>
      <c r="FS1404"/>
      <c r="FT1404"/>
      <c r="FU1404"/>
      <c r="FV1404"/>
      <c r="FW1404"/>
      <c r="FX1404"/>
      <c r="FY1404"/>
      <c r="FZ1404"/>
      <c r="GA1404"/>
      <c r="GB1404"/>
      <c r="GC1404"/>
      <c r="GD1404"/>
      <c r="GE1404"/>
      <c r="GF1404"/>
      <c r="GG1404"/>
      <c r="GH1404"/>
      <c r="GI1404"/>
      <c r="GJ1404"/>
      <c r="GK1404"/>
      <c r="GL1404"/>
      <c r="GM1404"/>
      <c r="GN1404"/>
      <c r="GO1404"/>
      <c r="GP1404"/>
      <c r="GQ1404"/>
      <c r="GR1404"/>
      <c r="GS1404"/>
      <c r="GT1404"/>
      <c r="GU1404"/>
      <c r="GV1404"/>
      <c r="GW1404"/>
      <c r="GX1404"/>
      <c r="GY1404"/>
      <c r="GZ1404"/>
      <c r="HA1404"/>
      <c r="HB1404"/>
      <c r="HC1404"/>
      <c r="HD1404"/>
      <c r="HE1404"/>
      <c r="HF1404"/>
      <c r="HG1404"/>
      <c r="HH1404"/>
      <c r="HI1404"/>
      <c r="HJ1404"/>
      <c r="HK1404"/>
      <c r="HL1404"/>
      <c r="HM1404"/>
      <c r="HN1404"/>
      <c r="HO1404"/>
      <c r="HP1404"/>
      <c r="HQ1404"/>
      <c r="HR1404"/>
      <c r="HS1404"/>
      <c r="HT1404"/>
      <c r="HU1404"/>
      <c r="HV1404"/>
      <c r="HW1404"/>
      <c r="HX1404"/>
      <c r="HY1404"/>
      <c r="HZ1404"/>
      <c r="IA1404"/>
      <c r="IB1404"/>
      <c r="IC1404"/>
      <c r="ID1404"/>
      <c r="IE1404"/>
      <c r="IF1404"/>
      <c r="IG1404"/>
      <c r="IH1404"/>
      <c r="II1404"/>
      <c r="IJ1404"/>
      <c r="IK1404"/>
      <c r="IL1404"/>
      <c r="IM1404"/>
      <c r="IN1404"/>
      <c r="IO1404"/>
      <c r="IP1404"/>
      <c r="IQ1404"/>
      <c r="IR1404"/>
      <c r="IS1404"/>
      <c r="IT1404"/>
    </row>
    <row r="1405" spans="1:254" ht="312" customHeight="1">
      <c r="A1405" s="10" t="s">
        <v>9447</v>
      </c>
      <c r="B1405" s="11" t="s">
        <v>1340</v>
      </c>
      <c r="C1405" s="11" t="s">
        <v>20</v>
      </c>
      <c r="D1405" s="11" t="s">
        <v>21</v>
      </c>
      <c r="E1405" s="11" t="s">
        <v>9450</v>
      </c>
      <c r="F1405" s="11" t="s">
        <v>9448</v>
      </c>
      <c r="G1405" s="13" t="s">
        <v>9451</v>
      </c>
      <c r="H1405" s="125"/>
      <c r="I1405" s="15" t="s">
        <v>2029</v>
      </c>
      <c r="J1405" s="134" t="s">
        <v>10441</v>
      </c>
      <c r="K1405" s="15" t="s">
        <v>41</v>
      </c>
      <c r="L1405" s="177" t="s">
        <v>11493</v>
      </c>
      <c r="M1405" s="126" t="s">
        <v>52</v>
      </c>
      <c r="N1405" s="21" t="s">
        <v>7016</v>
      </c>
      <c r="O1405" s="123" t="s">
        <v>1347</v>
      </c>
      <c r="P1405" s="133"/>
      <c r="Q1405" s="122" t="s">
        <v>13929</v>
      </c>
      <c r="R1405" s="39" t="s">
        <v>2208</v>
      </c>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c r="CE1405"/>
      <c r="CF1405"/>
      <c r="CG1405"/>
      <c r="CH1405"/>
      <c r="CI1405"/>
      <c r="CJ1405"/>
      <c r="CK1405"/>
      <c r="CL1405"/>
      <c r="CM1405"/>
      <c r="CN1405"/>
      <c r="CO1405"/>
      <c r="CP1405"/>
      <c r="CQ1405"/>
      <c r="CR1405"/>
      <c r="CS1405"/>
      <c r="CT1405"/>
      <c r="CU1405"/>
      <c r="CV1405"/>
      <c r="CW1405"/>
      <c r="CX1405"/>
      <c r="CY1405"/>
      <c r="CZ1405"/>
      <c r="DA1405"/>
      <c r="DB1405"/>
      <c r="DC1405"/>
      <c r="DD1405"/>
      <c r="DE1405"/>
      <c r="DF1405"/>
      <c r="DG1405"/>
      <c r="DH1405"/>
      <c r="DI1405"/>
      <c r="DJ1405"/>
      <c r="DK1405"/>
      <c r="DL1405"/>
      <c r="DM1405"/>
      <c r="DN1405"/>
      <c r="DO1405"/>
      <c r="DP1405"/>
      <c r="DQ1405"/>
      <c r="DR1405"/>
      <c r="DS1405"/>
      <c r="DT1405"/>
      <c r="DU1405"/>
      <c r="DV1405"/>
      <c r="DW1405"/>
      <c r="DX1405"/>
      <c r="DY1405"/>
      <c r="DZ1405"/>
      <c r="EA1405"/>
      <c r="EB1405"/>
      <c r="EC1405"/>
      <c r="ED1405"/>
      <c r="EE1405"/>
      <c r="EF1405"/>
      <c r="EG1405"/>
      <c r="EH1405"/>
      <c r="EI1405"/>
      <c r="EJ1405"/>
      <c r="EK1405"/>
      <c r="EL1405"/>
      <c r="EM1405"/>
      <c r="EN1405"/>
      <c r="EO1405"/>
      <c r="EP1405"/>
      <c r="EQ1405"/>
      <c r="ER1405"/>
      <c r="ES1405"/>
      <c r="ET1405"/>
      <c r="EU1405"/>
      <c r="EV1405"/>
      <c r="EW1405"/>
      <c r="EX1405"/>
      <c r="EY1405"/>
      <c r="EZ1405"/>
      <c r="FA1405"/>
      <c r="FB1405"/>
      <c r="FC1405"/>
      <c r="FD1405"/>
      <c r="FE1405"/>
      <c r="FF1405"/>
      <c r="FG1405"/>
      <c r="FH1405"/>
      <c r="FI1405"/>
      <c r="FJ1405"/>
      <c r="FK1405"/>
      <c r="FL1405"/>
      <c r="FM1405"/>
      <c r="FN1405"/>
      <c r="FO1405"/>
      <c r="FP1405"/>
      <c r="FQ1405"/>
      <c r="FR1405"/>
      <c r="FS1405"/>
      <c r="FT1405"/>
      <c r="FU1405"/>
      <c r="FV1405"/>
      <c r="FW1405"/>
      <c r="FX1405"/>
      <c r="FY1405"/>
      <c r="FZ1405"/>
      <c r="GA1405"/>
      <c r="GB1405"/>
      <c r="GC1405"/>
      <c r="GD1405"/>
      <c r="GE1405"/>
      <c r="GF1405"/>
      <c r="GG1405"/>
      <c r="GH1405"/>
      <c r="GI1405"/>
      <c r="GJ1405"/>
      <c r="GK1405"/>
      <c r="GL1405"/>
      <c r="GM1405"/>
      <c r="GN1405"/>
      <c r="GO1405"/>
      <c r="GP1405"/>
      <c r="GQ1405"/>
      <c r="GR1405"/>
      <c r="GS1405"/>
      <c r="GT1405"/>
      <c r="GU1405"/>
      <c r="GV1405"/>
      <c r="GW1405"/>
      <c r="GX1405"/>
      <c r="GY1405"/>
      <c r="GZ1405"/>
      <c r="HA1405"/>
      <c r="HB1405"/>
      <c r="HC1405"/>
      <c r="HD1405"/>
      <c r="HE1405"/>
      <c r="HF1405"/>
      <c r="HG1405"/>
      <c r="HH1405"/>
      <c r="HI1405"/>
      <c r="HJ1405"/>
      <c r="HK1405"/>
      <c r="HL1405"/>
      <c r="HM1405"/>
      <c r="HN1405"/>
      <c r="HO1405"/>
      <c r="HP1405"/>
      <c r="HQ1405"/>
      <c r="HR1405"/>
      <c r="HS1405"/>
      <c r="HT1405"/>
      <c r="HU1405"/>
      <c r="HV1405"/>
      <c r="HW1405"/>
      <c r="HX1405"/>
      <c r="HY1405"/>
      <c r="HZ1405"/>
      <c r="IA1405"/>
      <c r="IB1405"/>
      <c r="IC1405"/>
      <c r="ID1405"/>
      <c r="IE1405"/>
      <c r="IF1405"/>
      <c r="IG1405"/>
      <c r="IH1405"/>
      <c r="II1405"/>
      <c r="IJ1405"/>
      <c r="IK1405"/>
      <c r="IL1405"/>
      <c r="IM1405"/>
      <c r="IN1405"/>
      <c r="IO1405"/>
      <c r="IP1405"/>
      <c r="IQ1405"/>
      <c r="IR1405"/>
      <c r="IS1405"/>
      <c r="IT1405"/>
    </row>
    <row r="1406" spans="1:254" ht="152.25" customHeight="1">
      <c r="A1406" s="10" t="s">
        <v>9466</v>
      </c>
      <c r="B1406" s="11" t="s">
        <v>3642</v>
      </c>
      <c r="C1406" s="11" t="s">
        <v>9467</v>
      </c>
      <c r="D1406" s="11" t="s">
        <v>21</v>
      </c>
      <c r="E1406" s="11" t="s">
        <v>9468</v>
      </c>
      <c r="F1406" s="15" t="s">
        <v>10694</v>
      </c>
      <c r="G1406" s="13" t="s">
        <v>9469</v>
      </c>
      <c r="H1406" s="125"/>
      <c r="I1406" s="11" t="s">
        <v>105</v>
      </c>
      <c r="J1406" s="143" t="s">
        <v>10695</v>
      </c>
      <c r="K1406" s="15" t="s">
        <v>27</v>
      </c>
      <c r="L1406" s="177" t="s">
        <v>10757</v>
      </c>
      <c r="M1406" s="126" t="s">
        <v>29</v>
      </c>
      <c r="N1406" s="21" t="s">
        <v>9812</v>
      </c>
      <c r="O1406" s="123" t="s">
        <v>9811</v>
      </c>
      <c r="P1406" s="133"/>
      <c r="Q1406" s="122" t="s">
        <v>11811</v>
      </c>
      <c r="R1406" s="39" t="s">
        <v>9470</v>
      </c>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c r="CE1406"/>
      <c r="CF1406"/>
      <c r="CG1406"/>
      <c r="CH1406"/>
      <c r="CI1406"/>
      <c r="CJ1406"/>
      <c r="CK1406"/>
      <c r="CL1406"/>
      <c r="CM1406"/>
      <c r="CN1406"/>
      <c r="CO1406"/>
      <c r="CP1406"/>
      <c r="CQ1406"/>
      <c r="CR1406"/>
      <c r="CS1406"/>
      <c r="CT1406"/>
      <c r="CU1406"/>
      <c r="CV1406"/>
      <c r="CW1406"/>
      <c r="CX1406"/>
      <c r="CY1406"/>
      <c r="CZ1406"/>
      <c r="DA1406"/>
      <c r="DB1406"/>
      <c r="DC1406"/>
      <c r="DD1406"/>
      <c r="DE1406"/>
      <c r="DF1406"/>
      <c r="DG1406"/>
      <c r="DH1406"/>
      <c r="DI1406"/>
      <c r="DJ1406"/>
      <c r="DK1406"/>
      <c r="DL1406"/>
      <c r="DM1406"/>
      <c r="DN1406"/>
      <c r="DO1406"/>
      <c r="DP1406"/>
      <c r="DQ1406"/>
      <c r="DR1406"/>
      <c r="DS1406"/>
      <c r="DT1406"/>
      <c r="DU1406"/>
      <c r="DV1406"/>
      <c r="DW1406"/>
      <c r="DX1406"/>
      <c r="DY1406"/>
      <c r="DZ1406"/>
      <c r="EA1406"/>
      <c r="EB1406"/>
      <c r="EC1406"/>
      <c r="ED1406"/>
      <c r="EE1406"/>
      <c r="EF1406"/>
      <c r="EG1406"/>
      <c r="EH1406"/>
      <c r="EI1406"/>
      <c r="EJ1406"/>
      <c r="EK1406"/>
      <c r="EL1406"/>
      <c r="EM1406"/>
      <c r="EN1406"/>
      <c r="EO1406"/>
      <c r="EP1406"/>
      <c r="EQ1406"/>
      <c r="ER1406"/>
      <c r="ES1406"/>
      <c r="ET1406"/>
      <c r="EU1406"/>
      <c r="EV1406"/>
      <c r="EW1406"/>
      <c r="EX1406"/>
      <c r="EY1406"/>
      <c r="EZ1406"/>
      <c r="FA1406"/>
      <c r="FB1406"/>
      <c r="FC1406"/>
      <c r="FD1406"/>
      <c r="FE1406"/>
      <c r="FF1406"/>
      <c r="FG1406"/>
      <c r="FH1406"/>
      <c r="FI1406"/>
      <c r="FJ1406"/>
      <c r="FK1406"/>
      <c r="FL1406"/>
      <c r="FM1406"/>
      <c r="FN1406"/>
      <c r="FO1406"/>
      <c r="FP1406"/>
      <c r="FQ1406"/>
      <c r="FR1406"/>
      <c r="FS1406"/>
      <c r="FT1406"/>
      <c r="FU1406"/>
      <c r="FV1406"/>
      <c r="FW1406"/>
      <c r="FX1406"/>
      <c r="FY1406"/>
      <c r="FZ1406"/>
      <c r="GA1406"/>
      <c r="GB1406"/>
      <c r="GC1406"/>
      <c r="GD1406"/>
      <c r="GE1406"/>
      <c r="GF1406"/>
      <c r="GG1406"/>
      <c r="GH1406"/>
      <c r="GI1406"/>
      <c r="GJ1406"/>
      <c r="GK1406"/>
      <c r="GL1406"/>
      <c r="GM1406"/>
      <c r="GN1406"/>
      <c r="GO1406"/>
      <c r="GP1406"/>
      <c r="GQ1406"/>
      <c r="GR1406"/>
      <c r="GS1406"/>
      <c r="GT1406"/>
      <c r="GU1406"/>
      <c r="GV1406"/>
      <c r="GW1406"/>
      <c r="GX1406"/>
      <c r="GY1406"/>
      <c r="GZ1406"/>
      <c r="HA1406"/>
      <c r="HB1406"/>
      <c r="HC1406"/>
      <c r="HD1406"/>
      <c r="HE1406"/>
      <c r="HF1406"/>
      <c r="HG1406"/>
      <c r="HH1406"/>
      <c r="HI1406"/>
      <c r="HJ1406"/>
      <c r="HK1406"/>
      <c r="HL1406"/>
      <c r="HM1406"/>
      <c r="HN1406"/>
      <c r="HO1406"/>
      <c r="HP1406"/>
      <c r="HQ1406"/>
      <c r="HR1406"/>
      <c r="HS1406"/>
      <c r="HT1406"/>
      <c r="HU1406"/>
      <c r="HV1406"/>
      <c r="HW1406"/>
      <c r="HX1406"/>
      <c r="HY1406"/>
      <c r="HZ1406"/>
      <c r="IA1406"/>
      <c r="IB1406"/>
      <c r="IC1406"/>
      <c r="ID1406"/>
      <c r="IE1406"/>
      <c r="IF1406"/>
      <c r="IG1406"/>
      <c r="IH1406"/>
      <c r="II1406"/>
      <c r="IJ1406"/>
      <c r="IK1406"/>
      <c r="IL1406"/>
      <c r="IM1406"/>
      <c r="IN1406"/>
      <c r="IO1406"/>
      <c r="IP1406"/>
      <c r="IQ1406"/>
      <c r="IR1406"/>
      <c r="IS1406"/>
      <c r="IT1406"/>
    </row>
    <row r="1407" spans="1:254" ht="200.25" customHeight="1">
      <c r="A1407" s="10" t="s">
        <v>9481</v>
      </c>
      <c r="B1407" s="11" t="s">
        <v>66</v>
      </c>
      <c r="C1407" s="11" t="s">
        <v>6769</v>
      </c>
      <c r="D1407" s="11" t="s">
        <v>21</v>
      </c>
      <c r="E1407" s="11" t="s">
        <v>9487</v>
      </c>
      <c r="F1407" s="11" t="s">
        <v>9482</v>
      </c>
      <c r="G1407" s="13" t="s">
        <v>9488</v>
      </c>
      <c r="H1407" s="125"/>
      <c r="I1407" s="11" t="s">
        <v>619</v>
      </c>
      <c r="J1407" s="50" t="s">
        <v>9607</v>
      </c>
      <c r="K1407" s="15"/>
      <c r="L1407" s="45"/>
      <c r="M1407" s="126" t="s">
        <v>29</v>
      </c>
      <c r="N1407" s="21" t="s">
        <v>9609</v>
      </c>
      <c r="O1407" s="123"/>
      <c r="P1407" s="133"/>
      <c r="Q1407" s="122" t="s">
        <v>9608</v>
      </c>
      <c r="R1407" s="39" t="s">
        <v>7709</v>
      </c>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c r="CD1407"/>
      <c r="CE1407"/>
      <c r="CF1407"/>
      <c r="CG1407"/>
      <c r="CH1407"/>
      <c r="CI1407"/>
      <c r="CJ1407"/>
      <c r="CK1407"/>
      <c r="CL1407"/>
      <c r="CM1407"/>
      <c r="CN1407"/>
      <c r="CO1407"/>
      <c r="CP1407"/>
      <c r="CQ1407"/>
      <c r="CR1407"/>
      <c r="CS1407"/>
      <c r="CT1407"/>
      <c r="CU1407"/>
      <c r="CV1407"/>
      <c r="CW1407"/>
      <c r="CX1407"/>
      <c r="CY1407"/>
      <c r="CZ1407"/>
      <c r="DA1407"/>
      <c r="DB1407"/>
      <c r="DC1407"/>
      <c r="DD1407"/>
      <c r="DE1407"/>
      <c r="DF1407"/>
      <c r="DG1407"/>
      <c r="DH1407"/>
      <c r="DI1407"/>
      <c r="DJ1407"/>
      <c r="DK1407"/>
      <c r="DL1407"/>
      <c r="DM1407"/>
      <c r="DN1407"/>
      <c r="DO1407"/>
      <c r="DP1407"/>
      <c r="DQ1407"/>
      <c r="DR1407"/>
      <c r="DS1407"/>
      <c r="DT1407"/>
      <c r="DU1407"/>
      <c r="DV1407"/>
      <c r="DW1407"/>
      <c r="DX1407"/>
      <c r="DY1407"/>
      <c r="DZ1407"/>
      <c r="EA1407"/>
      <c r="EB1407"/>
      <c r="EC1407"/>
      <c r="ED1407"/>
      <c r="EE1407"/>
      <c r="EF1407"/>
      <c r="EG1407"/>
      <c r="EH1407"/>
      <c r="EI1407"/>
      <c r="EJ1407"/>
      <c r="EK1407"/>
      <c r="EL1407"/>
      <c r="EM1407"/>
      <c r="EN1407"/>
      <c r="EO1407"/>
      <c r="EP1407"/>
      <c r="EQ1407"/>
      <c r="ER1407"/>
      <c r="ES1407"/>
      <c r="ET1407"/>
      <c r="EU1407"/>
      <c r="EV1407"/>
      <c r="EW1407"/>
      <c r="EX1407"/>
      <c r="EY1407"/>
      <c r="EZ1407"/>
      <c r="FA1407"/>
      <c r="FB1407"/>
      <c r="FC1407"/>
      <c r="FD1407"/>
      <c r="FE1407"/>
      <c r="FF1407"/>
      <c r="FG1407"/>
      <c r="FH1407"/>
      <c r="FI1407"/>
      <c r="FJ1407"/>
      <c r="FK1407"/>
      <c r="FL1407"/>
      <c r="FM1407"/>
      <c r="FN1407"/>
      <c r="FO1407"/>
      <c r="FP1407"/>
      <c r="FQ1407"/>
      <c r="FR1407"/>
      <c r="FS1407"/>
      <c r="FT1407"/>
      <c r="FU1407"/>
      <c r="FV1407"/>
      <c r="FW1407"/>
      <c r="FX1407"/>
      <c r="FY1407"/>
      <c r="FZ1407"/>
      <c r="GA1407"/>
      <c r="GB1407"/>
      <c r="GC1407"/>
      <c r="GD1407"/>
      <c r="GE1407"/>
      <c r="GF1407"/>
      <c r="GG1407"/>
      <c r="GH1407"/>
      <c r="GI1407"/>
      <c r="GJ1407"/>
      <c r="GK1407"/>
      <c r="GL1407"/>
      <c r="GM1407"/>
      <c r="GN1407"/>
      <c r="GO1407"/>
      <c r="GP1407"/>
      <c r="GQ1407"/>
      <c r="GR1407"/>
      <c r="GS1407"/>
      <c r="GT1407"/>
      <c r="GU1407"/>
      <c r="GV1407"/>
      <c r="GW1407"/>
      <c r="GX1407"/>
      <c r="GY1407"/>
      <c r="GZ1407"/>
      <c r="HA1407"/>
      <c r="HB1407"/>
      <c r="HC1407"/>
      <c r="HD1407"/>
      <c r="HE1407"/>
      <c r="HF1407"/>
      <c r="HG1407"/>
      <c r="HH1407"/>
      <c r="HI1407"/>
      <c r="HJ1407"/>
      <c r="HK1407"/>
      <c r="HL1407"/>
      <c r="HM1407"/>
      <c r="HN1407"/>
      <c r="HO1407"/>
      <c r="HP1407"/>
      <c r="HQ1407"/>
      <c r="HR1407"/>
      <c r="HS1407"/>
      <c r="HT1407"/>
      <c r="HU1407"/>
      <c r="HV1407"/>
      <c r="HW1407"/>
      <c r="HX1407"/>
      <c r="HY1407"/>
      <c r="HZ1407"/>
      <c r="IA1407"/>
      <c r="IB1407"/>
      <c r="IC1407"/>
      <c r="ID1407"/>
      <c r="IE1407"/>
      <c r="IF1407"/>
      <c r="IG1407"/>
      <c r="IH1407"/>
      <c r="II1407"/>
      <c r="IJ1407"/>
      <c r="IK1407"/>
      <c r="IL1407"/>
      <c r="IM1407"/>
      <c r="IN1407"/>
      <c r="IO1407"/>
      <c r="IP1407"/>
      <c r="IQ1407"/>
      <c r="IR1407"/>
      <c r="IS1407"/>
      <c r="IT1407"/>
    </row>
    <row r="1408" spans="1:254" ht="171" customHeight="1">
      <c r="A1408" s="10" t="s">
        <v>9489</v>
      </c>
      <c r="B1408" s="11" t="s">
        <v>1307</v>
      </c>
      <c r="C1408" s="11" t="s">
        <v>20</v>
      </c>
      <c r="D1408" s="11" t="s">
        <v>21</v>
      </c>
      <c r="E1408" s="11" t="s">
        <v>9507</v>
      </c>
      <c r="F1408" s="11" t="s">
        <v>9490</v>
      </c>
      <c r="G1408" s="13" t="s">
        <v>9508</v>
      </c>
      <c r="H1408" s="125"/>
      <c r="I1408" s="11" t="s">
        <v>276</v>
      </c>
      <c r="J1408" s="164" t="s">
        <v>10161</v>
      </c>
      <c r="K1408" s="15"/>
      <c r="L1408" s="45"/>
      <c r="M1408" s="126" t="s">
        <v>29</v>
      </c>
      <c r="N1408" s="21" t="s">
        <v>7585</v>
      </c>
      <c r="O1408" s="123" t="s">
        <v>10057</v>
      </c>
      <c r="P1408" s="133"/>
      <c r="Q1408" s="122" t="s">
        <v>11174</v>
      </c>
      <c r="R1408" s="39" t="s">
        <v>2208</v>
      </c>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c r="CD1408"/>
      <c r="CE1408"/>
      <c r="CF1408"/>
      <c r="CG1408"/>
      <c r="CH1408"/>
      <c r="CI1408"/>
      <c r="CJ1408"/>
      <c r="CK1408"/>
      <c r="CL1408"/>
      <c r="CM1408"/>
      <c r="CN1408"/>
      <c r="CO1408"/>
      <c r="CP1408"/>
      <c r="CQ1408"/>
      <c r="CR1408"/>
      <c r="CS1408"/>
      <c r="CT1408"/>
      <c r="CU1408"/>
      <c r="CV1408"/>
      <c r="CW1408"/>
      <c r="CX1408"/>
      <c r="CY1408"/>
      <c r="CZ1408"/>
      <c r="DA1408"/>
      <c r="DB1408"/>
      <c r="DC1408"/>
      <c r="DD1408"/>
      <c r="DE1408"/>
      <c r="DF1408"/>
      <c r="DG1408"/>
      <c r="DH1408"/>
      <c r="DI1408"/>
      <c r="DJ1408"/>
      <c r="DK1408"/>
      <c r="DL1408"/>
      <c r="DM1408"/>
      <c r="DN1408"/>
      <c r="DO1408"/>
      <c r="DP1408"/>
      <c r="DQ1408"/>
      <c r="DR1408"/>
      <c r="DS1408"/>
      <c r="DT1408"/>
      <c r="DU1408"/>
      <c r="DV1408"/>
      <c r="DW1408"/>
      <c r="DX1408"/>
      <c r="DY1408"/>
      <c r="DZ1408"/>
      <c r="EA1408"/>
      <c r="EB1408"/>
      <c r="EC1408"/>
      <c r="ED1408"/>
      <c r="EE1408"/>
      <c r="EF1408"/>
      <c r="EG1408"/>
      <c r="EH1408"/>
      <c r="EI1408"/>
      <c r="EJ1408"/>
      <c r="EK1408"/>
      <c r="EL1408"/>
      <c r="EM1408"/>
      <c r="EN1408"/>
      <c r="EO1408"/>
      <c r="EP1408"/>
      <c r="EQ1408"/>
      <c r="ER1408"/>
      <c r="ES1408"/>
      <c r="ET1408"/>
      <c r="EU1408"/>
      <c r="EV1408"/>
      <c r="EW1408"/>
      <c r="EX1408"/>
      <c r="EY1408"/>
      <c r="EZ1408"/>
      <c r="FA1408"/>
      <c r="FB1408"/>
      <c r="FC1408"/>
      <c r="FD1408"/>
      <c r="FE1408"/>
      <c r="FF1408"/>
      <c r="FG1408"/>
      <c r="FH1408"/>
      <c r="FI1408"/>
      <c r="FJ1408"/>
      <c r="FK1408"/>
      <c r="FL1408"/>
      <c r="FM1408"/>
      <c r="FN1408"/>
      <c r="FO1408"/>
      <c r="FP1408"/>
      <c r="FQ1408"/>
      <c r="FR1408"/>
      <c r="FS1408"/>
      <c r="FT1408"/>
      <c r="FU1408"/>
      <c r="FV1408"/>
      <c r="FW1408"/>
      <c r="FX1408"/>
      <c r="FY1408"/>
      <c r="FZ1408"/>
      <c r="GA1408"/>
      <c r="GB1408"/>
      <c r="GC1408"/>
      <c r="GD1408"/>
      <c r="GE1408"/>
      <c r="GF1408"/>
      <c r="GG1408"/>
      <c r="GH1408"/>
      <c r="GI1408"/>
      <c r="GJ1408"/>
      <c r="GK1408"/>
      <c r="GL1408"/>
      <c r="GM1408"/>
      <c r="GN1408"/>
      <c r="GO1408"/>
      <c r="GP1408"/>
      <c r="GQ1408"/>
      <c r="GR1408"/>
      <c r="GS1408"/>
      <c r="GT1408"/>
      <c r="GU1408"/>
      <c r="GV1408"/>
      <c r="GW1408"/>
      <c r="GX1408"/>
      <c r="GY1408"/>
      <c r="GZ1408"/>
      <c r="HA1408"/>
      <c r="HB1408"/>
      <c r="HC1408"/>
      <c r="HD1408"/>
      <c r="HE1408"/>
      <c r="HF1408"/>
      <c r="HG1408"/>
      <c r="HH1408"/>
      <c r="HI1408"/>
      <c r="HJ1408"/>
      <c r="HK1408"/>
      <c r="HL1408"/>
      <c r="HM1408"/>
      <c r="HN1408"/>
      <c r="HO1408"/>
      <c r="HP1408"/>
      <c r="HQ1408"/>
      <c r="HR1408"/>
      <c r="HS1408"/>
      <c r="HT1408"/>
      <c r="HU1408"/>
      <c r="HV1408"/>
      <c r="HW1408"/>
      <c r="HX1408"/>
      <c r="HY1408"/>
      <c r="HZ1408"/>
      <c r="IA1408"/>
      <c r="IB1408"/>
      <c r="IC1408"/>
      <c r="ID1408"/>
      <c r="IE1408"/>
      <c r="IF1408"/>
      <c r="IG1408"/>
      <c r="IH1408"/>
      <c r="II1408"/>
      <c r="IJ1408"/>
      <c r="IK1408"/>
      <c r="IL1408"/>
      <c r="IM1408"/>
      <c r="IN1408"/>
      <c r="IO1408"/>
      <c r="IP1408"/>
      <c r="IQ1408"/>
      <c r="IR1408"/>
      <c r="IS1408"/>
      <c r="IT1408"/>
    </row>
    <row r="1409" spans="1:254" ht="179.25" customHeight="1">
      <c r="A1409" s="10" t="s">
        <v>9501</v>
      </c>
      <c r="B1409" s="11" t="s">
        <v>623</v>
      </c>
      <c r="C1409" s="11" t="s">
        <v>5388</v>
      </c>
      <c r="D1409" s="11" t="s">
        <v>21</v>
      </c>
      <c r="E1409" s="11" t="s">
        <v>9503</v>
      </c>
      <c r="F1409" s="11" t="s">
        <v>9502</v>
      </c>
      <c r="G1409" s="13" t="s">
        <v>9504</v>
      </c>
      <c r="H1409" s="125"/>
      <c r="I1409" s="15" t="s">
        <v>39</v>
      </c>
      <c r="J1409" s="134" t="s">
        <v>9901</v>
      </c>
      <c r="K1409" s="15" t="s">
        <v>41</v>
      </c>
      <c r="L1409" s="177" t="s">
        <v>10658</v>
      </c>
      <c r="M1409" s="126" t="s">
        <v>29</v>
      </c>
      <c r="N1409" s="21" t="s">
        <v>7452</v>
      </c>
      <c r="O1409" s="123"/>
      <c r="P1409" s="133"/>
      <c r="Q1409" s="122" t="s">
        <v>13930</v>
      </c>
      <c r="R1409" s="39" t="s">
        <v>9505</v>
      </c>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c r="CE1409"/>
      <c r="CF1409"/>
      <c r="CG1409"/>
      <c r="CH1409"/>
      <c r="CI1409"/>
      <c r="CJ1409"/>
      <c r="CK1409"/>
      <c r="CL1409"/>
      <c r="CM1409"/>
      <c r="CN1409"/>
      <c r="CO1409"/>
      <c r="CP1409"/>
      <c r="CQ1409"/>
      <c r="CR1409"/>
      <c r="CS1409"/>
      <c r="CT1409"/>
      <c r="CU1409"/>
      <c r="CV1409"/>
      <c r="CW1409"/>
      <c r="CX1409"/>
      <c r="CY1409"/>
      <c r="CZ1409"/>
      <c r="DA1409"/>
      <c r="DB1409"/>
      <c r="DC1409"/>
      <c r="DD1409"/>
      <c r="DE1409"/>
      <c r="DF1409"/>
      <c r="DG1409"/>
      <c r="DH1409"/>
      <c r="DI1409"/>
      <c r="DJ1409"/>
      <c r="DK1409"/>
      <c r="DL1409"/>
      <c r="DM1409"/>
      <c r="DN1409"/>
      <c r="DO1409"/>
      <c r="DP1409"/>
      <c r="DQ1409"/>
      <c r="DR1409"/>
      <c r="DS1409"/>
      <c r="DT1409"/>
      <c r="DU1409"/>
      <c r="DV1409"/>
      <c r="DW1409"/>
      <c r="DX1409"/>
      <c r="DY1409"/>
      <c r="DZ1409"/>
      <c r="EA1409"/>
      <c r="EB1409"/>
      <c r="EC1409"/>
      <c r="ED1409"/>
      <c r="EE1409"/>
      <c r="EF1409"/>
      <c r="EG1409"/>
      <c r="EH1409"/>
      <c r="EI1409"/>
      <c r="EJ1409"/>
      <c r="EK1409"/>
      <c r="EL1409"/>
      <c r="EM1409"/>
      <c r="EN1409"/>
      <c r="EO1409"/>
      <c r="EP1409"/>
      <c r="EQ1409"/>
      <c r="ER1409"/>
      <c r="ES1409"/>
      <c r="ET1409"/>
      <c r="EU1409"/>
      <c r="EV1409"/>
      <c r="EW1409"/>
      <c r="EX1409"/>
      <c r="EY1409"/>
      <c r="EZ1409"/>
      <c r="FA1409"/>
      <c r="FB1409"/>
      <c r="FC1409"/>
      <c r="FD1409"/>
      <c r="FE1409"/>
      <c r="FF1409"/>
      <c r="FG1409"/>
      <c r="FH1409"/>
      <c r="FI1409"/>
      <c r="FJ1409"/>
      <c r="FK1409"/>
      <c r="FL1409"/>
      <c r="FM1409"/>
      <c r="FN1409"/>
      <c r="FO1409"/>
      <c r="FP1409"/>
      <c r="FQ1409"/>
      <c r="FR1409"/>
      <c r="FS1409"/>
      <c r="FT1409"/>
      <c r="FU1409"/>
      <c r="FV1409"/>
      <c r="FW1409"/>
      <c r="FX1409"/>
      <c r="FY1409"/>
      <c r="FZ1409"/>
      <c r="GA1409"/>
      <c r="GB1409"/>
      <c r="GC1409"/>
      <c r="GD1409"/>
      <c r="GE1409"/>
      <c r="GF1409"/>
      <c r="GG1409"/>
      <c r="GH1409"/>
      <c r="GI1409"/>
      <c r="GJ1409"/>
      <c r="GK1409"/>
      <c r="GL1409"/>
      <c r="GM1409"/>
      <c r="GN1409"/>
      <c r="GO1409"/>
      <c r="GP1409"/>
      <c r="GQ1409"/>
      <c r="GR1409"/>
      <c r="GS1409"/>
      <c r="GT1409"/>
      <c r="GU1409"/>
      <c r="GV1409"/>
      <c r="GW1409"/>
      <c r="GX1409"/>
      <c r="GY1409"/>
      <c r="GZ1409"/>
      <c r="HA1409"/>
      <c r="HB1409"/>
      <c r="HC1409"/>
      <c r="HD1409"/>
      <c r="HE1409"/>
      <c r="HF1409"/>
      <c r="HG1409"/>
      <c r="HH1409"/>
      <c r="HI1409"/>
      <c r="HJ1409"/>
      <c r="HK1409"/>
      <c r="HL1409"/>
      <c r="HM1409"/>
      <c r="HN1409"/>
      <c r="HO1409"/>
      <c r="HP1409"/>
      <c r="HQ1409"/>
      <c r="HR1409"/>
      <c r="HS1409"/>
      <c r="HT1409"/>
      <c r="HU1409"/>
      <c r="HV1409"/>
      <c r="HW1409"/>
      <c r="HX1409"/>
      <c r="HY1409"/>
      <c r="HZ1409"/>
      <c r="IA1409"/>
      <c r="IB1409"/>
      <c r="IC1409"/>
      <c r="ID1409"/>
      <c r="IE1409"/>
      <c r="IF1409"/>
      <c r="IG1409"/>
      <c r="IH1409"/>
      <c r="II1409"/>
      <c r="IJ1409"/>
      <c r="IK1409"/>
      <c r="IL1409"/>
      <c r="IM1409"/>
      <c r="IN1409"/>
      <c r="IO1409"/>
      <c r="IP1409"/>
      <c r="IQ1409"/>
      <c r="IR1409"/>
      <c r="IS1409"/>
      <c r="IT1409"/>
    </row>
    <row r="1410" spans="1:254" ht="115.5" customHeight="1">
      <c r="A1410" s="10" t="s">
        <v>9536</v>
      </c>
      <c r="B1410" s="11" t="s">
        <v>1045</v>
      </c>
      <c r="C1410" s="11" t="s">
        <v>20</v>
      </c>
      <c r="D1410" s="11" t="s">
        <v>21</v>
      </c>
      <c r="E1410" s="11" t="s">
        <v>9545</v>
      </c>
      <c r="F1410" s="11" t="s">
        <v>9537</v>
      </c>
      <c r="G1410" s="13" t="s">
        <v>9546</v>
      </c>
      <c r="H1410" s="125"/>
      <c r="I1410" s="11" t="s">
        <v>276</v>
      </c>
      <c r="J1410" s="164" t="s">
        <v>10824</v>
      </c>
      <c r="K1410" s="15"/>
      <c r="L1410" s="45"/>
      <c r="M1410" s="126" t="s">
        <v>29</v>
      </c>
      <c r="N1410" s="21" t="s">
        <v>7452</v>
      </c>
      <c r="O1410" s="123"/>
      <c r="P1410" s="133"/>
      <c r="Q1410" s="122" t="s">
        <v>11155</v>
      </c>
      <c r="R1410" s="39" t="s">
        <v>6065</v>
      </c>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c r="CE1410"/>
      <c r="CF1410"/>
      <c r="CG1410"/>
      <c r="CH1410"/>
      <c r="CI1410"/>
      <c r="CJ1410"/>
      <c r="CK1410"/>
      <c r="CL1410"/>
      <c r="CM1410"/>
      <c r="CN1410"/>
      <c r="CO1410"/>
      <c r="CP1410"/>
      <c r="CQ1410"/>
      <c r="CR1410"/>
      <c r="CS1410"/>
      <c r="CT1410"/>
      <c r="CU1410"/>
      <c r="CV1410"/>
      <c r="CW1410"/>
      <c r="CX1410"/>
      <c r="CY1410"/>
      <c r="CZ1410"/>
      <c r="DA1410"/>
      <c r="DB1410"/>
      <c r="DC1410"/>
      <c r="DD1410"/>
      <c r="DE1410"/>
      <c r="DF1410"/>
      <c r="DG1410"/>
      <c r="DH1410"/>
      <c r="DI1410"/>
      <c r="DJ1410"/>
      <c r="DK1410"/>
      <c r="DL1410"/>
      <c r="DM1410"/>
      <c r="DN1410"/>
      <c r="DO1410"/>
      <c r="DP1410"/>
      <c r="DQ1410"/>
      <c r="DR1410"/>
      <c r="DS1410"/>
      <c r="DT1410"/>
      <c r="DU1410"/>
      <c r="DV1410"/>
      <c r="DW1410"/>
      <c r="DX1410"/>
      <c r="DY1410"/>
      <c r="DZ1410"/>
      <c r="EA1410"/>
      <c r="EB1410"/>
      <c r="EC1410"/>
      <c r="ED1410"/>
      <c r="EE1410"/>
      <c r="EF1410"/>
      <c r="EG1410"/>
      <c r="EH1410"/>
      <c r="EI1410"/>
      <c r="EJ1410"/>
      <c r="EK1410"/>
      <c r="EL1410"/>
      <c r="EM1410"/>
      <c r="EN1410"/>
      <c r="EO1410"/>
      <c r="EP1410"/>
      <c r="EQ1410"/>
      <c r="ER1410"/>
      <c r="ES1410"/>
      <c r="ET1410"/>
      <c r="EU1410"/>
      <c r="EV1410"/>
      <c r="EW1410"/>
      <c r="EX1410"/>
      <c r="EY1410"/>
      <c r="EZ1410"/>
      <c r="FA1410"/>
      <c r="FB1410"/>
      <c r="FC1410"/>
      <c r="FD1410"/>
      <c r="FE1410"/>
      <c r="FF1410"/>
      <c r="FG1410"/>
      <c r="FH1410"/>
      <c r="FI1410"/>
      <c r="FJ1410"/>
      <c r="FK1410"/>
      <c r="FL1410"/>
      <c r="FM1410"/>
      <c r="FN1410"/>
      <c r="FO1410"/>
      <c r="FP1410"/>
      <c r="FQ1410"/>
      <c r="FR1410"/>
      <c r="FS1410"/>
      <c r="FT1410"/>
      <c r="FU1410"/>
      <c r="FV1410"/>
      <c r="FW1410"/>
      <c r="FX1410"/>
      <c r="FY1410"/>
      <c r="FZ1410"/>
      <c r="GA1410"/>
      <c r="GB1410"/>
      <c r="GC1410"/>
      <c r="GD1410"/>
      <c r="GE1410"/>
      <c r="GF1410"/>
      <c r="GG1410"/>
      <c r="GH1410"/>
      <c r="GI1410"/>
      <c r="GJ1410"/>
      <c r="GK1410"/>
      <c r="GL1410"/>
      <c r="GM1410"/>
      <c r="GN1410"/>
      <c r="GO1410"/>
      <c r="GP1410"/>
      <c r="GQ1410"/>
      <c r="GR1410"/>
      <c r="GS1410"/>
      <c r="GT1410"/>
      <c r="GU1410"/>
      <c r="GV1410"/>
      <c r="GW1410"/>
      <c r="GX1410"/>
      <c r="GY1410"/>
      <c r="GZ1410"/>
      <c r="HA1410"/>
      <c r="HB1410"/>
      <c r="HC1410"/>
      <c r="HD1410"/>
      <c r="HE1410"/>
      <c r="HF1410"/>
      <c r="HG1410"/>
      <c r="HH1410"/>
      <c r="HI1410"/>
      <c r="HJ1410"/>
      <c r="HK1410"/>
      <c r="HL1410"/>
      <c r="HM1410"/>
      <c r="HN1410"/>
      <c r="HO1410"/>
      <c r="HP1410"/>
      <c r="HQ1410"/>
      <c r="HR1410"/>
      <c r="HS1410"/>
      <c r="HT1410"/>
      <c r="HU1410"/>
      <c r="HV1410"/>
      <c r="HW1410"/>
      <c r="HX1410"/>
      <c r="HY1410"/>
      <c r="HZ1410"/>
      <c r="IA1410"/>
      <c r="IB1410"/>
      <c r="IC1410"/>
      <c r="ID1410"/>
      <c r="IE1410"/>
      <c r="IF1410"/>
      <c r="IG1410"/>
      <c r="IH1410"/>
      <c r="II1410"/>
      <c r="IJ1410"/>
      <c r="IK1410"/>
      <c r="IL1410"/>
      <c r="IM1410"/>
      <c r="IN1410"/>
      <c r="IO1410"/>
      <c r="IP1410"/>
      <c r="IQ1410"/>
      <c r="IR1410"/>
      <c r="IS1410"/>
      <c r="IT1410"/>
    </row>
    <row r="1411" spans="1:254" ht="246" customHeight="1">
      <c r="A1411" s="10" t="s">
        <v>9539</v>
      </c>
      <c r="B1411" s="11" t="s">
        <v>56</v>
      </c>
      <c r="C1411" s="11" t="s">
        <v>20</v>
      </c>
      <c r="D1411" s="11" t="s">
        <v>21</v>
      </c>
      <c r="E1411" s="11" t="s">
        <v>9542</v>
      </c>
      <c r="F1411" s="11" t="s">
        <v>9540</v>
      </c>
      <c r="G1411" s="13" t="s">
        <v>9543</v>
      </c>
      <c r="H1411" s="125"/>
      <c r="I1411" s="11" t="s">
        <v>276</v>
      </c>
      <c r="J1411" s="164" t="s">
        <v>9763</v>
      </c>
      <c r="K1411" s="15"/>
      <c r="L1411" s="45"/>
      <c r="M1411" s="126" t="s">
        <v>29</v>
      </c>
      <c r="N1411" s="21" t="s">
        <v>7452</v>
      </c>
      <c r="O1411" s="123"/>
      <c r="P1411" s="133"/>
      <c r="Q1411" s="122" t="s">
        <v>10476</v>
      </c>
      <c r="R1411" s="39" t="s">
        <v>9544</v>
      </c>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c r="CK1411"/>
      <c r="CL1411"/>
      <c r="CM1411"/>
      <c r="CN1411"/>
      <c r="CO1411"/>
      <c r="CP1411"/>
      <c r="CQ1411"/>
      <c r="CR1411"/>
      <c r="CS1411"/>
      <c r="CT1411"/>
      <c r="CU1411"/>
      <c r="CV1411"/>
      <c r="CW1411"/>
      <c r="CX1411"/>
      <c r="CY1411"/>
      <c r="CZ1411"/>
      <c r="DA1411"/>
      <c r="DB1411"/>
      <c r="DC1411"/>
      <c r="DD1411"/>
      <c r="DE1411"/>
      <c r="DF1411"/>
      <c r="DG1411"/>
      <c r="DH1411"/>
      <c r="DI1411"/>
      <c r="DJ1411"/>
      <c r="DK1411"/>
      <c r="DL1411"/>
      <c r="DM1411"/>
      <c r="DN1411"/>
      <c r="DO1411"/>
      <c r="DP1411"/>
      <c r="DQ1411"/>
      <c r="DR1411"/>
      <c r="DS1411"/>
      <c r="DT1411"/>
      <c r="DU1411"/>
      <c r="DV1411"/>
      <c r="DW1411"/>
      <c r="DX1411"/>
      <c r="DY1411"/>
      <c r="DZ1411"/>
      <c r="EA1411"/>
      <c r="EB1411"/>
      <c r="EC1411"/>
      <c r="ED1411"/>
      <c r="EE1411"/>
      <c r="EF1411"/>
      <c r="EG1411"/>
      <c r="EH1411"/>
      <c r="EI1411"/>
      <c r="EJ1411"/>
      <c r="EK1411"/>
      <c r="EL1411"/>
      <c r="EM1411"/>
      <c r="EN1411"/>
      <c r="EO1411"/>
      <c r="EP1411"/>
      <c r="EQ1411"/>
      <c r="ER1411"/>
      <c r="ES1411"/>
      <c r="ET1411"/>
      <c r="EU1411"/>
      <c r="EV1411"/>
      <c r="EW1411"/>
      <c r="EX1411"/>
      <c r="EY1411"/>
      <c r="EZ1411"/>
      <c r="FA1411"/>
      <c r="FB1411"/>
      <c r="FC1411"/>
      <c r="FD1411"/>
      <c r="FE1411"/>
      <c r="FF1411"/>
      <c r="FG1411"/>
      <c r="FH1411"/>
      <c r="FI1411"/>
      <c r="FJ1411"/>
      <c r="FK1411"/>
      <c r="FL1411"/>
      <c r="FM1411"/>
      <c r="FN1411"/>
      <c r="FO1411"/>
      <c r="FP1411"/>
      <c r="FQ1411"/>
      <c r="FR1411"/>
      <c r="FS1411"/>
      <c r="FT1411"/>
      <c r="FU1411"/>
      <c r="FV1411"/>
      <c r="FW1411"/>
      <c r="FX1411"/>
      <c r="FY1411"/>
      <c r="FZ1411"/>
      <c r="GA1411"/>
      <c r="GB1411"/>
      <c r="GC1411"/>
      <c r="GD1411"/>
      <c r="GE1411"/>
      <c r="GF1411"/>
      <c r="GG1411"/>
      <c r="GH1411"/>
      <c r="GI1411"/>
      <c r="GJ1411"/>
      <c r="GK1411"/>
      <c r="GL1411"/>
      <c r="GM1411"/>
      <c r="GN1411"/>
      <c r="GO1411"/>
      <c r="GP1411"/>
      <c r="GQ1411"/>
      <c r="GR1411"/>
      <c r="GS1411"/>
      <c r="GT1411"/>
      <c r="GU1411"/>
      <c r="GV1411"/>
      <c r="GW1411"/>
      <c r="GX1411"/>
      <c r="GY1411"/>
      <c r="GZ1411"/>
      <c r="HA1411"/>
      <c r="HB1411"/>
      <c r="HC1411"/>
      <c r="HD1411"/>
      <c r="HE1411"/>
      <c r="HF1411"/>
      <c r="HG1411"/>
      <c r="HH1411"/>
      <c r="HI1411"/>
      <c r="HJ1411"/>
      <c r="HK1411"/>
      <c r="HL1411"/>
      <c r="HM1411"/>
      <c r="HN1411"/>
      <c r="HO1411"/>
      <c r="HP1411"/>
      <c r="HQ1411"/>
      <c r="HR1411"/>
      <c r="HS1411"/>
      <c r="HT1411"/>
      <c r="HU1411"/>
      <c r="HV1411"/>
      <c r="HW1411"/>
      <c r="HX1411"/>
      <c r="HY1411"/>
      <c r="HZ1411"/>
      <c r="IA1411"/>
      <c r="IB1411"/>
      <c r="IC1411"/>
      <c r="ID1411"/>
      <c r="IE1411"/>
      <c r="IF1411"/>
      <c r="IG1411"/>
      <c r="IH1411"/>
      <c r="II1411"/>
      <c r="IJ1411"/>
      <c r="IK1411"/>
      <c r="IL1411"/>
      <c r="IM1411"/>
      <c r="IN1411"/>
      <c r="IO1411"/>
      <c r="IP1411"/>
      <c r="IQ1411"/>
      <c r="IR1411"/>
      <c r="IS1411"/>
      <c r="IT1411"/>
    </row>
    <row r="1412" spans="1:254" ht="247.5" customHeight="1">
      <c r="A1412" s="10" t="s">
        <v>9551</v>
      </c>
      <c r="B1412" s="11" t="s">
        <v>1021</v>
      </c>
      <c r="C1412" s="11" t="s">
        <v>20</v>
      </c>
      <c r="D1412" s="11" t="s">
        <v>21</v>
      </c>
      <c r="E1412" s="11" t="s">
        <v>9558</v>
      </c>
      <c r="F1412" s="11" t="s">
        <v>9552</v>
      </c>
      <c r="G1412" s="13" t="s">
        <v>9559</v>
      </c>
      <c r="H1412" s="125"/>
      <c r="I1412" s="11" t="s">
        <v>276</v>
      </c>
      <c r="J1412" s="164" t="s">
        <v>9724</v>
      </c>
      <c r="K1412" s="15"/>
      <c r="L1412" s="45"/>
      <c r="M1412" s="126" t="s">
        <v>29</v>
      </c>
      <c r="N1412" s="21" t="s">
        <v>7452</v>
      </c>
      <c r="O1412" s="123"/>
      <c r="P1412" s="133"/>
      <c r="Q1412" s="122" t="s">
        <v>10487</v>
      </c>
      <c r="R1412" s="39" t="s">
        <v>9560</v>
      </c>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c r="CE1412"/>
      <c r="CF1412"/>
      <c r="CG1412"/>
      <c r="CH1412"/>
      <c r="CI1412"/>
      <c r="CJ1412"/>
      <c r="CK1412"/>
      <c r="CL1412"/>
      <c r="CM1412"/>
      <c r="CN1412"/>
      <c r="CO1412"/>
      <c r="CP1412"/>
      <c r="CQ1412"/>
      <c r="CR1412"/>
      <c r="CS1412"/>
      <c r="CT1412"/>
      <c r="CU1412"/>
      <c r="CV1412"/>
      <c r="CW1412"/>
      <c r="CX1412"/>
      <c r="CY1412"/>
      <c r="CZ1412"/>
      <c r="DA1412"/>
      <c r="DB1412"/>
      <c r="DC1412"/>
      <c r="DD1412"/>
      <c r="DE1412"/>
      <c r="DF1412"/>
      <c r="DG1412"/>
      <c r="DH1412"/>
      <c r="DI1412"/>
      <c r="DJ1412"/>
      <c r="DK1412"/>
      <c r="DL1412"/>
      <c r="DM1412"/>
      <c r="DN1412"/>
      <c r="DO1412"/>
      <c r="DP1412"/>
      <c r="DQ1412"/>
      <c r="DR1412"/>
      <c r="DS1412"/>
      <c r="DT1412"/>
      <c r="DU1412"/>
      <c r="DV1412"/>
      <c r="DW1412"/>
      <c r="DX1412"/>
      <c r="DY1412"/>
      <c r="DZ1412"/>
      <c r="EA1412"/>
      <c r="EB1412"/>
      <c r="EC1412"/>
      <c r="ED1412"/>
      <c r="EE1412"/>
      <c r="EF1412"/>
      <c r="EG1412"/>
      <c r="EH1412"/>
      <c r="EI1412"/>
      <c r="EJ1412"/>
      <c r="EK1412"/>
      <c r="EL1412"/>
      <c r="EM1412"/>
      <c r="EN1412"/>
      <c r="EO1412"/>
      <c r="EP1412"/>
      <c r="EQ1412"/>
      <c r="ER1412"/>
      <c r="ES1412"/>
      <c r="ET1412"/>
      <c r="EU1412"/>
      <c r="EV1412"/>
      <c r="EW1412"/>
      <c r="EX1412"/>
      <c r="EY1412"/>
      <c r="EZ1412"/>
      <c r="FA1412"/>
      <c r="FB1412"/>
      <c r="FC1412"/>
      <c r="FD1412"/>
      <c r="FE1412"/>
      <c r="FF1412"/>
      <c r="FG1412"/>
      <c r="FH1412"/>
      <c r="FI1412"/>
      <c r="FJ1412"/>
      <c r="FK1412"/>
      <c r="FL1412"/>
      <c r="FM1412"/>
      <c r="FN1412"/>
      <c r="FO1412"/>
      <c r="FP1412"/>
      <c r="FQ1412"/>
      <c r="FR1412"/>
      <c r="FS1412"/>
      <c r="FT1412"/>
      <c r="FU1412"/>
      <c r="FV1412"/>
      <c r="FW1412"/>
      <c r="FX1412"/>
      <c r="FY1412"/>
      <c r="FZ1412"/>
      <c r="GA1412"/>
      <c r="GB1412"/>
      <c r="GC1412"/>
      <c r="GD1412"/>
      <c r="GE1412"/>
      <c r="GF1412"/>
      <c r="GG1412"/>
      <c r="GH1412"/>
      <c r="GI1412"/>
      <c r="GJ1412"/>
      <c r="GK1412"/>
      <c r="GL1412"/>
      <c r="GM1412"/>
      <c r="GN1412"/>
      <c r="GO1412"/>
      <c r="GP1412"/>
      <c r="GQ1412"/>
      <c r="GR1412"/>
      <c r="GS1412"/>
      <c r="GT1412"/>
      <c r="GU1412"/>
      <c r="GV1412"/>
      <c r="GW1412"/>
      <c r="GX1412"/>
      <c r="GY1412"/>
      <c r="GZ1412"/>
      <c r="HA1412"/>
      <c r="HB1412"/>
      <c r="HC1412"/>
      <c r="HD1412"/>
      <c r="HE1412"/>
      <c r="HF1412"/>
      <c r="HG1412"/>
      <c r="HH1412"/>
      <c r="HI1412"/>
      <c r="HJ1412"/>
      <c r="HK1412"/>
      <c r="HL1412"/>
      <c r="HM1412"/>
      <c r="HN1412"/>
      <c r="HO1412"/>
      <c r="HP1412"/>
      <c r="HQ1412"/>
      <c r="HR1412"/>
      <c r="HS1412"/>
      <c r="HT1412"/>
      <c r="HU1412"/>
      <c r="HV1412"/>
      <c r="HW1412"/>
      <c r="HX1412"/>
      <c r="HY1412"/>
      <c r="HZ1412"/>
      <c r="IA1412"/>
      <c r="IB1412"/>
      <c r="IC1412"/>
      <c r="ID1412"/>
      <c r="IE1412"/>
      <c r="IF1412"/>
      <c r="IG1412"/>
      <c r="IH1412"/>
      <c r="II1412"/>
      <c r="IJ1412"/>
      <c r="IK1412"/>
      <c r="IL1412"/>
      <c r="IM1412"/>
      <c r="IN1412"/>
      <c r="IO1412"/>
      <c r="IP1412"/>
      <c r="IQ1412"/>
      <c r="IR1412"/>
      <c r="IS1412"/>
      <c r="IT1412"/>
    </row>
    <row r="1413" spans="1:254" ht="146.25" customHeight="1">
      <c r="A1413" s="10" t="s">
        <v>9555</v>
      </c>
      <c r="B1413" s="11" t="s">
        <v>1572</v>
      </c>
      <c r="C1413" s="11" t="s">
        <v>20</v>
      </c>
      <c r="D1413" s="11" t="s">
        <v>21</v>
      </c>
      <c r="E1413" s="11" t="s">
        <v>9563</v>
      </c>
      <c r="F1413" s="11" t="s">
        <v>9556</v>
      </c>
      <c r="G1413" s="13" t="s">
        <v>9564</v>
      </c>
      <c r="H1413" s="125"/>
      <c r="I1413" s="15" t="s">
        <v>137</v>
      </c>
      <c r="J1413" s="143" t="s">
        <v>10853</v>
      </c>
      <c r="K1413" s="15" t="s">
        <v>27</v>
      </c>
      <c r="L1413" s="131" t="s">
        <v>11297</v>
      </c>
      <c r="M1413" s="126" t="s">
        <v>29</v>
      </c>
      <c r="N1413" s="21" t="s">
        <v>9295</v>
      </c>
      <c r="O1413" s="123" t="s">
        <v>7666</v>
      </c>
      <c r="P1413" s="133"/>
      <c r="Q1413" s="122" t="s">
        <v>11527</v>
      </c>
      <c r="R1413" s="39" t="s">
        <v>9565</v>
      </c>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c r="CE1413"/>
      <c r="CF1413"/>
      <c r="CG1413"/>
      <c r="CH1413"/>
      <c r="CI1413"/>
      <c r="CJ1413"/>
      <c r="CK1413"/>
      <c r="CL1413"/>
      <c r="CM1413"/>
      <c r="CN1413"/>
      <c r="CO1413"/>
      <c r="CP1413"/>
      <c r="CQ1413"/>
      <c r="CR1413"/>
      <c r="CS1413"/>
      <c r="CT1413"/>
      <c r="CU1413"/>
      <c r="CV1413"/>
      <c r="CW1413"/>
      <c r="CX1413"/>
      <c r="CY1413"/>
      <c r="CZ1413"/>
      <c r="DA1413"/>
      <c r="DB1413"/>
      <c r="DC1413"/>
      <c r="DD1413"/>
      <c r="DE1413"/>
      <c r="DF1413"/>
      <c r="DG1413"/>
      <c r="DH1413"/>
      <c r="DI1413"/>
      <c r="DJ1413"/>
      <c r="DK1413"/>
      <c r="DL1413"/>
      <c r="DM1413"/>
      <c r="DN1413"/>
      <c r="DO1413"/>
      <c r="DP1413"/>
      <c r="DQ1413"/>
      <c r="DR1413"/>
      <c r="DS1413"/>
      <c r="DT1413"/>
      <c r="DU1413"/>
      <c r="DV1413"/>
      <c r="DW1413"/>
      <c r="DX1413"/>
      <c r="DY1413"/>
      <c r="DZ1413"/>
      <c r="EA1413"/>
      <c r="EB1413"/>
      <c r="EC1413"/>
      <c r="ED1413"/>
      <c r="EE1413"/>
      <c r="EF1413"/>
      <c r="EG1413"/>
      <c r="EH1413"/>
      <c r="EI1413"/>
      <c r="EJ1413"/>
      <c r="EK1413"/>
      <c r="EL1413"/>
      <c r="EM1413"/>
      <c r="EN1413"/>
      <c r="EO1413"/>
      <c r="EP1413"/>
      <c r="EQ1413"/>
      <c r="ER1413"/>
      <c r="ES1413"/>
      <c r="ET1413"/>
      <c r="EU1413"/>
      <c r="EV1413"/>
      <c r="EW1413"/>
      <c r="EX1413"/>
      <c r="EY1413"/>
      <c r="EZ1413"/>
      <c r="FA1413"/>
      <c r="FB1413"/>
      <c r="FC1413"/>
      <c r="FD1413"/>
      <c r="FE1413"/>
      <c r="FF1413"/>
      <c r="FG1413"/>
      <c r="FH1413"/>
      <c r="FI1413"/>
      <c r="FJ1413"/>
      <c r="FK1413"/>
      <c r="FL1413"/>
      <c r="FM1413"/>
      <c r="FN1413"/>
      <c r="FO1413"/>
      <c r="FP1413"/>
      <c r="FQ1413"/>
      <c r="FR1413"/>
      <c r="FS1413"/>
      <c r="FT1413"/>
      <c r="FU1413"/>
      <c r="FV1413"/>
      <c r="FW1413"/>
      <c r="FX1413"/>
      <c r="FY1413"/>
      <c r="FZ1413"/>
      <c r="GA1413"/>
      <c r="GB1413"/>
      <c r="GC1413"/>
      <c r="GD1413"/>
      <c r="GE1413"/>
      <c r="GF1413"/>
      <c r="GG1413"/>
      <c r="GH1413"/>
      <c r="GI1413"/>
      <c r="GJ1413"/>
      <c r="GK1413"/>
      <c r="GL1413"/>
      <c r="GM1413"/>
      <c r="GN1413"/>
      <c r="GO1413"/>
      <c r="GP1413"/>
      <c r="GQ1413"/>
      <c r="GR1413"/>
      <c r="GS1413"/>
      <c r="GT1413"/>
      <c r="GU1413"/>
      <c r="GV1413"/>
      <c r="GW1413"/>
      <c r="GX1413"/>
      <c r="GY1413"/>
      <c r="GZ1413"/>
      <c r="HA1413"/>
      <c r="HB1413"/>
      <c r="HC1413"/>
      <c r="HD1413"/>
      <c r="HE1413"/>
      <c r="HF1413"/>
      <c r="HG1413"/>
      <c r="HH1413"/>
      <c r="HI1413"/>
      <c r="HJ1413"/>
      <c r="HK1413"/>
      <c r="HL1413"/>
      <c r="HM1413"/>
      <c r="HN1413"/>
      <c r="HO1413"/>
      <c r="HP1413"/>
      <c r="HQ1413"/>
      <c r="HR1413"/>
      <c r="HS1413"/>
      <c r="HT1413"/>
      <c r="HU1413"/>
      <c r="HV1413"/>
      <c r="HW1413"/>
      <c r="HX1413"/>
      <c r="HY1413"/>
      <c r="HZ1413"/>
      <c r="IA1413"/>
      <c r="IB1413"/>
      <c r="IC1413"/>
      <c r="ID1413"/>
      <c r="IE1413"/>
      <c r="IF1413"/>
      <c r="IG1413"/>
      <c r="IH1413"/>
      <c r="II1413"/>
      <c r="IJ1413"/>
      <c r="IK1413"/>
      <c r="IL1413"/>
      <c r="IM1413"/>
      <c r="IN1413"/>
      <c r="IO1413"/>
      <c r="IP1413"/>
      <c r="IQ1413"/>
      <c r="IR1413"/>
      <c r="IS1413"/>
      <c r="IT1413"/>
    </row>
    <row r="1414" spans="1:254" ht="204" customHeight="1">
      <c r="A1414" s="10" t="s">
        <v>9594</v>
      </c>
      <c r="B1414" s="11" t="s">
        <v>1957</v>
      </c>
      <c r="C1414" s="11" t="s">
        <v>5349</v>
      </c>
      <c r="D1414" s="11" t="s">
        <v>21</v>
      </c>
      <c r="E1414" s="11" t="s">
        <v>9596</v>
      </c>
      <c r="F1414" s="11" t="s">
        <v>9595</v>
      </c>
      <c r="G1414" s="13" t="s">
        <v>9597</v>
      </c>
      <c r="H1414" s="125"/>
      <c r="I1414" s="11" t="s">
        <v>156</v>
      </c>
      <c r="J1414" s="134" t="s">
        <v>10400</v>
      </c>
      <c r="K1414" s="15" t="s">
        <v>41</v>
      </c>
      <c r="L1414" s="131" t="s">
        <v>10947</v>
      </c>
      <c r="M1414" s="126" t="s">
        <v>29</v>
      </c>
      <c r="N1414" s="21" t="s">
        <v>7452</v>
      </c>
      <c r="O1414" s="123"/>
      <c r="P1414" s="133"/>
      <c r="Q1414" s="122" t="s">
        <v>11021</v>
      </c>
      <c r="R1414" s="39" t="s">
        <v>9598</v>
      </c>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c r="CE1414"/>
      <c r="CF1414"/>
      <c r="CG1414"/>
      <c r="CH1414"/>
      <c r="CI1414"/>
      <c r="CJ1414"/>
      <c r="CK1414"/>
      <c r="CL1414"/>
      <c r="CM1414"/>
      <c r="CN1414"/>
      <c r="CO1414"/>
      <c r="CP1414"/>
      <c r="CQ1414"/>
      <c r="CR1414"/>
      <c r="CS1414"/>
      <c r="CT1414"/>
      <c r="CU1414"/>
      <c r="CV1414"/>
      <c r="CW1414"/>
      <c r="CX1414"/>
      <c r="CY1414"/>
      <c r="CZ1414"/>
      <c r="DA1414"/>
      <c r="DB1414"/>
      <c r="DC1414"/>
      <c r="DD1414"/>
      <c r="DE1414"/>
      <c r="DF1414"/>
      <c r="DG1414"/>
      <c r="DH1414"/>
      <c r="DI1414"/>
      <c r="DJ1414"/>
      <c r="DK1414"/>
      <c r="DL1414"/>
      <c r="DM1414"/>
      <c r="DN1414"/>
      <c r="DO1414"/>
      <c r="DP1414"/>
      <c r="DQ1414"/>
      <c r="DR1414"/>
      <c r="DS1414"/>
      <c r="DT1414"/>
      <c r="DU1414"/>
      <c r="DV1414"/>
      <c r="DW1414"/>
      <c r="DX1414"/>
      <c r="DY1414"/>
      <c r="DZ1414"/>
      <c r="EA1414"/>
      <c r="EB1414"/>
      <c r="EC1414"/>
      <c r="ED1414"/>
      <c r="EE1414"/>
      <c r="EF1414"/>
      <c r="EG1414"/>
      <c r="EH1414"/>
      <c r="EI1414"/>
      <c r="EJ1414"/>
      <c r="EK1414"/>
      <c r="EL1414"/>
      <c r="EM1414"/>
      <c r="EN1414"/>
      <c r="EO1414"/>
      <c r="EP1414"/>
      <c r="EQ1414"/>
      <c r="ER1414"/>
      <c r="ES1414"/>
      <c r="ET1414"/>
      <c r="EU1414"/>
      <c r="EV1414"/>
      <c r="EW1414"/>
      <c r="EX1414"/>
      <c r="EY1414"/>
      <c r="EZ1414"/>
      <c r="FA1414"/>
      <c r="FB1414"/>
      <c r="FC1414"/>
      <c r="FD1414"/>
      <c r="FE1414"/>
      <c r="FF1414"/>
      <c r="FG1414"/>
      <c r="FH1414"/>
      <c r="FI1414"/>
      <c r="FJ1414"/>
      <c r="FK1414"/>
      <c r="FL1414"/>
      <c r="FM1414"/>
      <c r="FN1414"/>
      <c r="FO1414"/>
      <c r="FP1414"/>
      <c r="FQ1414"/>
      <c r="FR1414"/>
      <c r="FS1414"/>
      <c r="FT1414"/>
      <c r="FU1414"/>
      <c r="FV1414"/>
      <c r="FW1414"/>
      <c r="FX1414"/>
      <c r="FY1414"/>
      <c r="FZ1414"/>
      <c r="GA1414"/>
      <c r="GB1414"/>
      <c r="GC1414"/>
      <c r="GD1414"/>
      <c r="GE1414"/>
      <c r="GF1414"/>
      <c r="GG1414"/>
      <c r="GH1414"/>
      <c r="GI1414"/>
      <c r="GJ1414"/>
      <c r="GK1414"/>
      <c r="GL1414"/>
      <c r="GM1414"/>
      <c r="GN1414"/>
      <c r="GO1414"/>
      <c r="GP1414"/>
      <c r="GQ1414"/>
      <c r="GR1414"/>
      <c r="GS1414"/>
      <c r="GT1414"/>
      <c r="GU1414"/>
      <c r="GV1414"/>
      <c r="GW1414"/>
      <c r="GX1414"/>
      <c r="GY1414"/>
      <c r="GZ1414"/>
      <c r="HA1414"/>
      <c r="HB1414"/>
      <c r="HC1414"/>
      <c r="HD1414"/>
      <c r="HE1414"/>
      <c r="HF1414"/>
      <c r="HG1414"/>
      <c r="HH1414"/>
      <c r="HI1414"/>
      <c r="HJ1414"/>
      <c r="HK1414"/>
      <c r="HL1414"/>
      <c r="HM1414"/>
      <c r="HN1414"/>
      <c r="HO1414"/>
      <c r="HP1414"/>
      <c r="HQ1414"/>
      <c r="HR1414"/>
      <c r="HS1414"/>
      <c r="HT1414"/>
      <c r="HU1414"/>
      <c r="HV1414"/>
      <c r="HW1414"/>
      <c r="HX1414"/>
      <c r="HY1414"/>
      <c r="HZ1414"/>
      <c r="IA1414"/>
      <c r="IB1414"/>
      <c r="IC1414"/>
      <c r="ID1414"/>
      <c r="IE1414"/>
      <c r="IF1414"/>
      <c r="IG1414"/>
      <c r="IH1414"/>
      <c r="II1414"/>
      <c r="IJ1414"/>
      <c r="IK1414"/>
      <c r="IL1414"/>
      <c r="IM1414"/>
      <c r="IN1414"/>
      <c r="IO1414"/>
      <c r="IP1414"/>
      <c r="IQ1414"/>
      <c r="IR1414"/>
      <c r="IS1414"/>
      <c r="IT1414"/>
    </row>
    <row r="1415" spans="1:254" ht="102.75" customHeight="1">
      <c r="A1415" s="10" t="s">
        <v>9619</v>
      </c>
      <c r="B1415" s="11" t="s">
        <v>197</v>
      </c>
      <c r="C1415" s="11" t="s">
        <v>20</v>
      </c>
      <c r="D1415" s="11" t="s">
        <v>21</v>
      </c>
      <c r="E1415" s="11" t="s">
        <v>9043</v>
      </c>
      <c r="F1415" s="11" t="s">
        <v>9620</v>
      </c>
      <c r="G1415" s="13" t="s">
        <v>9621</v>
      </c>
      <c r="H1415" s="125"/>
      <c r="I1415" s="11" t="s">
        <v>105</v>
      </c>
      <c r="J1415" s="143" t="s">
        <v>11086</v>
      </c>
      <c r="K1415" s="15" t="s">
        <v>27</v>
      </c>
      <c r="L1415" s="177" t="s">
        <v>12112</v>
      </c>
      <c r="M1415" s="126" t="s">
        <v>52</v>
      </c>
      <c r="N1415" s="109" t="s">
        <v>2946</v>
      </c>
      <c r="O1415" s="123" t="s">
        <v>614</v>
      </c>
      <c r="P1415" s="133"/>
      <c r="Q1415" s="122" t="s">
        <v>13239</v>
      </c>
      <c r="R1415" s="39" t="s">
        <v>2208</v>
      </c>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c r="CE1415"/>
      <c r="CF1415"/>
      <c r="CG1415"/>
      <c r="CH1415"/>
      <c r="CI1415"/>
      <c r="CJ1415"/>
      <c r="CK1415"/>
      <c r="CL1415"/>
      <c r="CM1415"/>
      <c r="CN1415"/>
      <c r="CO1415"/>
      <c r="CP1415"/>
      <c r="CQ1415"/>
      <c r="CR1415"/>
      <c r="CS1415"/>
      <c r="CT1415"/>
      <c r="CU1415"/>
      <c r="CV1415"/>
      <c r="CW1415"/>
      <c r="CX1415"/>
      <c r="CY1415"/>
      <c r="CZ1415"/>
      <c r="DA1415"/>
      <c r="DB1415"/>
      <c r="DC1415"/>
      <c r="DD1415"/>
      <c r="DE1415"/>
      <c r="DF1415"/>
      <c r="DG1415"/>
      <c r="DH1415"/>
      <c r="DI1415"/>
      <c r="DJ1415"/>
      <c r="DK1415"/>
      <c r="DL1415"/>
      <c r="DM1415"/>
      <c r="DN1415"/>
      <c r="DO1415"/>
      <c r="DP1415"/>
      <c r="DQ1415"/>
      <c r="DR1415"/>
      <c r="DS1415"/>
      <c r="DT1415"/>
      <c r="DU1415"/>
      <c r="DV1415"/>
      <c r="DW1415"/>
      <c r="DX1415"/>
      <c r="DY1415"/>
      <c r="DZ1415"/>
      <c r="EA1415"/>
      <c r="EB1415"/>
      <c r="EC1415"/>
      <c r="ED1415"/>
      <c r="EE1415"/>
      <c r="EF1415"/>
      <c r="EG1415"/>
      <c r="EH1415"/>
      <c r="EI1415"/>
      <c r="EJ1415"/>
      <c r="EK1415"/>
      <c r="EL1415"/>
      <c r="EM1415"/>
      <c r="EN1415"/>
      <c r="EO1415"/>
      <c r="EP1415"/>
      <c r="EQ1415"/>
      <c r="ER1415"/>
      <c r="ES1415"/>
      <c r="ET1415"/>
      <c r="EU1415"/>
      <c r="EV1415"/>
      <c r="EW1415"/>
      <c r="EX1415"/>
      <c r="EY1415"/>
      <c r="EZ1415"/>
      <c r="FA1415"/>
      <c r="FB1415"/>
      <c r="FC1415"/>
      <c r="FD1415"/>
      <c r="FE1415"/>
      <c r="FF1415"/>
      <c r="FG1415"/>
      <c r="FH1415"/>
      <c r="FI1415"/>
      <c r="FJ1415"/>
      <c r="FK1415"/>
      <c r="FL1415"/>
      <c r="FM1415"/>
      <c r="FN1415"/>
      <c r="FO1415"/>
      <c r="FP1415"/>
      <c r="FQ1415"/>
      <c r="FR1415"/>
      <c r="FS1415"/>
      <c r="FT1415"/>
      <c r="FU1415"/>
      <c r="FV1415"/>
      <c r="FW1415"/>
      <c r="FX1415"/>
      <c r="FY1415"/>
      <c r="FZ1415"/>
      <c r="GA1415"/>
      <c r="GB1415"/>
      <c r="GC1415"/>
      <c r="GD1415"/>
      <c r="GE1415"/>
      <c r="GF1415"/>
      <c r="GG1415"/>
      <c r="GH1415"/>
      <c r="GI1415"/>
      <c r="GJ1415"/>
      <c r="GK1415"/>
      <c r="GL1415"/>
      <c r="GM1415"/>
      <c r="GN1415"/>
      <c r="GO1415"/>
      <c r="GP1415"/>
      <c r="GQ1415"/>
      <c r="GR1415"/>
      <c r="GS1415"/>
      <c r="GT1415"/>
      <c r="GU1415"/>
      <c r="GV1415"/>
      <c r="GW1415"/>
      <c r="GX1415"/>
      <c r="GY1415"/>
      <c r="GZ1415"/>
      <c r="HA1415"/>
      <c r="HB1415"/>
      <c r="HC1415"/>
      <c r="HD1415"/>
      <c r="HE1415"/>
      <c r="HF1415"/>
      <c r="HG1415"/>
      <c r="HH1415"/>
      <c r="HI1415"/>
      <c r="HJ1415"/>
      <c r="HK1415"/>
      <c r="HL1415"/>
      <c r="HM1415"/>
      <c r="HN1415"/>
      <c r="HO1415"/>
      <c r="HP1415"/>
      <c r="HQ1415"/>
      <c r="HR1415"/>
      <c r="HS1415"/>
      <c r="HT1415"/>
      <c r="HU1415"/>
      <c r="HV1415"/>
      <c r="HW1415"/>
      <c r="HX1415"/>
      <c r="HY1415"/>
      <c r="HZ1415"/>
      <c r="IA1415"/>
      <c r="IB1415"/>
      <c r="IC1415"/>
      <c r="ID1415"/>
      <c r="IE1415"/>
      <c r="IF1415"/>
      <c r="IG1415"/>
      <c r="IH1415"/>
      <c r="II1415"/>
      <c r="IJ1415"/>
      <c r="IK1415"/>
      <c r="IL1415"/>
      <c r="IM1415"/>
      <c r="IN1415"/>
      <c r="IO1415"/>
      <c r="IP1415"/>
      <c r="IQ1415"/>
      <c r="IR1415"/>
      <c r="IS1415"/>
      <c r="IT1415"/>
    </row>
    <row r="1416" spans="1:254" ht="131.25" customHeight="1">
      <c r="A1416" s="10" t="s">
        <v>9116</v>
      </c>
      <c r="B1416" s="11" t="s">
        <v>101</v>
      </c>
      <c r="C1416" s="11" t="s">
        <v>20</v>
      </c>
      <c r="D1416" s="11" t="s">
        <v>21</v>
      </c>
      <c r="E1416" s="11" t="s">
        <v>9596</v>
      </c>
      <c r="F1416" s="11" t="s">
        <v>9622</v>
      </c>
      <c r="G1416" s="13" t="s">
        <v>9623</v>
      </c>
      <c r="H1416" s="125"/>
      <c r="I1416" s="11" t="s">
        <v>5634</v>
      </c>
      <c r="J1416" s="134" t="s">
        <v>10371</v>
      </c>
      <c r="K1416" s="15" t="s">
        <v>41</v>
      </c>
      <c r="L1416" s="177" t="s">
        <v>13210</v>
      </c>
      <c r="M1416" s="126" t="s">
        <v>29</v>
      </c>
      <c r="N1416" s="21" t="s">
        <v>2986</v>
      </c>
      <c r="O1416" s="123"/>
      <c r="P1416" s="133"/>
      <c r="Q1416" s="122" t="s">
        <v>14305</v>
      </c>
      <c r="R1416" s="39" t="s">
        <v>2208</v>
      </c>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c r="CE1416"/>
      <c r="CF1416"/>
      <c r="CG1416"/>
      <c r="CH1416"/>
      <c r="CI1416"/>
      <c r="CJ1416"/>
      <c r="CK1416"/>
      <c r="CL1416"/>
      <c r="CM1416"/>
      <c r="CN1416"/>
      <c r="CO1416"/>
      <c r="CP1416"/>
      <c r="CQ1416"/>
      <c r="CR1416"/>
      <c r="CS1416"/>
      <c r="CT1416"/>
      <c r="CU1416"/>
      <c r="CV1416"/>
      <c r="CW1416"/>
      <c r="CX1416"/>
      <c r="CY1416"/>
      <c r="CZ1416"/>
      <c r="DA1416"/>
      <c r="DB1416"/>
      <c r="DC1416"/>
      <c r="DD1416"/>
      <c r="DE1416"/>
      <c r="DF1416"/>
      <c r="DG1416"/>
      <c r="DH1416"/>
      <c r="DI1416"/>
      <c r="DJ1416"/>
      <c r="DK1416"/>
      <c r="DL1416"/>
      <c r="DM1416"/>
      <c r="DN1416"/>
      <c r="DO1416"/>
      <c r="DP1416"/>
      <c r="DQ1416"/>
      <c r="DR1416"/>
      <c r="DS1416"/>
      <c r="DT1416"/>
      <c r="DU1416"/>
      <c r="DV1416"/>
      <c r="DW1416"/>
      <c r="DX1416"/>
      <c r="DY1416"/>
      <c r="DZ1416"/>
      <c r="EA1416"/>
      <c r="EB1416"/>
      <c r="EC1416"/>
      <c r="ED1416"/>
      <c r="EE1416"/>
      <c r="EF1416"/>
      <c r="EG1416"/>
      <c r="EH1416"/>
      <c r="EI1416"/>
      <c r="EJ1416"/>
      <c r="EK1416"/>
      <c r="EL1416"/>
      <c r="EM1416"/>
      <c r="EN1416"/>
      <c r="EO1416"/>
      <c r="EP1416"/>
      <c r="EQ1416"/>
      <c r="ER1416"/>
      <c r="ES1416"/>
      <c r="ET1416"/>
      <c r="EU1416"/>
      <c r="EV1416"/>
      <c r="EW1416"/>
      <c r="EX1416"/>
      <c r="EY1416"/>
      <c r="EZ1416"/>
      <c r="FA1416"/>
      <c r="FB1416"/>
      <c r="FC1416"/>
      <c r="FD1416"/>
      <c r="FE1416"/>
      <c r="FF1416"/>
      <c r="FG1416"/>
      <c r="FH1416"/>
      <c r="FI1416"/>
      <c r="FJ1416"/>
      <c r="FK1416"/>
      <c r="FL1416"/>
      <c r="FM1416"/>
      <c r="FN1416"/>
      <c r="FO1416"/>
      <c r="FP1416"/>
      <c r="FQ1416"/>
      <c r="FR1416"/>
      <c r="FS1416"/>
      <c r="FT1416"/>
      <c r="FU1416"/>
      <c r="FV1416"/>
      <c r="FW1416"/>
      <c r="FX1416"/>
      <c r="FY1416"/>
      <c r="FZ1416"/>
      <c r="GA1416"/>
      <c r="GB1416"/>
      <c r="GC1416"/>
      <c r="GD1416"/>
      <c r="GE1416"/>
      <c r="GF1416"/>
      <c r="GG1416"/>
      <c r="GH1416"/>
      <c r="GI1416"/>
      <c r="GJ1416"/>
      <c r="GK1416"/>
      <c r="GL1416"/>
      <c r="GM1416"/>
      <c r="GN1416"/>
      <c r="GO1416"/>
      <c r="GP1416"/>
      <c r="GQ1416"/>
      <c r="GR1416"/>
      <c r="GS1416"/>
      <c r="GT1416"/>
      <c r="GU1416"/>
      <c r="GV1416"/>
      <c r="GW1416"/>
      <c r="GX1416"/>
      <c r="GY1416"/>
      <c r="GZ1416"/>
      <c r="HA1416"/>
      <c r="HB1416"/>
      <c r="HC1416"/>
      <c r="HD1416"/>
      <c r="HE1416"/>
      <c r="HF1416"/>
      <c r="HG1416"/>
      <c r="HH1416"/>
      <c r="HI1416"/>
      <c r="HJ1416"/>
      <c r="HK1416"/>
      <c r="HL1416"/>
      <c r="HM1416"/>
      <c r="HN1416"/>
      <c r="HO1416"/>
      <c r="HP1416"/>
      <c r="HQ1416"/>
      <c r="HR1416"/>
      <c r="HS1416"/>
      <c r="HT1416"/>
      <c r="HU1416"/>
      <c r="HV1416"/>
      <c r="HW1416"/>
      <c r="HX1416"/>
      <c r="HY1416"/>
      <c r="HZ1416"/>
      <c r="IA1416"/>
      <c r="IB1416"/>
      <c r="IC1416"/>
      <c r="ID1416"/>
      <c r="IE1416"/>
      <c r="IF1416"/>
      <c r="IG1416"/>
      <c r="IH1416"/>
      <c r="II1416"/>
      <c r="IJ1416"/>
      <c r="IK1416"/>
      <c r="IL1416"/>
      <c r="IM1416"/>
      <c r="IN1416"/>
      <c r="IO1416"/>
      <c r="IP1416"/>
      <c r="IQ1416"/>
      <c r="IR1416"/>
      <c r="IS1416"/>
      <c r="IT1416"/>
    </row>
    <row r="1417" spans="1:254" ht="219" customHeight="1">
      <c r="A1417" s="10" t="s">
        <v>9624</v>
      </c>
      <c r="B1417" s="11" t="s">
        <v>1895</v>
      </c>
      <c r="C1417" s="11" t="s">
        <v>5349</v>
      </c>
      <c r="D1417" s="11" t="s">
        <v>21</v>
      </c>
      <c r="E1417" s="11" t="s">
        <v>9625</v>
      </c>
      <c r="F1417" s="11" t="s">
        <v>9692</v>
      </c>
      <c r="G1417" s="13" t="s">
        <v>9626</v>
      </c>
      <c r="H1417" s="125"/>
      <c r="I1417" s="11" t="s">
        <v>276</v>
      </c>
      <c r="J1417" s="164" t="s">
        <v>9872</v>
      </c>
      <c r="K1417" s="15"/>
      <c r="L1417" s="45"/>
      <c r="M1417" s="126" t="s">
        <v>29</v>
      </c>
      <c r="N1417" s="21" t="s">
        <v>7452</v>
      </c>
      <c r="O1417" s="123"/>
      <c r="P1417" s="133"/>
      <c r="Q1417" s="122" t="s">
        <v>10488</v>
      </c>
      <c r="R1417" s="39" t="s">
        <v>9627</v>
      </c>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c r="CE1417"/>
      <c r="CF1417"/>
      <c r="CG1417"/>
      <c r="CH1417"/>
      <c r="CI1417"/>
      <c r="CJ1417"/>
      <c r="CK1417"/>
      <c r="CL1417"/>
      <c r="CM1417"/>
      <c r="CN1417"/>
      <c r="CO1417"/>
      <c r="CP1417"/>
      <c r="CQ1417"/>
      <c r="CR1417"/>
      <c r="CS1417"/>
      <c r="CT1417"/>
      <c r="CU1417"/>
      <c r="CV1417"/>
      <c r="CW1417"/>
      <c r="CX1417"/>
      <c r="CY1417"/>
      <c r="CZ1417"/>
      <c r="DA1417"/>
      <c r="DB1417"/>
      <c r="DC1417"/>
      <c r="DD1417"/>
      <c r="DE1417"/>
      <c r="DF1417"/>
      <c r="DG1417"/>
      <c r="DH1417"/>
      <c r="DI1417"/>
      <c r="DJ1417"/>
      <c r="DK1417"/>
      <c r="DL1417"/>
      <c r="DM1417"/>
      <c r="DN1417"/>
      <c r="DO1417"/>
      <c r="DP1417"/>
      <c r="DQ1417"/>
      <c r="DR1417"/>
      <c r="DS1417"/>
      <c r="DT1417"/>
      <c r="DU1417"/>
      <c r="DV1417"/>
      <c r="DW1417"/>
      <c r="DX1417"/>
      <c r="DY1417"/>
      <c r="DZ1417"/>
      <c r="EA1417"/>
      <c r="EB1417"/>
      <c r="EC1417"/>
      <c r="ED1417"/>
      <c r="EE1417"/>
      <c r="EF1417"/>
      <c r="EG1417"/>
      <c r="EH1417"/>
      <c r="EI1417"/>
      <c r="EJ1417"/>
      <c r="EK1417"/>
      <c r="EL1417"/>
      <c r="EM1417"/>
      <c r="EN1417"/>
      <c r="EO1417"/>
      <c r="EP1417"/>
      <c r="EQ1417"/>
      <c r="ER1417"/>
      <c r="ES1417"/>
      <c r="ET1417"/>
      <c r="EU1417"/>
      <c r="EV1417"/>
      <c r="EW1417"/>
      <c r="EX1417"/>
      <c r="EY1417"/>
      <c r="EZ1417"/>
      <c r="FA1417"/>
      <c r="FB1417"/>
      <c r="FC1417"/>
      <c r="FD1417"/>
      <c r="FE1417"/>
      <c r="FF1417"/>
      <c r="FG1417"/>
      <c r="FH1417"/>
      <c r="FI1417"/>
      <c r="FJ1417"/>
      <c r="FK1417"/>
      <c r="FL1417"/>
      <c r="FM1417"/>
      <c r="FN1417"/>
      <c r="FO1417"/>
      <c r="FP1417"/>
      <c r="FQ1417"/>
      <c r="FR1417"/>
      <c r="FS1417"/>
      <c r="FT1417"/>
      <c r="FU1417"/>
      <c r="FV1417"/>
      <c r="FW1417"/>
      <c r="FX1417"/>
      <c r="FY1417"/>
      <c r="FZ1417"/>
      <c r="GA1417"/>
      <c r="GB1417"/>
      <c r="GC1417"/>
      <c r="GD1417"/>
      <c r="GE1417"/>
      <c r="GF1417"/>
      <c r="GG1417"/>
      <c r="GH1417"/>
      <c r="GI1417"/>
      <c r="GJ1417"/>
      <c r="GK1417"/>
      <c r="GL1417"/>
      <c r="GM1417"/>
      <c r="GN1417"/>
      <c r="GO1417"/>
      <c r="GP1417"/>
      <c r="GQ1417"/>
      <c r="GR1417"/>
      <c r="GS1417"/>
      <c r="GT1417"/>
      <c r="GU1417"/>
      <c r="GV1417"/>
      <c r="GW1417"/>
      <c r="GX1417"/>
      <c r="GY1417"/>
      <c r="GZ1417"/>
      <c r="HA1417"/>
      <c r="HB1417"/>
      <c r="HC1417"/>
      <c r="HD1417"/>
      <c r="HE1417"/>
      <c r="HF1417"/>
      <c r="HG1417"/>
      <c r="HH1417"/>
      <c r="HI1417"/>
      <c r="HJ1417"/>
      <c r="HK1417"/>
      <c r="HL1417"/>
      <c r="HM1417"/>
      <c r="HN1417"/>
      <c r="HO1417"/>
      <c r="HP1417"/>
      <c r="HQ1417"/>
      <c r="HR1417"/>
      <c r="HS1417"/>
      <c r="HT1417"/>
      <c r="HU1417"/>
      <c r="HV1417"/>
      <c r="HW1417"/>
      <c r="HX1417"/>
      <c r="HY1417"/>
      <c r="HZ1417"/>
      <c r="IA1417"/>
      <c r="IB1417"/>
      <c r="IC1417"/>
      <c r="ID1417"/>
      <c r="IE1417"/>
      <c r="IF1417"/>
      <c r="IG1417"/>
      <c r="IH1417"/>
      <c r="II1417"/>
      <c r="IJ1417"/>
      <c r="IK1417"/>
      <c r="IL1417"/>
      <c r="IM1417"/>
      <c r="IN1417"/>
      <c r="IO1417"/>
      <c r="IP1417"/>
      <c r="IQ1417"/>
      <c r="IR1417"/>
      <c r="IS1417"/>
      <c r="IT1417"/>
    </row>
    <row r="1418" spans="1:254" ht="123.75" customHeight="1">
      <c r="A1418" s="10" t="s">
        <v>9628</v>
      </c>
      <c r="B1418" s="11" t="s">
        <v>197</v>
      </c>
      <c r="C1418" s="11" t="s">
        <v>20</v>
      </c>
      <c r="D1418" s="11" t="s">
        <v>21</v>
      </c>
      <c r="E1418" s="11" t="s">
        <v>9630</v>
      </c>
      <c r="F1418" s="11" t="s">
        <v>9629</v>
      </c>
      <c r="G1418" s="13" t="s">
        <v>9621</v>
      </c>
      <c r="H1418" s="125"/>
      <c r="I1418" s="11" t="s">
        <v>276</v>
      </c>
      <c r="J1418" s="164" t="s">
        <v>10533</v>
      </c>
      <c r="K1418" s="15"/>
      <c r="L1418" s="45"/>
      <c r="M1418" s="126" t="s">
        <v>29</v>
      </c>
      <c r="N1418" s="21" t="s">
        <v>1517</v>
      </c>
      <c r="O1418" s="123" t="s">
        <v>7460</v>
      </c>
      <c r="P1418" s="133"/>
      <c r="Q1418" s="122" t="s">
        <v>11412</v>
      </c>
      <c r="R1418" s="39" t="s">
        <v>2208</v>
      </c>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c r="CE1418"/>
      <c r="CF1418"/>
      <c r="CG1418"/>
      <c r="CH1418"/>
      <c r="CI1418"/>
      <c r="CJ1418"/>
      <c r="CK1418"/>
      <c r="CL1418"/>
      <c r="CM1418"/>
      <c r="CN1418"/>
      <c r="CO1418"/>
      <c r="CP1418"/>
      <c r="CQ1418"/>
      <c r="CR1418"/>
      <c r="CS1418"/>
      <c r="CT1418"/>
      <c r="CU1418"/>
      <c r="CV1418"/>
      <c r="CW1418"/>
      <c r="CX1418"/>
      <c r="CY1418"/>
      <c r="CZ1418"/>
      <c r="DA1418"/>
      <c r="DB1418"/>
      <c r="DC1418"/>
      <c r="DD1418"/>
      <c r="DE1418"/>
      <c r="DF1418"/>
      <c r="DG1418"/>
      <c r="DH1418"/>
      <c r="DI1418"/>
      <c r="DJ1418"/>
      <c r="DK1418"/>
      <c r="DL1418"/>
      <c r="DM1418"/>
      <c r="DN1418"/>
      <c r="DO1418"/>
      <c r="DP1418"/>
      <c r="DQ1418"/>
      <c r="DR1418"/>
      <c r="DS1418"/>
      <c r="DT1418"/>
      <c r="DU1418"/>
      <c r="DV1418"/>
      <c r="DW1418"/>
      <c r="DX1418"/>
      <c r="DY1418"/>
      <c r="DZ1418"/>
      <c r="EA1418"/>
      <c r="EB1418"/>
      <c r="EC1418"/>
      <c r="ED1418"/>
      <c r="EE1418"/>
      <c r="EF1418"/>
      <c r="EG1418"/>
      <c r="EH1418"/>
      <c r="EI1418"/>
      <c r="EJ1418"/>
      <c r="EK1418"/>
      <c r="EL1418"/>
      <c r="EM1418"/>
      <c r="EN1418"/>
      <c r="EO1418"/>
      <c r="EP1418"/>
      <c r="EQ1418"/>
      <c r="ER1418"/>
      <c r="ES1418"/>
      <c r="ET1418"/>
      <c r="EU1418"/>
      <c r="EV1418"/>
      <c r="EW1418"/>
      <c r="EX1418"/>
      <c r="EY1418"/>
      <c r="EZ1418"/>
      <c r="FA1418"/>
      <c r="FB1418"/>
      <c r="FC1418"/>
      <c r="FD1418"/>
      <c r="FE1418"/>
      <c r="FF1418"/>
      <c r="FG1418"/>
      <c r="FH1418"/>
      <c r="FI1418"/>
      <c r="FJ1418"/>
      <c r="FK1418"/>
      <c r="FL1418"/>
      <c r="FM1418"/>
      <c r="FN1418"/>
      <c r="FO1418"/>
      <c r="FP1418"/>
      <c r="FQ1418"/>
      <c r="FR1418"/>
      <c r="FS1418"/>
      <c r="FT1418"/>
      <c r="FU1418"/>
      <c r="FV1418"/>
      <c r="FW1418"/>
      <c r="FX1418"/>
      <c r="FY1418"/>
      <c r="FZ1418"/>
      <c r="GA1418"/>
      <c r="GB1418"/>
      <c r="GC1418"/>
      <c r="GD1418"/>
      <c r="GE1418"/>
      <c r="GF1418"/>
      <c r="GG1418"/>
      <c r="GH1418"/>
      <c r="GI1418"/>
      <c r="GJ1418"/>
      <c r="GK1418"/>
      <c r="GL1418"/>
      <c r="GM1418"/>
      <c r="GN1418"/>
      <c r="GO1418"/>
      <c r="GP1418"/>
      <c r="GQ1418"/>
      <c r="GR1418"/>
      <c r="GS1418"/>
      <c r="GT1418"/>
      <c r="GU1418"/>
      <c r="GV1418"/>
      <c r="GW1418"/>
      <c r="GX1418"/>
      <c r="GY1418"/>
      <c r="GZ1418"/>
      <c r="HA1418"/>
      <c r="HB1418"/>
      <c r="HC1418"/>
      <c r="HD1418"/>
      <c r="HE1418"/>
      <c r="HF1418"/>
      <c r="HG1418"/>
      <c r="HH1418"/>
      <c r="HI1418"/>
      <c r="HJ1418"/>
      <c r="HK1418"/>
      <c r="HL1418"/>
      <c r="HM1418"/>
      <c r="HN1418"/>
      <c r="HO1418"/>
      <c r="HP1418"/>
      <c r="HQ1418"/>
      <c r="HR1418"/>
      <c r="HS1418"/>
      <c r="HT1418"/>
      <c r="HU1418"/>
      <c r="HV1418"/>
      <c r="HW1418"/>
      <c r="HX1418"/>
      <c r="HY1418"/>
      <c r="HZ1418"/>
      <c r="IA1418"/>
      <c r="IB1418"/>
      <c r="IC1418"/>
      <c r="ID1418"/>
      <c r="IE1418"/>
      <c r="IF1418"/>
      <c r="IG1418"/>
      <c r="IH1418"/>
      <c r="II1418"/>
      <c r="IJ1418"/>
      <c r="IK1418"/>
      <c r="IL1418"/>
      <c r="IM1418"/>
      <c r="IN1418"/>
      <c r="IO1418"/>
      <c r="IP1418"/>
      <c r="IQ1418"/>
      <c r="IR1418"/>
      <c r="IS1418"/>
      <c r="IT1418"/>
    </row>
    <row r="1419" spans="1:254" ht="175.5" customHeight="1">
      <c r="A1419" s="10" t="s">
        <v>9640</v>
      </c>
      <c r="B1419" s="11" t="s">
        <v>225</v>
      </c>
      <c r="C1419" s="11" t="s">
        <v>20</v>
      </c>
      <c r="D1419" s="11" t="s">
        <v>21</v>
      </c>
      <c r="E1419" s="11" t="s">
        <v>9642</v>
      </c>
      <c r="F1419" s="11" t="s">
        <v>9641</v>
      </c>
      <c r="G1419" s="13" t="s">
        <v>9643</v>
      </c>
      <c r="H1419" s="125"/>
      <c r="I1419" s="15" t="s">
        <v>2029</v>
      </c>
      <c r="J1419" s="134" t="s">
        <v>11524</v>
      </c>
      <c r="K1419" s="15" t="s">
        <v>41</v>
      </c>
      <c r="L1419" s="177" t="s">
        <v>13931</v>
      </c>
      <c r="M1419" s="126" t="s">
        <v>52</v>
      </c>
      <c r="N1419" s="21" t="s">
        <v>2986</v>
      </c>
      <c r="O1419" s="123"/>
      <c r="P1419" s="133"/>
      <c r="Q1419" s="122" t="s">
        <v>14668</v>
      </c>
      <c r="R1419" s="39" t="s">
        <v>5747</v>
      </c>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c r="CD1419"/>
      <c r="CE1419"/>
      <c r="CF1419"/>
      <c r="CG1419"/>
      <c r="CH1419"/>
      <c r="CI1419"/>
      <c r="CJ1419"/>
      <c r="CK1419"/>
      <c r="CL1419"/>
      <c r="CM1419"/>
      <c r="CN1419"/>
      <c r="CO1419"/>
      <c r="CP1419"/>
      <c r="CQ1419"/>
      <c r="CR1419"/>
      <c r="CS1419"/>
      <c r="CT1419"/>
      <c r="CU1419"/>
      <c r="CV1419"/>
      <c r="CW1419"/>
      <c r="CX1419"/>
      <c r="CY1419"/>
      <c r="CZ1419"/>
      <c r="DA1419"/>
      <c r="DB1419"/>
      <c r="DC1419"/>
      <c r="DD1419"/>
      <c r="DE1419"/>
      <c r="DF1419"/>
      <c r="DG1419"/>
      <c r="DH1419"/>
      <c r="DI1419"/>
      <c r="DJ1419"/>
      <c r="DK1419"/>
      <c r="DL1419"/>
      <c r="DM1419"/>
      <c r="DN1419"/>
      <c r="DO1419"/>
      <c r="DP1419"/>
      <c r="DQ1419"/>
      <c r="DR1419"/>
      <c r="DS1419"/>
      <c r="DT1419"/>
      <c r="DU1419"/>
      <c r="DV1419"/>
      <c r="DW1419"/>
      <c r="DX1419"/>
      <c r="DY1419"/>
      <c r="DZ1419"/>
      <c r="EA1419"/>
      <c r="EB1419"/>
      <c r="EC1419"/>
      <c r="ED1419"/>
      <c r="EE1419"/>
      <c r="EF1419"/>
      <c r="EG1419"/>
      <c r="EH1419"/>
      <c r="EI1419"/>
      <c r="EJ1419"/>
      <c r="EK1419"/>
      <c r="EL1419"/>
      <c r="EM1419"/>
      <c r="EN1419"/>
      <c r="EO1419"/>
      <c r="EP1419"/>
      <c r="EQ1419"/>
      <c r="ER1419"/>
      <c r="ES1419"/>
      <c r="ET1419"/>
      <c r="EU1419"/>
      <c r="EV1419"/>
      <c r="EW1419"/>
      <c r="EX1419"/>
      <c r="EY1419"/>
      <c r="EZ1419"/>
      <c r="FA1419"/>
      <c r="FB1419"/>
      <c r="FC1419"/>
      <c r="FD1419"/>
      <c r="FE1419"/>
      <c r="FF1419"/>
      <c r="FG1419"/>
      <c r="FH1419"/>
      <c r="FI1419"/>
      <c r="FJ1419"/>
      <c r="FK1419"/>
      <c r="FL1419"/>
      <c r="FM1419"/>
      <c r="FN1419"/>
      <c r="FO1419"/>
      <c r="FP1419"/>
      <c r="FQ1419"/>
      <c r="FR1419"/>
      <c r="FS1419"/>
      <c r="FT1419"/>
      <c r="FU1419"/>
      <c r="FV1419"/>
      <c r="FW1419"/>
      <c r="FX1419"/>
      <c r="FY1419"/>
      <c r="FZ1419"/>
      <c r="GA1419"/>
      <c r="GB1419"/>
      <c r="GC1419"/>
      <c r="GD1419"/>
      <c r="GE1419"/>
      <c r="GF1419"/>
      <c r="GG1419"/>
      <c r="GH1419"/>
      <c r="GI1419"/>
      <c r="GJ1419"/>
      <c r="GK1419"/>
      <c r="GL1419"/>
      <c r="GM1419"/>
      <c r="GN1419"/>
      <c r="GO1419"/>
      <c r="GP1419"/>
      <c r="GQ1419"/>
      <c r="GR1419"/>
      <c r="GS1419"/>
      <c r="GT1419"/>
      <c r="GU1419"/>
      <c r="GV1419"/>
      <c r="GW1419"/>
      <c r="GX1419"/>
      <c r="GY1419"/>
      <c r="GZ1419"/>
      <c r="HA1419"/>
      <c r="HB1419"/>
      <c r="HC1419"/>
      <c r="HD1419"/>
      <c r="HE1419"/>
      <c r="HF1419"/>
      <c r="HG1419"/>
      <c r="HH1419"/>
      <c r="HI1419"/>
      <c r="HJ1419"/>
      <c r="HK1419"/>
      <c r="HL1419"/>
      <c r="HM1419"/>
      <c r="HN1419"/>
      <c r="HO1419"/>
      <c r="HP1419"/>
      <c r="HQ1419"/>
      <c r="HR1419"/>
      <c r="HS1419"/>
      <c r="HT1419"/>
      <c r="HU1419"/>
      <c r="HV1419"/>
      <c r="HW1419"/>
      <c r="HX1419"/>
      <c r="HY1419"/>
      <c r="HZ1419"/>
      <c r="IA1419"/>
      <c r="IB1419"/>
      <c r="IC1419"/>
      <c r="ID1419"/>
      <c r="IE1419"/>
      <c r="IF1419"/>
      <c r="IG1419"/>
      <c r="IH1419"/>
      <c r="II1419"/>
      <c r="IJ1419"/>
      <c r="IK1419"/>
      <c r="IL1419"/>
      <c r="IM1419"/>
      <c r="IN1419"/>
      <c r="IO1419"/>
      <c r="IP1419"/>
      <c r="IQ1419"/>
      <c r="IR1419"/>
      <c r="IS1419"/>
      <c r="IT1419"/>
    </row>
    <row r="1420" spans="1:254" ht="200.25" customHeight="1">
      <c r="A1420" s="10" t="s">
        <v>9353</v>
      </c>
      <c r="B1420" s="11" t="s">
        <v>1307</v>
      </c>
      <c r="C1420" s="11" t="s">
        <v>20</v>
      </c>
      <c r="D1420" s="11" t="s">
        <v>21</v>
      </c>
      <c r="E1420" s="11" t="s">
        <v>9652</v>
      </c>
      <c r="F1420" s="11" t="s">
        <v>9650</v>
      </c>
      <c r="G1420" s="13" t="s">
        <v>9651</v>
      </c>
      <c r="H1420" s="125"/>
      <c r="I1420" s="11" t="s">
        <v>105</v>
      </c>
      <c r="J1420" s="143" t="s">
        <v>11434</v>
      </c>
      <c r="K1420" s="15" t="s">
        <v>27</v>
      </c>
      <c r="L1420" s="177" t="s">
        <v>11961</v>
      </c>
      <c r="M1420" s="126" t="s">
        <v>29</v>
      </c>
      <c r="N1420" s="21" t="s">
        <v>1517</v>
      </c>
      <c r="O1420" s="123" t="s">
        <v>2826</v>
      </c>
      <c r="P1420" s="133"/>
      <c r="Q1420" s="122" t="s">
        <v>13565</v>
      </c>
      <c r="R1420" s="39" t="s">
        <v>7506</v>
      </c>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c r="CD1420"/>
      <c r="CE1420"/>
      <c r="CF1420"/>
      <c r="CG1420"/>
      <c r="CH1420"/>
      <c r="CI1420"/>
      <c r="CJ1420"/>
      <c r="CK1420"/>
      <c r="CL1420"/>
      <c r="CM1420"/>
      <c r="CN1420"/>
      <c r="CO1420"/>
      <c r="CP1420"/>
      <c r="CQ1420"/>
      <c r="CR1420"/>
      <c r="CS1420"/>
      <c r="CT1420"/>
      <c r="CU1420"/>
      <c r="CV1420"/>
      <c r="CW1420"/>
      <c r="CX1420"/>
      <c r="CY1420"/>
      <c r="CZ1420"/>
      <c r="DA1420"/>
      <c r="DB1420"/>
      <c r="DC1420"/>
      <c r="DD1420"/>
      <c r="DE1420"/>
      <c r="DF1420"/>
      <c r="DG1420"/>
      <c r="DH1420"/>
      <c r="DI1420"/>
      <c r="DJ1420"/>
      <c r="DK1420"/>
      <c r="DL1420"/>
      <c r="DM1420"/>
      <c r="DN1420"/>
      <c r="DO1420"/>
      <c r="DP1420"/>
      <c r="DQ1420"/>
      <c r="DR1420"/>
      <c r="DS1420"/>
      <c r="DT1420"/>
      <c r="DU1420"/>
      <c r="DV1420"/>
      <c r="DW1420"/>
      <c r="DX1420"/>
      <c r="DY1420"/>
      <c r="DZ1420"/>
      <c r="EA1420"/>
      <c r="EB1420"/>
      <c r="EC1420"/>
      <c r="ED1420"/>
      <c r="EE1420"/>
      <c r="EF1420"/>
      <c r="EG1420"/>
      <c r="EH1420"/>
      <c r="EI1420"/>
      <c r="EJ1420"/>
      <c r="EK1420"/>
      <c r="EL1420"/>
      <c r="EM1420"/>
      <c r="EN1420"/>
      <c r="EO1420"/>
      <c r="EP1420"/>
      <c r="EQ1420"/>
      <c r="ER1420"/>
      <c r="ES1420"/>
      <c r="ET1420"/>
      <c r="EU1420"/>
      <c r="EV1420"/>
      <c r="EW1420"/>
      <c r="EX1420"/>
      <c r="EY1420"/>
      <c r="EZ1420"/>
      <c r="FA1420"/>
      <c r="FB1420"/>
      <c r="FC1420"/>
      <c r="FD1420"/>
      <c r="FE1420"/>
      <c r="FF1420"/>
      <c r="FG1420"/>
      <c r="FH1420"/>
      <c r="FI1420"/>
      <c r="FJ1420"/>
      <c r="FK1420"/>
      <c r="FL1420"/>
      <c r="FM1420"/>
      <c r="FN1420"/>
      <c r="FO1420"/>
      <c r="FP1420"/>
      <c r="FQ1420"/>
      <c r="FR1420"/>
      <c r="FS1420"/>
      <c r="FT1420"/>
      <c r="FU1420"/>
      <c r="FV1420"/>
      <c r="FW1420"/>
      <c r="FX1420"/>
      <c r="FY1420"/>
      <c r="FZ1420"/>
      <c r="GA1420"/>
      <c r="GB1420"/>
      <c r="GC1420"/>
      <c r="GD1420"/>
      <c r="GE1420"/>
      <c r="GF1420"/>
      <c r="GG1420"/>
      <c r="GH1420"/>
      <c r="GI1420"/>
      <c r="GJ1420"/>
      <c r="GK1420"/>
      <c r="GL1420"/>
      <c r="GM1420"/>
      <c r="GN1420"/>
      <c r="GO1420"/>
      <c r="GP1420"/>
      <c r="GQ1420"/>
      <c r="GR1420"/>
      <c r="GS1420"/>
      <c r="GT1420"/>
      <c r="GU1420"/>
      <c r="GV1420"/>
      <c r="GW1420"/>
      <c r="GX1420"/>
      <c r="GY1420"/>
      <c r="GZ1420"/>
      <c r="HA1420"/>
      <c r="HB1420"/>
      <c r="HC1420"/>
      <c r="HD1420"/>
      <c r="HE1420"/>
      <c r="HF1420"/>
      <c r="HG1420"/>
      <c r="HH1420"/>
      <c r="HI1420"/>
      <c r="HJ1420"/>
      <c r="HK1420"/>
      <c r="HL1420"/>
      <c r="HM1420"/>
      <c r="HN1420"/>
      <c r="HO1420"/>
      <c r="HP1420"/>
      <c r="HQ1420"/>
      <c r="HR1420"/>
      <c r="HS1420"/>
      <c r="HT1420"/>
      <c r="HU1420"/>
      <c r="HV1420"/>
      <c r="HW1420"/>
      <c r="HX1420"/>
      <c r="HY1420"/>
      <c r="HZ1420"/>
      <c r="IA1420"/>
      <c r="IB1420"/>
      <c r="IC1420"/>
      <c r="ID1420"/>
      <c r="IE1420"/>
      <c r="IF1420"/>
      <c r="IG1420"/>
      <c r="IH1420"/>
      <c r="II1420"/>
      <c r="IJ1420"/>
      <c r="IK1420"/>
      <c r="IL1420"/>
      <c r="IM1420"/>
      <c r="IN1420"/>
      <c r="IO1420"/>
      <c r="IP1420"/>
      <c r="IQ1420"/>
      <c r="IR1420"/>
      <c r="IS1420"/>
      <c r="IT1420"/>
    </row>
    <row r="1421" spans="1:254" ht="235.5" customHeight="1">
      <c r="A1421" s="10" t="s">
        <v>9654</v>
      </c>
      <c r="B1421" s="11" t="s">
        <v>3642</v>
      </c>
      <c r="C1421" s="11" t="s">
        <v>20</v>
      </c>
      <c r="D1421" s="11" t="s">
        <v>21</v>
      </c>
      <c r="E1421" s="11" t="s">
        <v>9657</v>
      </c>
      <c r="F1421" s="11" t="s">
        <v>9655</v>
      </c>
      <c r="G1421" s="13" t="s">
        <v>9656</v>
      </c>
      <c r="H1421" s="125"/>
      <c r="I1421" s="11" t="s">
        <v>105</v>
      </c>
      <c r="J1421" s="143" t="s">
        <v>11289</v>
      </c>
      <c r="K1421" s="15" t="s">
        <v>27</v>
      </c>
      <c r="L1421" s="177" t="s">
        <v>11092</v>
      </c>
      <c r="M1421" s="126" t="s">
        <v>29</v>
      </c>
      <c r="N1421" s="21" t="s">
        <v>7016</v>
      </c>
      <c r="O1421" s="123" t="s">
        <v>10128</v>
      </c>
      <c r="P1421" s="133"/>
      <c r="Q1421" s="122" t="s">
        <v>12202</v>
      </c>
      <c r="R1421" s="39" t="s">
        <v>2208</v>
      </c>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c r="CD1421"/>
      <c r="CE1421"/>
      <c r="CF1421"/>
      <c r="CG1421"/>
      <c r="CH1421"/>
      <c r="CI1421"/>
      <c r="CJ1421"/>
      <c r="CK1421"/>
      <c r="CL1421"/>
      <c r="CM1421"/>
      <c r="CN1421"/>
      <c r="CO1421"/>
      <c r="CP1421"/>
      <c r="CQ1421"/>
      <c r="CR1421"/>
      <c r="CS1421"/>
      <c r="CT1421"/>
      <c r="CU1421"/>
      <c r="CV1421"/>
      <c r="CW1421"/>
      <c r="CX1421"/>
      <c r="CY1421"/>
      <c r="CZ1421"/>
      <c r="DA1421"/>
      <c r="DB1421"/>
      <c r="DC1421"/>
      <c r="DD1421"/>
      <c r="DE1421"/>
      <c r="DF1421"/>
      <c r="DG1421"/>
      <c r="DH1421"/>
      <c r="DI1421"/>
      <c r="DJ1421"/>
      <c r="DK1421"/>
      <c r="DL1421"/>
      <c r="DM1421"/>
      <c r="DN1421"/>
      <c r="DO1421"/>
      <c r="DP1421"/>
      <c r="DQ1421"/>
      <c r="DR1421"/>
      <c r="DS1421"/>
      <c r="DT1421"/>
      <c r="DU1421"/>
      <c r="DV1421"/>
      <c r="DW1421"/>
      <c r="DX1421"/>
      <c r="DY1421"/>
      <c r="DZ1421"/>
      <c r="EA1421"/>
      <c r="EB1421"/>
      <c r="EC1421"/>
      <c r="ED1421"/>
      <c r="EE1421"/>
      <c r="EF1421"/>
      <c r="EG1421"/>
      <c r="EH1421"/>
      <c r="EI1421"/>
      <c r="EJ1421"/>
      <c r="EK1421"/>
      <c r="EL1421"/>
      <c r="EM1421"/>
      <c r="EN1421"/>
      <c r="EO1421"/>
      <c r="EP1421"/>
      <c r="EQ1421"/>
      <c r="ER1421"/>
      <c r="ES1421"/>
      <c r="ET1421"/>
      <c r="EU1421"/>
      <c r="EV1421"/>
      <c r="EW1421"/>
      <c r="EX1421"/>
      <c r="EY1421"/>
      <c r="EZ1421"/>
      <c r="FA1421"/>
      <c r="FB1421"/>
      <c r="FC1421"/>
      <c r="FD1421"/>
      <c r="FE1421"/>
      <c r="FF1421"/>
      <c r="FG1421"/>
      <c r="FH1421"/>
      <c r="FI1421"/>
      <c r="FJ1421"/>
      <c r="FK1421"/>
      <c r="FL1421"/>
      <c r="FM1421"/>
      <c r="FN1421"/>
      <c r="FO1421"/>
      <c r="FP1421"/>
      <c r="FQ1421"/>
      <c r="FR1421"/>
      <c r="FS1421"/>
      <c r="FT1421"/>
      <c r="FU1421"/>
      <c r="FV1421"/>
      <c r="FW1421"/>
      <c r="FX1421"/>
      <c r="FY1421"/>
      <c r="FZ1421"/>
      <c r="GA1421"/>
      <c r="GB1421"/>
      <c r="GC1421"/>
      <c r="GD1421"/>
      <c r="GE1421"/>
      <c r="GF1421"/>
      <c r="GG1421"/>
      <c r="GH1421"/>
      <c r="GI1421"/>
      <c r="GJ1421"/>
      <c r="GK1421"/>
      <c r="GL1421"/>
      <c r="GM1421"/>
      <c r="GN1421"/>
      <c r="GO1421"/>
      <c r="GP1421"/>
      <c r="GQ1421"/>
      <c r="GR1421"/>
      <c r="GS1421"/>
      <c r="GT1421"/>
      <c r="GU1421"/>
      <c r="GV1421"/>
      <c r="GW1421"/>
      <c r="GX1421"/>
      <c r="GY1421"/>
      <c r="GZ1421"/>
      <c r="HA1421"/>
      <c r="HB1421"/>
      <c r="HC1421"/>
      <c r="HD1421"/>
      <c r="HE1421"/>
      <c r="HF1421"/>
      <c r="HG1421"/>
      <c r="HH1421"/>
      <c r="HI1421"/>
      <c r="HJ1421"/>
      <c r="HK1421"/>
      <c r="HL1421"/>
      <c r="HM1421"/>
      <c r="HN1421"/>
      <c r="HO1421"/>
      <c r="HP1421"/>
      <c r="HQ1421"/>
      <c r="HR1421"/>
      <c r="HS1421"/>
      <c r="HT1421"/>
      <c r="HU1421"/>
      <c r="HV1421"/>
      <c r="HW1421"/>
      <c r="HX1421"/>
      <c r="HY1421"/>
      <c r="HZ1421"/>
      <c r="IA1421"/>
      <c r="IB1421"/>
      <c r="IC1421"/>
      <c r="ID1421"/>
      <c r="IE1421"/>
      <c r="IF1421"/>
      <c r="IG1421"/>
      <c r="IH1421"/>
      <c r="II1421"/>
      <c r="IJ1421"/>
      <c r="IK1421"/>
      <c r="IL1421"/>
      <c r="IM1421"/>
      <c r="IN1421"/>
      <c r="IO1421"/>
      <c r="IP1421"/>
      <c r="IQ1421"/>
      <c r="IR1421"/>
      <c r="IS1421"/>
      <c r="IT1421"/>
    </row>
    <row r="1422" spans="1:254" ht="152.25" customHeight="1">
      <c r="A1422" s="10" t="s">
        <v>9667</v>
      </c>
      <c r="B1422" s="11" t="s">
        <v>254</v>
      </c>
      <c r="C1422" s="11" t="s">
        <v>20</v>
      </c>
      <c r="D1422" s="11" t="s">
        <v>21</v>
      </c>
      <c r="E1422" s="11" t="s">
        <v>9657</v>
      </c>
      <c r="F1422" s="11" t="s">
        <v>9668</v>
      </c>
      <c r="G1422" s="13" t="s">
        <v>9669</v>
      </c>
      <c r="H1422" s="125"/>
      <c r="I1422" s="15" t="s">
        <v>12508</v>
      </c>
      <c r="J1422" s="143" t="s">
        <v>10765</v>
      </c>
      <c r="K1422" s="15" t="s">
        <v>27</v>
      </c>
      <c r="L1422" s="177" t="s">
        <v>12234</v>
      </c>
      <c r="M1422" s="126" t="s">
        <v>29</v>
      </c>
      <c r="N1422" s="21" t="s">
        <v>2986</v>
      </c>
      <c r="O1422" s="123"/>
      <c r="P1422" s="133"/>
      <c r="Q1422" s="126" t="s">
        <v>13080</v>
      </c>
      <c r="R1422" s="39" t="s">
        <v>2208</v>
      </c>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c r="CD1422"/>
      <c r="CE1422"/>
      <c r="CF1422"/>
      <c r="CG1422"/>
      <c r="CH1422"/>
      <c r="CI1422"/>
      <c r="CJ1422"/>
      <c r="CK1422"/>
      <c r="CL1422"/>
      <c r="CM1422"/>
      <c r="CN1422"/>
      <c r="CO1422"/>
      <c r="CP1422"/>
      <c r="CQ1422"/>
      <c r="CR1422"/>
      <c r="CS1422"/>
      <c r="CT1422"/>
      <c r="CU1422"/>
      <c r="CV1422"/>
      <c r="CW1422"/>
      <c r="CX1422"/>
      <c r="CY1422"/>
      <c r="CZ1422"/>
      <c r="DA1422"/>
      <c r="DB1422"/>
      <c r="DC1422"/>
      <c r="DD1422"/>
      <c r="DE1422"/>
      <c r="DF1422"/>
      <c r="DG1422"/>
      <c r="DH1422"/>
      <c r="DI1422"/>
      <c r="DJ1422"/>
      <c r="DK1422"/>
      <c r="DL1422"/>
      <c r="DM1422"/>
      <c r="DN1422"/>
      <c r="DO1422"/>
      <c r="DP1422"/>
      <c r="DQ1422"/>
      <c r="DR1422"/>
      <c r="DS1422"/>
      <c r="DT1422"/>
      <c r="DU1422"/>
      <c r="DV1422"/>
      <c r="DW1422"/>
      <c r="DX1422"/>
      <c r="DY1422"/>
      <c r="DZ1422"/>
      <c r="EA1422"/>
      <c r="EB1422"/>
      <c r="EC1422"/>
      <c r="ED1422"/>
      <c r="EE1422"/>
      <c r="EF1422"/>
      <c r="EG1422"/>
      <c r="EH1422"/>
      <c r="EI1422"/>
      <c r="EJ1422"/>
      <c r="EK1422"/>
      <c r="EL1422"/>
      <c r="EM1422"/>
      <c r="EN1422"/>
      <c r="EO1422"/>
      <c r="EP1422"/>
      <c r="EQ1422"/>
      <c r="ER1422"/>
      <c r="ES1422"/>
      <c r="ET1422"/>
      <c r="EU1422"/>
      <c r="EV1422"/>
      <c r="EW1422"/>
      <c r="EX1422"/>
      <c r="EY1422"/>
      <c r="EZ1422"/>
      <c r="FA1422"/>
      <c r="FB1422"/>
      <c r="FC1422"/>
      <c r="FD1422"/>
      <c r="FE1422"/>
      <c r="FF1422"/>
      <c r="FG1422"/>
      <c r="FH1422"/>
      <c r="FI1422"/>
      <c r="FJ1422"/>
      <c r="FK1422"/>
      <c r="FL1422"/>
      <c r="FM1422"/>
      <c r="FN1422"/>
      <c r="FO1422"/>
      <c r="FP1422"/>
      <c r="FQ1422"/>
      <c r="FR1422"/>
      <c r="FS1422"/>
      <c r="FT1422"/>
      <c r="FU1422"/>
      <c r="FV1422"/>
      <c r="FW1422"/>
      <c r="FX1422"/>
      <c r="FY1422"/>
      <c r="FZ1422"/>
      <c r="GA1422"/>
      <c r="GB1422"/>
      <c r="GC1422"/>
      <c r="GD1422"/>
      <c r="GE1422"/>
      <c r="GF1422"/>
      <c r="GG1422"/>
      <c r="GH1422"/>
      <c r="GI1422"/>
      <c r="GJ1422"/>
      <c r="GK1422"/>
      <c r="GL1422"/>
      <c r="GM1422"/>
      <c r="GN1422"/>
      <c r="GO1422"/>
      <c r="GP1422"/>
      <c r="GQ1422"/>
      <c r="GR1422"/>
      <c r="GS1422"/>
      <c r="GT1422"/>
      <c r="GU1422"/>
      <c r="GV1422"/>
      <c r="GW1422"/>
      <c r="GX1422"/>
      <c r="GY1422"/>
      <c r="GZ1422"/>
      <c r="HA1422"/>
      <c r="HB1422"/>
      <c r="HC1422"/>
      <c r="HD1422"/>
      <c r="HE1422"/>
      <c r="HF1422"/>
      <c r="HG1422"/>
      <c r="HH1422"/>
      <c r="HI1422"/>
      <c r="HJ1422"/>
      <c r="HK1422"/>
      <c r="HL1422"/>
      <c r="HM1422"/>
      <c r="HN1422"/>
      <c r="HO1422"/>
      <c r="HP1422"/>
      <c r="HQ1422"/>
      <c r="HR1422"/>
      <c r="HS1422"/>
      <c r="HT1422"/>
      <c r="HU1422"/>
      <c r="HV1422"/>
      <c r="HW1422"/>
      <c r="HX1422"/>
      <c r="HY1422"/>
      <c r="HZ1422"/>
      <c r="IA1422"/>
      <c r="IB1422"/>
      <c r="IC1422"/>
      <c r="ID1422"/>
      <c r="IE1422"/>
      <c r="IF1422"/>
      <c r="IG1422"/>
      <c r="IH1422"/>
      <c r="II1422"/>
      <c r="IJ1422"/>
      <c r="IK1422"/>
      <c r="IL1422"/>
      <c r="IM1422"/>
      <c r="IN1422"/>
      <c r="IO1422"/>
      <c r="IP1422"/>
      <c r="IQ1422"/>
      <c r="IR1422"/>
      <c r="IS1422"/>
      <c r="IT1422"/>
    </row>
    <row r="1423" spans="1:254" ht="174" customHeight="1">
      <c r="A1423" s="10" t="s">
        <v>9670</v>
      </c>
      <c r="B1423" s="11" t="s">
        <v>852</v>
      </c>
      <c r="C1423" s="11" t="s">
        <v>5349</v>
      </c>
      <c r="D1423" s="11" t="s">
        <v>21</v>
      </c>
      <c r="E1423" s="11" t="s">
        <v>9671</v>
      </c>
      <c r="F1423" s="11" t="s">
        <v>9672</v>
      </c>
      <c r="G1423" s="13" t="s">
        <v>9673</v>
      </c>
      <c r="H1423" s="125"/>
      <c r="I1423" s="11" t="s">
        <v>619</v>
      </c>
      <c r="J1423" s="50" t="s">
        <v>9816</v>
      </c>
      <c r="K1423" s="15"/>
      <c r="L1423" s="45"/>
      <c r="M1423" s="126" t="s">
        <v>29</v>
      </c>
      <c r="N1423" s="21" t="s">
        <v>7452</v>
      </c>
      <c r="O1423" s="123"/>
      <c r="P1423" s="133"/>
      <c r="Q1423" s="122" t="s">
        <v>12645</v>
      </c>
      <c r="R1423" s="39" t="s">
        <v>9674</v>
      </c>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c r="CE1423"/>
      <c r="CF1423"/>
      <c r="CG1423"/>
      <c r="CH1423"/>
      <c r="CI1423"/>
      <c r="CJ1423"/>
      <c r="CK1423"/>
      <c r="CL1423"/>
      <c r="CM1423"/>
      <c r="CN1423"/>
      <c r="CO1423"/>
      <c r="CP1423"/>
      <c r="CQ1423"/>
      <c r="CR1423"/>
      <c r="CS1423"/>
      <c r="CT1423"/>
      <c r="CU1423"/>
      <c r="CV1423"/>
      <c r="CW1423"/>
      <c r="CX1423"/>
      <c r="CY1423"/>
      <c r="CZ1423"/>
      <c r="DA1423"/>
      <c r="DB1423"/>
      <c r="DC1423"/>
      <c r="DD1423"/>
      <c r="DE1423"/>
      <c r="DF1423"/>
      <c r="DG1423"/>
      <c r="DH1423"/>
      <c r="DI1423"/>
      <c r="DJ1423"/>
      <c r="DK1423"/>
      <c r="DL1423"/>
      <c r="DM1423"/>
      <c r="DN1423"/>
      <c r="DO1423"/>
      <c r="DP1423"/>
      <c r="DQ1423"/>
      <c r="DR1423"/>
      <c r="DS1423"/>
      <c r="DT1423"/>
      <c r="DU1423"/>
      <c r="DV1423"/>
      <c r="DW1423"/>
      <c r="DX1423"/>
      <c r="DY1423"/>
      <c r="DZ1423"/>
      <c r="EA1423"/>
      <c r="EB1423"/>
      <c r="EC1423"/>
      <c r="ED1423"/>
      <c r="EE1423"/>
      <c r="EF1423"/>
      <c r="EG1423"/>
      <c r="EH1423"/>
      <c r="EI1423"/>
      <c r="EJ1423"/>
      <c r="EK1423"/>
      <c r="EL1423"/>
      <c r="EM1423"/>
      <c r="EN1423"/>
      <c r="EO1423"/>
      <c r="EP1423"/>
      <c r="EQ1423"/>
      <c r="ER1423"/>
      <c r="ES1423"/>
      <c r="ET1423"/>
      <c r="EU1423"/>
      <c r="EV1423"/>
      <c r="EW1423"/>
      <c r="EX1423"/>
      <c r="EY1423"/>
      <c r="EZ1423"/>
      <c r="FA1423"/>
      <c r="FB1423"/>
      <c r="FC1423"/>
      <c r="FD1423"/>
      <c r="FE1423"/>
      <c r="FF1423"/>
      <c r="FG1423"/>
      <c r="FH1423"/>
      <c r="FI1423"/>
      <c r="FJ1423"/>
      <c r="FK1423"/>
      <c r="FL1423"/>
      <c r="FM1423"/>
      <c r="FN1423"/>
      <c r="FO1423"/>
      <c r="FP1423"/>
      <c r="FQ1423"/>
      <c r="FR1423"/>
      <c r="FS1423"/>
      <c r="FT1423"/>
      <c r="FU1423"/>
      <c r="FV1423"/>
      <c r="FW1423"/>
      <c r="FX1423"/>
      <c r="FY1423"/>
      <c r="FZ1423"/>
      <c r="GA1423"/>
      <c r="GB1423"/>
      <c r="GC1423"/>
      <c r="GD1423"/>
      <c r="GE1423"/>
      <c r="GF1423"/>
      <c r="GG1423"/>
      <c r="GH1423"/>
      <c r="GI1423"/>
      <c r="GJ1423"/>
      <c r="GK1423"/>
      <c r="GL1423"/>
      <c r="GM1423"/>
      <c r="GN1423"/>
      <c r="GO1423"/>
      <c r="GP1423"/>
      <c r="GQ1423"/>
      <c r="GR1423"/>
      <c r="GS1423"/>
      <c r="GT1423"/>
      <c r="GU1423"/>
      <c r="GV1423"/>
      <c r="GW1423"/>
      <c r="GX1423"/>
      <c r="GY1423"/>
      <c r="GZ1423"/>
      <c r="HA1423"/>
      <c r="HB1423"/>
      <c r="HC1423"/>
      <c r="HD1423"/>
      <c r="HE1423"/>
      <c r="HF1423"/>
      <c r="HG1423"/>
      <c r="HH1423"/>
      <c r="HI1423"/>
      <c r="HJ1423"/>
      <c r="HK1423"/>
      <c r="HL1423"/>
      <c r="HM1423"/>
      <c r="HN1423"/>
      <c r="HO1423"/>
      <c r="HP1423"/>
      <c r="HQ1423"/>
      <c r="HR1423"/>
      <c r="HS1423"/>
      <c r="HT1423"/>
      <c r="HU1423"/>
      <c r="HV1423"/>
      <c r="HW1423"/>
      <c r="HX1423"/>
      <c r="HY1423"/>
      <c r="HZ1423"/>
      <c r="IA1423"/>
      <c r="IB1423"/>
      <c r="IC1423"/>
      <c r="ID1423"/>
      <c r="IE1423"/>
      <c r="IF1423"/>
      <c r="IG1423"/>
      <c r="IH1423"/>
      <c r="II1423"/>
      <c r="IJ1423"/>
      <c r="IK1423"/>
      <c r="IL1423"/>
      <c r="IM1423"/>
      <c r="IN1423"/>
      <c r="IO1423"/>
      <c r="IP1423"/>
      <c r="IQ1423"/>
      <c r="IR1423"/>
      <c r="IS1423"/>
      <c r="IT1423"/>
    </row>
    <row r="1424" spans="1:254" ht="83.25" customHeight="1">
      <c r="A1424" s="10" t="s">
        <v>9106</v>
      </c>
      <c r="B1424" s="11" t="s">
        <v>517</v>
      </c>
      <c r="C1424" s="11" t="s">
        <v>20</v>
      </c>
      <c r="D1424" s="11" t="s">
        <v>21</v>
      </c>
      <c r="E1424" s="11" t="s">
        <v>9696</v>
      </c>
      <c r="F1424" s="11" t="s">
        <v>9697</v>
      </c>
      <c r="G1424" s="13" t="s">
        <v>9713</v>
      </c>
      <c r="H1424" s="125"/>
      <c r="I1424" s="15" t="s">
        <v>137</v>
      </c>
      <c r="J1424" s="143" t="s">
        <v>10350</v>
      </c>
      <c r="K1424" s="15" t="s">
        <v>27</v>
      </c>
      <c r="L1424" s="131" t="s">
        <v>11132</v>
      </c>
      <c r="M1424" s="126" t="s">
        <v>11426</v>
      </c>
      <c r="N1424" s="21" t="s">
        <v>7452</v>
      </c>
      <c r="O1424" s="123"/>
      <c r="P1424" s="133"/>
      <c r="Q1424" s="122"/>
      <c r="R1424" s="39" t="s">
        <v>8985</v>
      </c>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c r="CD1424"/>
      <c r="CE1424"/>
      <c r="CF1424"/>
      <c r="CG1424"/>
      <c r="CH1424"/>
      <c r="CI1424"/>
      <c r="CJ1424"/>
      <c r="CK1424"/>
      <c r="CL1424"/>
      <c r="CM1424"/>
      <c r="CN1424"/>
      <c r="CO1424"/>
      <c r="CP1424"/>
      <c r="CQ1424"/>
      <c r="CR1424"/>
      <c r="CS1424"/>
      <c r="CT1424"/>
      <c r="CU1424"/>
      <c r="CV1424"/>
      <c r="CW1424"/>
      <c r="CX1424"/>
      <c r="CY1424"/>
      <c r="CZ1424"/>
      <c r="DA1424"/>
      <c r="DB1424"/>
      <c r="DC1424"/>
      <c r="DD1424"/>
      <c r="DE1424"/>
      <c r="DF1424"/>
      <c r="DG1424"/>
      <c r="DH1424"/>
      <c r="DI1424"/>
      <c r="DJ1424"/>
      <c r="DK1424"/>
      <c r="DL1424"/>
      <c r="DM1424"/>
      <c r="DN1424"/>
      <c r="DO1424"/>
      <c r="DP1424"/>
      <c r="DQ1424"/>
      <c r="DR1424"/>
      <c r="DS1424"/>
      <c r="DT1424"/>
      <c r="DU1424"/>
      <c r="DV1424"/>
      <c r="DW1424"/>
      <c r="DX1424"/>
      <c r="DY1424"/>
      <c r="DZ1424"/>
      <c r="EA1424"/>
      <c r="EB1424"/>
      <c r="EC1424"/>
      <c r="ED1424"/>
      <c r="EE1424"/>
      <c r="EF1424"/>
      <c r="EG1424"/>
      <c r="EH1424"/>
      <c r="EI1424"/>
      <c r="EJ1424"/>
      <c r="EK1424"/>
      <c r="EL1424"/>
      <c r="EM1424"/>
      <c r="EN1424"/>
      <c r="EO1424"/>
      <c r="EP1424"/>
      <c r="EQ1424"/>
      <c r="ER1424"/>
      <c r="ES1424"/>
      <c r="ET1424"/>
      <c r="EU1424"/>
      <c r="EV1424"/>
      <c r="EW1424"/>
      <c r="EX1424"/>
      <c r="EY1424"/>
      <c r="EZ1424"/>
      <c r="FA1424"/>
      <c r="FB1424"/>
      <c r="FC1424"/>
      <c r="FD1424"/>
      <c r="FE1424"/>
      <c r="FF1424"/>
      <c r="FG1424"/>
      <c r="FH1424"/>
      <c r="FI1424"/>
      <c r="FJ1424"/>
      <c r="FK1424"/>
      <c r="FL1424"/>
      <c r="FM1424"/>
      <c r="FN1424"/>
      <c r="FO1424"/>
      <c r="FP1424"/>
      <c r="FQ1424"/>
      <c r="FR1424"/>
      <c r="FS1424"/>
      <c r="FT1424"/>
      <c r="FU1424"/>
      <c r="FV1424"/>
      <c r="FW1424"/>
      <c r="FX1424"/>
      <c r="FY1424"/>
      <c r="FZ1424"/>
      <c r="GA1424"/>
      <c r="GB1424"/>
      <c r="GC1424"/>
      <c r="GD1424"/>
      <c r="GE1424"/>
      <c r="GF1424"/>
      <c r="GG1424"/>
      <c r="GH1424"/>
      <c r="GI1424"/>
      <c r="GJ1424"/>
      <c r="GK1424"/>
      <c r="GL1424"/>
      <c r="GM1424"/>
      <c r="GN1424"/>
      <c r="GO1424"/>
      <c r="GP1424"/>
      <c r="GQ1424"/>
      <c r="GR1424"/>
      <c r="GS1424"/>
      <c r="GT1424"/>
      <c r="GU1424"/>
      <c r="GV1424"/>
      <c r="GW1424"/>
      <c r="GX1424"/>
      <c r="GY1424"/>
      <c r="GZ1424"/>
      <c r="HA1424"/>
      <c r="HB1424"/>
      <c r="HC1424"/>
      <c r="HD1424"/>
      <c r="HE1424"/>
      <c r="HF1424"/>
      <c r="HG1424"/>
      <c r="HH1424"/>
      <c r="HI1424"/>
      <c r="HJ1424"/>
      <c r="HK1424"/>
      <c r="HL1424"/>
      <c r="HM1424"/>
      <c r="HN1424"/>
      <c r="HO1424"/>
      <c r="HP1424"/>
      <c r="HQ1424"/>
      <c r="HR1424"/>
      <c r="HS1424"/>
      <c r="HT1424"/>
      <c r="HU1424"/>
      <c r="HV1424"/>
      <c r="HW1424"/>
      <c r="HX1424"/>
      <c r="HY1424"/>
      <c r="HZ1424"/>
      <c r="IA1424"/>
      <c r="IB1424"/>
      <c r="IC1424"/>
      <c r="ID1424"/>
      <c r="IE1424"/>
      <c r="IF1424"/>
      <c r="IG1424"/>
      <c r="IH1424"/>
      <c r="II1424"/>
      <c r="IJ1424"/>
      <c r="IK1424"/>
      <c r="IL1424"/>
      <c r="IM1424"/>
      <c r="IN1424"/>
      <c r="IO1424"/>
      <c r="IP1424"/>
      <c r="IQ1424"/>
      <c r="IR1424"/>
      <c r="IS1424"/>
      <c r="IT1424"/>
    </row>
    <row r="1425" spans="1:254" ht="83.25" customHeight="1">
      <c r="A1425" s="10" t="s">
        <v>9698</v>
      </c>
      <c r="B1425" s="11" t="s">
        <v>83</v>
      </c>
      <c r="C1425" s="11" t="s">
        <v>20</v>
      </c>
      <c r="D1425" s="11" t="s">
        <v>21</v>
      </c>
      <c r="E1425" s="11" t="s">
        <v>9714</v>
      </c>
      <c r="F1425" s="11" t="s">
        <v>9699</v>
      </c>
      <c r="G1425" s="13" t="s">
        <v>9715</v>
      </c>
      <c r="H1425" s="125"/>
      <c r="I1425" s="11" t="s">
        <v>156</v>
      </c>
      <c r="J1425" s="134" t="s">
        <v>10352</v>
      </c>
      <c r="K1425" s="15" t="s">
        <v>41</v>
      </c>
      <c r="L1425" s="45"/>
      <c r="M1425" s="126" t="s">
        <v>29</v>
      </c>
      <c r="N1425" s="21" t="s">
        <v>2946</v>
      </c>
      <c r="O1425" s="123" t="s">
        <v>6284</v>
      </c>
      <c r="P1425" s="133"/>
      <c r="Q1425" s="122" t="s">
        <v>11443</v>
      </c>
      <c r="R1425" s="39" t="s">
        <v>9716</v>
      </c>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c r="CD1425"/>
      <c r="CE1425"/>
      <c r="CF1425"/>
      <c r="CG1425"/>
      <c r="CH1425"/>
      <c r="CI1425"/>
      <c r="CJ1425"/>
      <c r="CK1425"/>
      <c r="CL1425"/>
      <c r="CM1425"/>
      <c r="CN1425"/>
      <c r="CO1425"/>
      <c r="CP1425"/>
      <c r="CQ1425"/>
      <c r="CR1425"/>
      <c r="CS1425"/>
      <c r="CT1425"/>
      <c r="CU1425"/>
      <c r="CV1425"/>
      <c r="CW1425"/>
      <c r="CX1425"/>
      <c r="CY1425"/>
      <c r="CZ1425"/>
      <c r="DA1425"/>
      <c r="DB1425"/>
      <c r="DC1425"/>
      <c r="DD1425"/>
      <c r="DE1425"/>
      <c r="DF1425"/>
      <c r="DG1425"/>
      <c r="DH1425"/>
      <c r="DI1425"/>
      <c r="DJ1425"/>
      <c r="DK1425"/>
      <c r="DL1425"/>
      <c r="DM1425"/>
      <c r="DN1425"/>
      <c r="DO1425"/>
      <c r="DP1425"/>
      <c r="DQ1425"/>
      <c r="DR1425"/>
      <c r="DS1425"/>
      <c r="DT1425"/>
      <c r="DU1425"/>
      <c r="DV1425"/>
      <c r="DW1425"/>
      <c r="DX1425"/>
      <c r="DY1425"/>
      <c r="DZ1425"/>
      <c r="EA1425"/>
      <c r="EB1425"/>
      <c r="EC1425"/>
      <c r="ED1425"/>
      <c r="EE1425"/>
      <c r="EF1425"/>
      <c r="EG1425"/>
      <c r="EH1425"/>
      <c r="EI1425"/>
      <c r="EJ1425"/>
      <c r="EK1425"/>
      <c r="EL1425"/>
      <c r="EM1425"/>
      <c r="EN1425"/>
      <c r="EO1425"/>
      <c r="EP1425"/>
      <c r="EQ1425"/>
      <c r="ER1425"/>
      <c r="ES1425"/>
      <c r="ET1425"/>
      <c r="EU1425"/>
      <c r="EV1425"/>
      <c r="EW1425"/>
      <c r="EX1425"/>
      <c r="EY1425"/>
      <c r="EZ1425"/>
      <c r="FA1425"/>
      <c r="FB1425"/>
      <c r="FC1425"/>
      <c r="FD1425"/>
      <c r="FE1425"/>
      <c r="FF1425"/>
      <c r="FG1425"/>
      <c r="FH1425"/>
      <c r="FI1425"/>
      <c r="FJ1425"/>
      <c r="FK1425"/>
      <c r="FL1425"/>
      <c r="FM1425"/>
      <c r="FN1425"/>
      <c r="FO1425"/>
      <c r="FP1425"/>
      <c r="FQ1425"/>
      <c r="FR1425"/>
      <c r="FS1425"/>
      <c r="FT1425"/>
      <c r="FU1425"/>
      <c r="FV1425"/>
      <c r="FW1425"/>
      <c r="FX1425"/>
      <c r="FY1425"/>
      <c r="FZ1425"/>
      <c r="GA1425"/>
      <c r="GB1425"/>
      <c r="GC1425"/>
      <c r="GD1425"/>
      <c r="GE1425"/>
      <c r="GF1425"/>
      <c r="GG1425"/>
      <c r="GH1425"/>
      <c r="GI1425"/>
      <c r="GJ1425"/>
      <c r="GK1425"/>
      <c r="GL1425"/>
      <c r="GM1425"/>
      <c r="GN1425"/>
      <c r="GO1425"/>
      <c r="GP1425"/>
      <c r="GQ1425"/>
      <c r="GR1425"/>
      <c r="GS1425"/>
      <c r="GT1425"/>
      <c r="GU1425"/>
      <c r="GV1425"/>
      <c r="GW1425"/>
      <c r="GX1425"/>
      <c r="GY1425"/>
      <c r="GZ1425"/>
      <c r="HA1425"/>
      <c r="HB1425"/>
      <c r="HC1425"/>
      <c r="HD1425"/>
      <c r="HE1425"/>
      <c r="HF1425"/>
      <c r="HG1425"/>
      <c r="HH1425"/>
      <c r="HI1425"/>
      <c r="HJ1425"/>
      <c r="HK1425"/>
      <c r="HL1425"/>
      <c r="HM1425"/>
      <c r="HN1425"/>
      <c r="HO1425"/>
      <c r="HP1425"/>
      <c r="HQ1425"/>
      <c r="HR1425"/>
      <c r="HS1425"/>
      <c r="HT1425"/>
      <c r="HU1425"/>
      <c r="HV1425"/>
      <c r="HW1425"/>
      <c r="HX1425"/>
      <c r="HY1425"/>
      <c r="HZ1425"/>
      <c r="IA1425"/>
      <c r="IB1425"/>
      <c r="IC1425"/>
      <c r="ID1425"/>
      <c r="IE1425"/>
      <c r="IF1425"/>
      <c r="IG1425"/>
      <c r="IH1425"/>
      <c r="II1425"/>
      <c r="IJ1425"/>
      <c r="IK1425"/>
      <c r="IL1425"/>
      <c r="IM1425"/>
      <c r="IN1425"/>
      <c r="IO1425"/>
      <c r="IP1425"/>
      <c r="IQ1425"/>
      <c r="IR1425"/>
      <c r="IS1425"/>
      <c r="IT1425"/>
    </row>
    <row r="1426" spans="1:254" ht="139.5" customHeight="1">
      <c r="A1426" s="95" t="s">
        <v>9705</v>
      </c>
      <c r="B1426" s="11" t="s">
        <v>181</v>
      </c>
      <c r="C1426" s="11" t="s">
        <v>5490</v>
      </c>
      <c r="D1426" s="11" t="s">
        <v>21</v>
      </c>
      <c r="E1426" s="11" t="s">
        <v>9706</v>
      </c>
      <c r="F1426" s="11" t="s">
        <v>9700</v>
      </c>
      <c r="G1426" s="13" t="s">
        <v>9707</v>
      </c>
      <c r="H1426" s="125"/>
      <c r="I1426" s="15" t="s">
        <v>3185</v>
      </c>
      <c r="J1426" s="58" t="s">
        <v>10223</v>
      </c>
      <c r="K1426" s="15"/>
      <c r="L1426" s="45"/>
      <c r="M1426" s="126" t="s">
        <v>29</v>
      </c>
      <c r="N1426" s="21" t="s">
        <v>7452</v>
      </c>
      <c r="O1426" s="123"/>
      <c r="P1426" s="133"/>
      <c r="Q1426" s="122" t="s">
        <v>10286</v>
      </c>
      <c r="R1426" s="39" t="s">
        <v>9708</v>
      </c>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c r="CE1426"/>
      <c r="CF1426"/>
      <c r="CG1426"/>
      <c r="CH1426"/>
      <c r="CI1426"/>
      <c r="CJ1426"/>
      <c r="CK1426"/>
      <c r="CL1426"/>
      <c r="CM1426"/>
      <c r="CN1426"/>
      <c r="CO1426"/>
      <c r="CP1426"/>
      <c r="CQ1426"/>
      <c r="CR1426"/>
      <c r="CS1426"/>
      <c r="CT1426"/>
      <c r="CU1426"/>
      <c r="CV1426"/>
      <c r="CW1426"/>
      <c r="CX1426"/>
      <c r="CY1426"/>
      <c r="CZ1426"/>
      <c r="DA1426"/>
      <c r="DB1426"/>
      <c r="DC1426"/>
      <c r="DD1426"/>
      <c r="DE1426"/>
      <c r="DF1426"/>
      <c r="DG1426"/>
      <c r="DH1426"/>
      <c r="DI1426"/>
      <c r="DJ1426"/>
      <c r="DK1426"/>
      <c r="DL1426"/>
      <c r="DM1426"/>
      <c r="DN1426"/>
      <c r="DO1426"/>
      <c r="DP1426"/>
      <c r="DQ1426"/>
      <c r="DR1426"/>
      <c r="DS1426"/>
      <c r="DT1426"/>
      <c r="DU1426"/>
      <c r="DV1426"/>
      <c r="DW1426"/>
      <c r="DX1426"/>
      <c r="DY1426"/>
      <c r="DZ1426"/>
      <c r="EA1426"/>
      <c r="EB1426"/>
      <c r="EC1426"/>
      <c r="ED1426"/>
      <c r="EE1426"/>
      <c r="EF1426"/>
      <c r="EG1426"/>
      <c r="EH1426"/>
      <c r="EI1426"/>
      <c r="EJ1426"/>
      <c r="EK1426"/>
      <c r="EL1426"/>
      <c r="EM1426"/>
      <c r="EN1426"/>
      <c r="EO1426"/>
      <c r="EP1426"/>
      <c r="EQ1426"/>
      <c r="ER1426"/>
      <c r="ES1426"/>
      <c r="ET1426"/>
      <c r="EU1426"/>
      <c r="EV1426"/>
      <c r="EW1426"/>
      <c r="EX1426"/>
      <c r="EY1426"/>
      <c r="EZ1426"/>
      <c r="FA1426"/>
      <c r="FB1426"/>
      <c r="FC1426"/>
      <c r="FD1426"/>
      <c r="FE1426"/>
      <c r="FF1426"/>
      <c r="FG1426"/>
      <c r="FH1426"/>
      <c r="FI1426"/>
      <c r="FJ1426"/>
      <c r="FK1426"/>
      <c r="FL1426"/>
      <c r="FM1426"/>
      <c r="FN1426"/>
      <c r="FO1426"/>
      <c r="FP1426"/>
      <c r="FQ1426"/>
      <c r="FR1426"/>
      <c r="FS1426"/>
      <c r="FT1426"/>
      <c r="FU1426"/>
      <c r="FV1426"/>
      <c r="FW1426"/>
      <c r="FX1426"/>
      <c r="FY1426"/>
      <c r="FZ1426"/>
      <c r="GA1426"/>
      <c r="GB1426"/>
      <c r="GC1426"/>
      <c r="GD1426"/>
      <c r="GE1426"/>
      <c r="GF1426"/>
      <c r="GG1426"/>
      <c r="GH1426"/>
      <c r="GI1426"/>
      <c r="GJ1426"/>
      <c r="GK1426"/>
      <c r="GL1426"/>
      <c r="GM1426"/>
      <c r="GN1426"/>
      <c r="GO1426"/>
      <c r="GP1426"/>
      <c r="GQ1426"/>
      <c r="GR1426"/>
      <c r="GS1426"/>
      <c r="GT1426"/>
      <c r="GU1426"/>
      <c r="GV1426"/>
      <c r="GW1426"/>
      <c r="GX1426"/>
      <c r="GY1426"/>
      <c r="GZ1426"/>
      <c r="HA1426"/>
      <c r="HB1426"/>
      <c r="HC1426"/>
      <c r="HD1426"/>
      <c r="HE1426"/>
      <c r="HF1426"/>
      <c r="HG1426"/>
      <c r="HH1426"/>
      <c r="HI1426"/>
      <c r="HJ1426"/>
      <c r="HK1426"/>
      <c r="HL1426"/>
      <c r="HM1426"/>
      <c r="HN1426"/>
      <c r="HO1426"/>
      <c r="HP1426"/>
      <c r="HQ1426"/>
      <c r="HR1426"/>
      <c r="HS1426"/>
      <c r="HT1426"/>
      <c r="HU1426"/>
      <c r="HV1426"/>
      <c r="HW1426"/>
      <c r="HX1426"/>
      <c r="HY1426"/>
      <c r="HZ1426"/>
      <c r="IA1426"/>
      <c r="IB1426"/>
      <c r="IC1426"/>
      <c r="ID1426"/>
      <c r="IE1426"/>
      <c r="IF1426"/>
      <c r="IG1426"/>
      <c r="IH1426"/>
      <c r="II1426"/>
      <c r="IJ1426"/>
      <c r="IK1426"/>
      <c r="IL1426"/>
      <c r="IM1426"/>
      <c r="IN1426"/>
      <c r="IO1426"/>
      <c r="IP1426"/>
      <c r="IQ1426"/>
      <c r="IR1426"/>
      <c r="IS1426"/>
      <c r="IT1426"/>
    </row>
    <row r="1427" spans="1:254" ht="220.5" customHeight="1">
      <c r="A1427" s="10" t="s">
        <v>9701</v>
      </c>
      <c r="B1427" s="11" t="s">
        <v>122</v>
      </c>
      <c r="C1427" s="11" t="s">
        <v>20</v>
      </c>
      <c r="D1427" s="11" t="s">
        <v>21</v>
      </c>
      <c r="E1427" s="11" t="s">
        <v>10041</v>
      </c>
      <c r="F1427" s="11" t="s">
        <v>9702</v>
      </c>
      <c r="G1427" s="13" t="s">
        <v>10042</v>
      </c>
      <c r="H1427" s="125"/>
      <c r="I1427" s="11" t="s">
        <v>25</v>
      </c>
      <c r="J1427" s="143" t="s">
        <v>10764</v>
      </c>
      <c r="K1427" s="15" t="s">
        <v>27</v>
      </c>
      <c r="L1427" s="177" t="s">
        <v>11302</v>
      </c>
      <c r="M1427" s="126" t="s">
        <v>52</v>
      </c>
      <c r="N1427" s="21" t="s">
        <v>2946</v>
      </c>
      <c r="O1427" s="123" t="s">
        <v>5279</v>
      </c>
      <c r="P1427" s="133"/>
      <c r="Q1427" s="122" t="s">
        <v>12548</v>
      </c>
      <c r="R1427" s="39" t="s">
        <v>10043</v>
      </c>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c r="CD1427"/>
      <c r="CE1427"/>
      <c r="CF1427"/>
      <c r="CG1427"/>
      <c r="CH1427"/>
      <c r="CI1427"/>
      <c r="CJ1427"/>
      <c r="CK1427"/>
      <c r="CL1427"/>
      <c r="CM1427"/>
      <c r="CN1427"/>
      <c r="CO1427"/>
      <c r="CP1427"/>
      <c r="CQ1427"/>
      <c r="CR1427"/>
      <c r="CS1427"/>
      <c r="CT1427"/>
      <c r="CU1427"/>
      <c r="CV1427"/>
      <c r="CW1427"/>
      <c r="CX1427"/>
      <c r="CY1427"/>
      <c r="CZ1427"/>
      <c r="DA1427"/>
      <c r="DB1427"/>
      <c r="DC1427"/>
      <c r="DD1427"/>
      <c r="DE1427"/>
      <c r="DF1427"/>
      <c r="DG1427"/>
      <c r="DH1427"/>
      <c r="DI1427"/>
      <c r="DJ1427"/>
      <c r="DK1427"/>
      <c r="DL1427"/>
      <c r="DM1427"/>
      <c r="DN1427"/>
      <c r="DO1427"/>
      <c r="DP1427"/>
      <c r="DQ1427"/>
      <c r="DR1427"/>
      <c r="DS1427"/>
      <c r="DT1427"/>
      <c r="DU1427"/>
      <c r="DV1427"/>
      <c r="DW1427"/>
      <c r="DX1427"/>
      <c r="DY1427"/>
      <c r="DZ1427"/>
      <c r="EA1427"/>
      <c r="EB1427"/>
      <c r="EC1427"/>
      <c r="ED1427"/>
      <c r="EE1427"/>
      <c r="EF1427"/>
      <c r="EG1427"/>
      <c r="EH1427"/>
      <c r="EI1427"/>
      <c r="EJ1427"/>
      <c r="EK1427"/>
      <c r="EL1427"/>
      <c r="EM1427"/>
      <c r="EN1427"/>
      <c r="EO1427"/>
      <c r="EP1427"/>
      <c r="EQ1427"/>
      <c r="ER1427"/>
      <c r="ES1427"/>
      <c r="ET1427"/>
      <c r="EU1427"/>
      <c r="EV1427"/>
      <c r="EW1427"/>
      <c r="EX1427"/>
      <c r="EY1427"/>
      <c r="EZ1427"/>
      <c r="FA1427"/>
      <c r="FB1427"/>
      <c r="FC1427"/>
      <c r="FD1427"/>
      <c r="FE1427"/>
      <c r="FF1427"/>
      <c r="FG1427"/>
      <c r="FH1427"/>
      <c r="FI1427"/>
      <c r="FJ1427"/>
      <c r="FK1427"/>
      <c r="FL1427"/>
      <c r="FM1427"/>
      <c r="FN1427"/>
      <c r="FO1427"/>
      <c r="FP1427"/>
      <c r="FQ1427"/>
      <c r="FR1427"/>
      <c r="FS1427"/>
      <c r="FT1427"/>
      <c r="FU1427"/>
      <c r="FV1427"/>
      <c r="FW1427"/>
      <c r="FX1427"/>
      <c r="FY1427"/>
      <c r="FZ1427"/>
      <c r="GA1427"/>
      <c r="GB1427"/>
      <c r="GC1427"/>
      <c r="GD1427"/>
      <c r="GE1427"/>
      <c r="GF1427"/>
      <c r="GG1427"/>
      <c r="GH1427"/>
      <c r="GI1427"/>
      <c r="GJ1427"/>
      <c r="GK1427"/>
      <c r="GL1427"/>
      <c r="GM1427"/>
      <c r="GN1427"/>
      <c r="GO1427"/>
      <c r="GP1427"/>
      <c r="GQ1427"/>
      <c r="GR1427"/>
      <c r="GS1427"/>
      <c r="GT1427"/>
      <c r="GU1427"/>
      <c r="GV1427"/>
      <c r="GW1427"/>
      <c r="GX1427"/>
      <c r="GY1427"/>
      <c r="GZ1427"/>
      <c r="HA1427"/>
      <c r="HB1427"/>
      <c r="HC1427"/>
      <c r="HD1427"/>
      <c r="HE1427"/>
      <c r="HF1427"/>
      <c r="HG1427"/>
      <c r="HH1427"/>
      <c r="HI1427"/>
      <c r="HJ1427"/>
      <c r="HK1427"/>
      <c r="HL1427"/>
      <c r="HM1427"/>
      <c r="HN1427"/>
      <c r="HO1427"/>
      <c r="HP1427"/>
      <c r="HQ1427"/>
      <c r="HR1427"/>
      <c r="HS1427"/>
      <c r="HT1427"/>
      <c r="HU1427"/>
      <c r="HV1427"/>
      <c r="HW1427"/>
      <c r="HX1427"/>
      <c r="HY1427"/>
      <c r="HZ1427"/>
      <c r="IA1427"/>
      <c r="IB1427"/>
      <c r="IC1427"/>
      <c r="ID1427"/>
      <c r="IE1427"/>
      <c r="IF1427"/>
      <c r="IG1427"/>
      <c r="IH1427"/>
      <c r="II1427"/>
      <c r="IJ1427"/>
      <c r="IK1427"/>
      <c r="IL1427"/>
      <c r="IM1427"/>
      <c r="IN1427"/>
      <c r="IO1427"/>
      <c r="IP1427"/>
      <c r="IQ1427"/>
      <c r="IR1427"/>
      <c r="IS1427"/>
      <c r="IT1427"/>
    </row>
    <row r="1428" spans="1:254" customFormat="1" ht="149.25" customHeight="1">
      <c r="A1428" s="10" t="s">
        <v>9709</v>
      </c>
      <c r="B1428" s="11" t="s">
        <v>197</v>
      </c>
      <c r="C1428" s="11" t="s">
        <v>640</v>
      </c>
      <c r="D1428" s="11" t="s">
        <v>21</v>
      </c>
      <c r="E1428" s="11" t="s">
        <v>9487</v>
      </c>
      <c r="F1428" s="11" t="s">
        <v>9710</v>
      </c>
      <c r="G1428" s="13" t="s">
        <v>9712</v>
      </c>
      <c r="H1428" s="125"/>
      <c r="I1428" s="15" t="s">
        <v>276</v>
      </c>
      <c r="J1428" s="164" t="s">
        <v>12949</v>
      </c>
      <c r="K1428" s="15" t="s">
        <v>41</v>
      </c>
      <c r="L1428" s="45" t="s">
        <v>13174</v>
      </c>
      <c r="M1428" s="126" t="s">
        <v>29</v>
      </c>
      <c r="N1428" s="21" t="s">
        <v>7452</v>
      </c>
      <c r="O1428" s="123"/>
      <c r="P1428" s="133"/>
      <c r="Q1428" s="122" t="s">
        <v>13797</v>
      </c>
      <c r="R1428" s="39" t="s">
        <v>9711</v>
      </c>
    </row>
    <row r="1429" spans="1:254" customFormat="1" ht="141.75" customHeight="1">
      <c r="A1429" s="10" t="s">
        <v>9729</v>
      </c>
      <c r="B1429" s="11" t="s">
        <v>355</v>
      </c>
      <c r="C1429" s="11" t="s">
        <v>20</v>
      </c>
      <c r="D1429" s="11" t="s">
        <v>21</v>
      </c>
      <c r="E1429" s="11" t="s">
        <v>9731</v>
      </c>
      <c r="F1429" s="11" t="s">
        <v>9730</v>
      </c>
      <c r="G1429" s="13" t="s">
        <v>9732</v>
      </c>
      <c r="H1429" s="125"/>
      <c r="I1429" s="11" t="s">
        <v>276</v>
      </c>
      <c r="J1429" s="164" t="s">
        <v>10504</v>
      </c>
      <c r="K1429" s="15"/>
      <c r="L1429" s="45"/>
      <c r="M1429" s="126" t="s">
        <v>29</v>
      </c>
      <c r="N1429" s="21" t="s">
        <v>7452</v>
      </c>
      <c r="O1429" s="123"/>
      <c r="P1429" s="133"/>
      <c r="Q1429" s="122"/>
      <c r="R1429" s="39" t="s">
        <v>9733</v>
      </c>
    </row>
    <row r="1430" spans="1:254" customFormat="1" ht="238.5" customHeight="1">
      <c r="A1430" s="10" t="s">
        <v>9764</v>
      </c>
      <c r="B1430" s="11" t="s">
        <v>1496</v>
      </c>
      <c r="C1430" s="11" t="s">
        <v>9766</v>
      </c>
      <c r="D1430" s="11" t="s">
        <v>21</v>
      </c>
      <c r="E1430" s="11" t="s">
        <v>9767</v>
      </c>
      <c r="F1430" s="11" t="s">
        <v>9765</v>
      </c>
      <c r="G1430" s="13" t="s">
        <v>9768</v>
      </c>
      <c r="H1430" s="125"/>
      <c r="I1430" s="15" t="s">
        <v>137</v>
      </c>
      <c r="J1430" s="143" t="s">
        <v>10529</v>
      </c>
      <c r="K1430" s="15" t="s">
        <v>27</v>
      </c>
      <c r="L1430" s="131" t="s">
        <v>11035</v>
      </c>
      <c r="M1430" s="126" t="s">
        <v>29</v>
      </c>
      <c r="N1430" s="21" t="s">
        <v>2946</v>
      </c>
      <c r="O1430" s="123" t="s">
        <v>6043</v>
      </c>
      <c r="P1430" s="133"/>
      <c r="Q1430" s="122" t="s">
        <v>12837</v>
      </c>
      <c r="R1430" s="39" t="s">
        <v>2208</v>
      </c>
    </row>
    <row r="1431" spans="1:254" customFormat="1" ht="220.5" customHeight="1">
      <c r="A1431" s="10" t="s">
        <v>9773</v>
      </c>
      <c r="B1431" s="11" t="s">
        <v>101</v>
      </c>
      <c r="C1431" s="11" t="s">
        <v>3704</v>
      </c>
      <c r="D1431" s="11" t="s">
        <v>21</v>
      </c>
      <c r="E1431" s="11" t="s">
        <v>9775</v>
      </c>
      <c r="F1431" s="11" t="s">
        <v>9774</v>
      </c>
      <c r="G1431" s="13" t="s">
        <v>9776</v>
      </c>
      <c r="H1431" s="125"/>
      <c r="I1431" s="15" t="s">
        <v>2029</v>
      </c>
      <c r="J1431" s="134" t="s">
        <v>10420</v>
      </c>
      <c r="K1431" s="15" t="s">
        <v>41</v>
      </c>
      <c r="L1431" s="177" t="s">
        <v>10709</v>
      </c>
      <c r="M1431" s="126" t="s">
        <v>29</v>
      </c>
      <c r="N1431" s="21" t="s">
        <v>1517</v>
      </c>
      <c r="O1431" s="123" t="s">
        <v>7354</v>
      </c>
      <c r="P1431" s="133"/>
      <c r="Q1431" s="122" t="s">
        <v>12582</v>
      </c>
      <c r="R1431" s="39" t="s">
        <v>2208</v>
      </c>
    </row>
    <row r="1432" spans="1:254" customFormat="1" ht="297" customHeight="1">
      <c r="A1432" s="10" t="s">
        <v>9777</v>
      </c>
      <c r="B1432" s="11" t="s">
        <v>719</v>
      </c>
      <c r="C1432" s="11" t="s">
        <v>11479</v>
      </c>
      <c r="D1432" s="11" t="s">
        <v>21</v>
      </c>
      <c r="E1432" s="11" t="s">
        <v>5927</v>
      </c>
      <c r="F1432" s="11" t="s">
        <v>9778</v>
      </c>
      <c r="G1432" s="13" t="s">
        <v>11799</v>
      </c>
      <c r="H1432" s="125"/>
      <c r="I1432" s="15" t="s">
        <v>3185</v>
      </c>
      <c r="J1432" s="58" t="s">
        <v>10401</v>
      </c>
      <c r="K1432" s="15"/>
      <c r="L1432" s="45"/>
      <c r="M1432" s="126" t="s">
        <v>29</v>
      </c>
      <c r="N1432" s="21" t="s">
        <v>7452</v>
      </c>
      <c r="O1432" s="123"/>
      <c r="P1432" s="133"/>
      <c r="Q1432" s="122" t="s">
        <v>12583</v>
      </c>
      <c r="R1432" s="39" t="s">
        <v>9779</v>
      </c>
    </row>
    <row r="1433" spans="1:254" customFormat="1" ht="99" customHeight="1">
      <c r="A1433" s="10" t="s">
        <v>9777</v>
      </c>
      <c r="B1433" s="11" t="s">
        <v>719</v>
      </c>
      <c r="C1433" s="15" t="s">
        <v>11479</v>
      </c>
      <c r="D1433" s="11" t="s">
        <v>21</v>
      </c>
      <c r="E1433" s="11" t="s">
        <v>10835</v>
      </c>
      <c r="F1433" s="11" t="s">
        <v>10840</v>
      </c>
      <c r="G1433" s="13" t="s">
        <v>10846</v>
      </c>
      <c r="H1433" s="125"/>
      <c r="I1433" s="11" t="s">
        <v>25</v>
      </c>
      <c r="J1433" s="143" t="s">
        <v>12053</v>
      </c>
      <c r="K1433" s="15" t="s">
        <v>27</v>
      </c>
      <c r="L1433" s="177" t="s">
        <v>14819</v>
      </c>
      <c r="M1433" s="126" t="s">
        <v>52</v>
      </c>
      <c r="N1433" s="21" t="s">
        <v>2986</v>
      </c>
      <c r="O1433" s="123"/>
      <c r="P1433" s="133"/>
      <c r="Q1433" s="122" t="s">
        <v>13245</v>
      </c>
      <c r="R1433" s="39" t="s">
        <v>2208</v>
      </c>
    </row>
    <row r="1434" spans="1:254" customFormat="1" ht="196.5" customHeight="1">
      <c r="A1434" s="10" t="s">
        <v>9780</v>
      </c>
      <c r="B1434" s="11" t="s">
        <v>371</v>
      </c>
      <c r="C1434" s="11" t="s">
        <v>5490</v>
      </c>
      <c r="D1434" s="11" t="s">
        <v>21</v>
      </c>
      <c r="E1434" s="11" t="s">
        <v>9775</v>
      </c>
      <c r="F1434" s="11" t="s">
        <v>9781</v>
      </c>
      <c r="G1434" s="13" t="s">
        <v>9782</v>
      </c>
      <c r="H1434" s="125"/>
      <c r="I1434" s="11" t="s">
        <v>156</v>
      </c>
      <c r="J1434" s="134" t="s">
        <v>10186</v>
      </c>
      <c r="K1434" s="15" t="s">
        <v>219</v>
      </c>
      <c r="L1434" s="45"/>
      <c r="M1434" s="126" t="s">
        <v>29</v>
      </c>
      <c r="N1434" s="21" t="s">
        <v>2946</v>
      </c>
      <c r="O1434" s="123" t="s">
        <v>10066</v>
      </c>
      <c r="P1434" s="133"/>
      <c r="Q1434" s="122"/>
      <c r="R1434" s="39" t="s">
        <v>9783</v>
      </c>
    </row>
    <row r="1435" spans="1:254" customFormat="1" ht="163.5" customHeight="1">
      <c r="A1435" s="10" t="s">
        <v>9786</v>
      </c>
      <c r="B1435" s="11" t="s">
        <v>9787</v>
      </c>
      <c r="C1435" s="11" t="s">
        <v>346</v>
      </c>
      <c r="D1435" s="11" t="s">
        <v>347</v>
      </c>
      <c r="E1435" s="11" t="s">
        <v>9789</v>
      </c>
      <c r="F1435" s="11" t="s">
        <v>9788</v>
      </c>
      <c r="G1435" s="13" t="s">
        <v>9791</v>
      </c>
      <c r="H1435" s="125"/>
      <c r="I1435" s="11" t="s">
        <v>156</v>
      </c>
      <c r="J1435" s="134" t="s">
        <v>10525</v>
      </c>
      <c r="K1435" s="15" t="s">
        <v>41</v>
      </c>
      <c r="L1435" s="131" t="s">
        <v>11351</v>
      </c>
      <c r="M1435" s="126" t="s">
        <v>29</v>
      </c>
      <c r="N1435" s="21" t="s">
        <v>7452</v>
      </c>
      <c r="O1435" s="123"/>
      <c r="P1435" s="133"/>
      <c r="Q1435" s="122"/>
      <c r="R1435" s="39" t="s">
        <v>9790</v>
      </c>
    </row>
    <row r="1436" spans="1:254" customFormat="1" ht="149.25" customHeight="1">
      <c r="A1436" s="10" t="s">
        <v>9804</v>
      </c>
      <c r="B1436" s="11" t="s">
        <v>122</v>
      </c>
      <c r="C1436" s="11" t="s">
        <v>20</v>
      </c>
      <c r="D1436" s="11" t="s">
        <v>21</v>
      </c>
      <c r="E1436" s="11" t="s">
        <v>9807</v>
      </c>
      <c r="F1436" s="11" t="s">
        <v>9805</v>
      </c>
      <c r="G1436" s="13" t="s">
        <v>9808</v>
      </c>
      <c r="H1436" s="125"/>
      <c r="I1436" s="11" t="s">
        <v>105</v>
      </c>
      <c r="J1436" s="143" t="s">
        <v>11751</v>
      </c>
      <c r="K1436" s="15" t="s">
        <v>27</v>
      </c>
      <c r="L1436" s="177" t="s">
        <v>11752</v>
      </c>
      <c r="M1436" s="126" t="s">
        <v>29</v>
      </c>
      <c r="N1436" s="21" t="s">
        <v>2946</v>
      </c>
      <c r="O1436" s="123" t="s">
        <v>5279</v>
      </c>
      <c r="P1436" s="133"/>
      <c r="Q1436" s="122" t="s">
        <v>13933</v>
      </c>
      <c r="R1436" s="39" t="s">
        <v>9809</v>
      </c>
    </row>
    <row r="1437" spans="1:254" customFormat="1" ht="207" customHeight="1">
      <c r="A1437" s="10" t="s">
        <v>9820</v>
      </c>
      <c r="B1437" s="11" t="s">
        <v>890</v>
      </c>
      <c r="C1437" s="11" t="s">
        <v>20</v>
      </c>
      <c r="D1437" s="11" t="s">
        <v>21</v>
      </c>
      <c r="E1437" s="11" t="s">
        <v>9821</v>
      </c>
      <c r="F1437" s="11" t="s">
        <v>9822</v>
      </c>
      <c r="G1437" s="13" t="s">
        <v>9823</v>
      </c>
      <c r="H1437" s="125"/>
      <c r="I1437" s="11" t="s">
        <v>156</v>
      </c>
      <c r="J1437" s="134" t="s">
        <v>11016</v>
      </c>
      <c r="K1437" s="15" t="s">
        <v>219</v>
      </c>
      <c r="L1437" s="131" t="s">
        <v>13251</v>
      </c>
      <c r="M1437" s="126" t="s">
        <v>29</v>
      </c>
      <c r="N1437" s="21" t="s">
        <v>2946</v>
      </c>
      <c r="O1437" s="123" t="s">
        <v>10222</v>
      </c>
      <c r="P1437" s="133"/>
      <c r="Q1437" s="122" t="s">
        <v>13250</v>
      </c>
      <c r="R1437" s="39" t="s">
        <v>9824</v>
      </c>
    </row>
    <row r="1438" spans="1:254" customFormat="1" ht="96.75" customHeight="1">
      <c r="A1438" s="10" t="s">
        <v>9825</v>
      </c>
      <c r="B1438" s="11" t="s">
        <v>9826</v>
      </c>
      <c r="C1438" s="11" t="s">
        <v>9827</v>
      </c>
      <c r="D1438" s="11" t="s">
        <v>21</v>
      </c>
      <c r="E1438" s="11" t="s">
        <v>9828</v>
      </c>
      <c r="F1438" s="11" t="s">
        <v>9829</v>
      </c>
      <c r="G1438" s="13" t="s">
        <v>9830</v>
      </c>
      <c r="H1438" s="125"/>
      <c r="I1438" s="11" t="s">
        <v>276</v>
      </c>
      <c r="J1438" s="164" t="s">
        <v>9902</v>
      </c>
      <c r="K1438" s="15"/>
      <c r="L1438" s="45"/>
      <c r="M1438" s="126" t="s">
        <v>29</v>
      </c>
      <c r="N1438" s="21" t="s">
        <v>7452</v>
      </c>
      <c r="O1438" s="123"/>
      <c r="P1438" s="133"/>
      <c r="Q1438" s="122"/>
      <c r="R1438" s="39" t="s">
        <v>9831</v>
      </c>
    </row>
    <row r="1439" spans="1:254" customFormat="1" ht="110.25" customHeight="1">
      <c r="A1439" s="10" t="s">
        <v>9834</v>
      </c>
      <c r="B1439" s="11" t="s">
        <v>890</v>
      </c>
      <c r="C1439" s="11" t="s">
        <v>20</v>
      </c>
      <c r="D1439" s="11" t="s">
        <v>21</v>
      </c>
      <c r="E1439" s="11" t="s">
        <v>9836</v>
      </c>
      <c r="F1439" s="11" t="s">
        <v>9835</v>
      </c>
      <c r="G1439" s="13" t="s">
        <v>9837</v>
      </c>
      <c r="H1439" s="125"/>
      <c r="I1439" s="11" t="s">
        <v>276</v>
      </c>
      <c r="J1439" s="164" t="s">
        <v>10299</v>
      </c>
      <c r="K1439" s="15"/>
      <c r="L1439" s="45"/>
      <c r="M1439" s="126" t="s">
        <v>29</v>
      </c>
      <c r="N1439" s="21" t="s">
        <v>2946</v>
      </c>
      <c r="O1439" s="123" t="s">
        <v>10222</v>
      </c>
      <c r="P1439" s="133"/>
      <c r="Q1439" s="122"/>
      <c r="R1439" s="39" t="s">
        <v>9838</v>
      </c>
    </row>
    <row r="1440" spans="1:254" customFormat="1" ht="234.75" customHeight="1">
      <c r="A1440" s="10" t="s">
        <v>9848</v>
      </c>
      <c r="B1440" s="11" t="s">
        <v>35</v>
      </c>
      <c r="C1440" s="11" t="s">
        <v>5490</v>
      </c>
      <c r="D1440" s="11" t="s">
        <v>21</v>
      </c>
      <c r="E1440" s="11" t="s">
        <v>9849</v>
      </c>
      <c r="F1440" s="11" t="s">
        <v>9850</v>
      </c>
      <c r="G1440" s="13" t="s">
        <v>9851</v>
      </c>
      <c r="H1440" s="125"/>
      <c r="I1440" s="11" t="s">
        <v>619</v>
      </c>
      <c r="J1440" s="50" t="s">
        <v>10243</v>
      </c>
      <c r="K1440" s="15"/>
      <c r="L1440" s="45"/>
      <c r="M1440" s="126" t="s">
        <v>29</v>
      </c>
      <c r="N1440" s="21" t="s">
        <v>3491</v>
      </c>
      <c r="O1440" s="123"/>
      <c r="P1440" s="133"/>
      <c r="Q1440" s="122" t="s">
        <v>10244</v>
      </c>
      <c r="R1440" s="39" t="s">
        <v>5208</v>
      </c>
    </row>
    <row r="1441" spans="1:18" customFormat="1" ht="141.75" customHeight="1">
      <c r="A1441" s="10" t="s">
        <v>9852</v>
      </c>
      <c r="B1441" s="11" t="s">
        <v>143</v>
      </c>
      <c r="C1441" s="11" t="s">
        <v>20</v>
      </c>
      <c r="D1441" s="11" t="s">
        <v>21</v>
      </c>
      <c r="E1441" s="11" t="s">
        <v>9849</v>
      </c>
      <c r="F1441" s="11" t="s">
        <v>9853</v>
      </c>
      <c r="G1441" s="13" t="s">
        <v>9854</v>
      </c>
      <c r="H1441" s="125"/>
      <c r="I1441" s="11" t="s">
        <v>276</v>
      </c>
      <c r="J1441" s="164" t="s">
        <v>10574</v>
      </c>
      <c r="K1441" s="15"/>
      <c r="L1441" s="45"/>
      <c r="M1441" s="126" t="s">
        <v>29</v>
      </c>
      <c r="N1441" s="21" t="s">
        <v>1517</v>
      </c>
      <c r="O1441" s="123" t="s">
        <v>7354</v>
      </c>
      <c r="P1441" s="133"/>
      <c r="Q1441" s="122" t="s">
        <v>11079</v>
      </c>
      <c r="R1441" s="39" t="s">
        <v>2208</v>
      </c>
    </row>
    <row r="1442" spans="1:18" customFormat="1" ht="176.25" customHeight="1">
      <c r="A1442" s="10" t="s">
        <v>9855</v>
      </c>
      <c r="B1442" s="11" t="s">
        <v>532</v>
      </c>
      <c r="C1442" s="11" t="s">
        <v>20</v>
      </c>
      <c r="D1442" s="11" t="s">
        <v>21</v>
      </c>
      <c r="E1442" s="11" t="s">
        <v>9856</v>
      </c>
      <c r="F1442" s="11" t="s">
        <v>10086</v>
      </c>
      <c r="G1442" s="13" t="s">
        <v>9857</v>
      </c>
      <c r="H1442" s="125"/>
      <c r="I1442" s="11" t="s">
        <v>276</v>
      </c>
      <c r="J1442" s="164" t="s">
        <v>10785</v>
      </c>
      <c r="K1442" s="15"/>
      <c r="L1442" s="45"/>
      <c r="M1442" s="126" t="s">
        <v>29</v>
      </c>
      <c r="N1442" s="21" t="s">
        <v>7016</v>
      </c>
      <c r="O1442" s="123" t="s">
        <v>1347</v>
      </c>
      <c r="P1442" s="133"/>
      <c r="Q1442" s="122" t="s">
        <v>11022</v>
      </c>
      <c r="R1442" s="39" t="s">
        <v>9858</v>
      </c>
    </row>
    <row r="1443" spans="1:18" customFormat="1" ht="141.75" customHeight="1">
      <c r="A1443" s="10" t="s">
        <v>9865</v>
      </c>
      <c r="B1443" s="11" t="s">
        <v>1957</v>
      </c>
      <c r="C1443" s="11" t="s">
        <v>20</v>
      </c>
      <c r="D1443" s="11" t="s">
        <v>21</v>
      </c>
      <c r="E1443" s="11" t="s">
        <v>9866</v>
      </c>
      <c r="F1443" s="11" t="s">
        <v>9867</v>
      </c>
      <c r="G1443" s="13" t="s">
        <v>9868</v>
      </c>
      <c r="H1443" s="125"/>
      <c r="I1443" s="11" t="s">
        <v>276</v>
      </c>
      <c r="J1443" s="164" t="s">
        <v>10693</v>
      </c>
      <c r="K1443" s="15"/>
      <c r="L1443" s="45"/>
      <c r="M1443" s="126" t="s">
        <v>29</v>
      </c>
      <c r="N1443" s="213" t="s">
        <v>1517</v>
      </c>
      <c r="O1443" s="222" t="s">
        <v>10436</v>
      </c>
      <c r="P1443" s="133"/>
      <c r="Q1443" s="122" t="s">
        <v>11081</v>
      </c>
      <c r="R1443" s="39" t="s">
        <v>9869</v>
      </c>
    </row>
    <row r="1444" spans="1:18" customFormat="1" ht="141.75" customHeight="1">
      <c r="A1444" s="10" t="s">
        <v>9880</v>
      </c>
      <c r="B1444" s="11" t="s">
        <v>35</v>
      </c>
      <c r="C1444" s="11" t="s">
        <v>8921</v>
      </c>
      <c r="D1444" s="11" t="s">
        <v>21</v>
      </c>
      <c r="E1444" s="11" t="s">
        <v>9882</v>
      </c>
      <c r="F1444" s="11" t="s">
        <v>9881</v>
      </c>
      <c r="G1444" s="13" t="s">
        <v>9883</v>
      </c>
      <c r="H1444" s="125"/>
      <c r="I1444" s="11" t="s">
        <v>276</v>
      </c>
      <c r="J1444" s="164" t="s">
        <v>10312</v>
      </c>
      <c r="K1444" s="15"/>
      <c r="L1444" s="45"/>
      <c r="M1444" s="126" t="s">
        <v>29</v>
      </c>
      <c r="N1444" s="21" t="s">
        <v>7452</v>
      </c>
      <c r="O1444" s="123"/>
      <c r="P1444" s="133"/>
      <c r="Q1444" s="122" t="s">
        <v>10585</v>
      </c>
      <c r="R1444" s="39" t="s">
        <v>9884</v>
      </c>
    </row>
    <row r="1445" spans="1:18" customFormat="1" ht="162.75" customHeight="1">
      <c r="A1445" s="10" t="s">
        <v>9897</v>
      </c>
      <c r="B1445" s="11" t="s">
        <v>152</v>
      </c>
      <c r="C1445" s="11" t="s">
        <v>20</v>
      </c>
      <c r="D1445" s="11" t="s">
        <v>21</v>
      </c>
      <c r="E1445" s="11" t="s">
        <v>9898</v>
      </c>
      <c r="F1445" s="11" t="s">
        <v>9899</v>
      </c>
      <c r="G1445" s="13" t="s">
        <v>9900</v>
      </c>
      <c r="H1445" s="125"/>
      <c r="I1445" s="11" t="s">
        <v>105</v>
      </c>
      <c r="J1445" s="143" t="s">
        <v>11111</v>
      </c>
      <c r="K1445" s="15" t="s">
        <v>27</v>
      </c>
      <c r="L1445" s="177" t="s">
        <v>11833</v>
      </c>
      <c r="M1445" s="126" t="s">
        <v>7205</v>
      </c>
      <c r="N1445" s="21" t="s">
        <v>2946</v>
      </c>
      <c r="O1445" s="123" t="s">
        <v>10066</v>
      </c>
      <c r="P1445" s="133"/>
      <c r="Q1445" s="122" t="s">
        <v>12203</v>
      </c>
      <c r="R1445" s="39" t="s">
        <v>2208</v>
      </c>
    </row>
    <row r="1446" spans="1:18" customFormat="1" ht="216" customHeight="1">
      <c r="A1446" s="10" t="s">
        <v>9915</v>
      </c>
      <c r="B1446" s="11" t="s">
        <v>309</v>
      </c>
      <c r="C1446" s="11" t="s">
        <v>20</v>
      </c>
      <c r="D1446" s="11" t="s">
        <v>21</v>
      </c>
      <c r="E1446" s="11" t="s">
        <v>9916</v>
      </c>
      <c r="F1446" s="11" t="s">
        <v>9917</v>
      </c>
      <c r="G1446" s="13" t="s">
        <v>9900</v>
      </c>
      <c r="H1446" s="125"/>
      <c r="I1446" s="15" t="s">
        <v>39</v>
      </c>
      <c r="J1446" s="134" t="s">
        <v>10828</v>
      </c>
      <c r="K1446" s="15" t="s">
        <v>41</v>
      </c>
      <c r="L1446" s="177" t="s">
        <v>11149</v>
      </c>
      <c r="M1446" s="126" t="s">
        <v>29</v>
      </c>
      <c r="N1446" s="21" t="s">
        <v>2986</v>
      </c>
      <c r="O1446" s="123"/>
      <c r="P1446" s="133"/>
      <c r="Q1446" s="122" t="s">
        <v>11660</v>
      </c>
      <c r="R1446" s="39" t="s">
        <v>2208</v>
      </c>
    </row>
    <row r="1447" spans="1:18" customFormat="1" ht="120" customHeight="1">
      <c r="A1447" s="10" t="s">
        <v>9918</v>
      </c>
      <c r="B1447" s="11" t="s">
        <v>35</v>
      </c>
      <c r="C1447" s="11" t="s">
        <v>20</v>
      </c>
      <c r="D1447" s="11" t="s">
        <v>21</v>
      </c>
      <c r="E1447" s="11" t="s">
        <v>9916</v>
      </c>
      <c r="F1447" s="11" t="s">
        <v>9919</v>
      </c>
      <c r="G1447" s="13" t="s">
        <v>9900</v>
      </c>
      <c r="H1447" s="125"/>
      <c r="I1447" s="11" t="s">
        <v>276</v>
      </c>
      <c r="J1447" s="164" t="s">
        <v>10524</v>
      </c>
      <c r="K1447" s="15"/>
      <c r="L1447" s="45"/>
      <c r="M1447" s="126" t="s">
        <v>29</v>
      </c>
      <c r="N1447" s="21" t="s">
        <v>7585</v>
      </c>
      <c r="O1447" s="123" t="s">
        <v>2010</v>
      </c>
      <c r="P1447" s="133"/>
      <c r="Q1447" s="122" t="s">
        <v>11165</v>
      </c>
      <c r="R1447" s="39" t="s">
        <v>2208</v>
      </c>
    </row>
    <row r="1448" spans="1:18" customFormat="1" ht="123.75" customHeight="1">
      <c r="A1448" s="10" t="s">
        <v>9920</v>
      </c>
      <c r="B1448" s="11" t="s">
        <v>1957</v>
      </c>
      <c r="C1448" s="11" t="s">
        <v>20</v>
      </c>
      <c r="D1448" s="11" t="s">
        <v>21</v>
      </c>
      <c r="E1448" s="11" t="s">
        <v>9921</v>
      </c>
      <c r="F1448" s="11" t="s">
        <v>9922</v>
      </c>
      <c r="G1448" s="13" t="s">
        <v>7504</v>
      </c>
      <c r="H1448" s="125"/>
      <c r="I1448" s="11" t="s">
        <v>1111</v>
      </c>
      <c r="J1448" s="143" t="s">
        <v>10653</v>
      </c>
      <c r="K1448" s="15" t="s">
        <v>27</v>
      </c>
      <c r="L1448" s="177" t="s">
        <v>11003</v>
      </c>
      <c r="M1448" s="126" t="s">
        <v>29</v>
      </c>
      <c r="N1448" s="21" t="s">
        <v>7125</v>
      </c>
      <c r="O1448" s="123" t="s">
        <v>9294</v>
      </c>
      <c r="P1448" s="133"/>
      <c r="Q1448" s="122" t="s">
        <v>11823</v>
      </c>
      <c r="R1448" s="39" t="s">
        <v>9923</v>
      </c>
    </row>
    <row r="1449" spans="1:18" customFormat="1" ht="240" customHeight="1">
      <c r="A1449" s="10" t="s">
        <v>9936</v>
      </c>
      <c r="B1449" s="11" t="s">
        <v>452</v>
      </c>
      <c r="C1449" s="11" t="s">
        <v>20</v>
      </c>
      <c r="D1449" s="11" t="s">
        <v>21</v>
      </c>
      <c r="E1449" s="11" t="s">
        <v>9937</v>
      </c>
      <c r="F1449" s="11" t="s">
        <v>9938</v>
      </c>
      <c r="G1449" s="13" t="s">
        <v>9939</v>
      </c>
      <c r="H1449" s="125"/>
      <c r="I1449" s="15" t="s">
        <v>137</v>
      </c>
      <c r="J1449" s="143" t="s">
        <v>10802</v>
      </c>
      <c r="K1449" s="15" t="s">
        <v>27</v>
      </c>
      <c r="L1449" s="131" t="s">
        <v>11133</v>
      </c>
      <c r="M1449" s="126" t="s">
        <v>29</v>
      </c>
      <c r="N1449" s="21" t="s">
        <v>2946</v>
      </c>
      <c r="O1449" s="123" t="s">
        <v>4405</v>
      </c>
      <c r="P1449" s="133"/>
      <c r="Q1449" s="122" t="s">
        <v>11359</v>
      </c>
      <c r="R1449" s="39" t="s">
        <v>9940</v>
      </c>
    </row>
    <row r="1450" spans="1:18" customFormat="1" ht="169.5" customHeight="1">
      <c r="A1450" s="10" t="s">
        <v>9080</v>
      </c>
      <c r="B1450" s="11" t="s">
        <v>1644</v>
      </c>
      <c r="C1450" s="11" t="s">
        <v>20</v>
      </c>
      <c r="D1450" s="11" t="s">
        <v>21</v>
      </c>
      <c r="E1450" s="11" t="s">
        <v>9898</v>
      </c>
      <c r="F1450" s="11" t="s">
        <v>9941</v>
      </c>
      <c r="G1450" s="13" t="s">
        <v>10240</v>
      </c>
      <c r="H1450" s="125"/>
      <c r="I1450" s="11" t="s">
        <v>156</v>
      </c>
      <c r="J1450" s="134" t="s">
        <v>10790</v>
      </c>
      <c r="K1450" s="15" t="s">
        <v>41</v>
      </c>
      <c r="L1450" s="131" t="s">
        <v>11319</v>
      </c>
      <c r="M1450" s="126" t="s">
        <v>29</v>
      </c>
      <c r="N1450" s="21" t="s">
        <v>2946</v>
      </c>
      <c r="O1450" s="123" t="s">
        <v>10313</v>
      </c>
      <c r="P1450" s="133"/>
      <c r="Q1450" s="122" t="s">
        <v>12954</v>
      </c>
      <c r="R1450" s="39" t="s">
        <v>2208</v>
      </c>
    </row>
    <row r="1451" spans="1:18" customFormat="1" ht="157.5" customHeight="1">
      <c r="A1451" s="10" t="s">
        <v>9942</v>
      </c>
      <c r="B1451" s="11" t="s">
        <v>83</v>
      </c>
      <c r="C1451" s="11" t="s">
        <v>20</v>
      </c>
      <c r="D1451" s="11" t="s">
        <v>21</v>
      </c>
      <c r="E1451" s="11" t="s">
        <v>9943</v>
      </c>
      <c r="F1451" s="11" t="s">
        <v>9944</v>
      </c>
      <c r="G1451" s="13" t="s">
        <v>9945</v>
      </c>
      <c r="H1451" s="125"/>
      <c r="I1451" s="11" t="s">
        <v>156</v>
      </c>
      <c r="J1451" s="134" t="s">
        <v>10818</v>
      </c>
      <c r="K1451" s="15" t="s">
        <v>41</v>
      </c>
      <c r="L1451" s="131" t="s">
        <v>11748</v>
      </c>
      <c r="M1451" s="126" t="s">
        <v>29</v>
      </c>
      <c r="N1451" s="21" t="s">
        <v>2946</v>
      </c>
      <c r="O1451" s="123" t="s">
        <v>10676</v>
      </c>
      <c r="P1451" s="133"/>
      <c r="Q1451" s="122" t="s">
        <v>12035</v>
      </c>
      <c r="R1451" s="39" t="s">
        <v>2208</v>
      </c>
    </row>
    <row r="1452" spans="1:18" customFormat="1" ht="201" customHeight="1">
      <c r="A1452" s="10" t="s">
        <v>9947</v>
      </c>
      <c r="B1452" s="11" t="s">
        <v>1045</v>
      </c>
      <c r="C1452" s="11" t="s">
        <v>20</v>
      </c>
      <c r="D1452" s="11" t="s">
        <v>21</v>
      </c>
      <c r="E1452" s="11" t="s">
        <v>9948</v>
      </c>
      <c r="F1452" s="11" t="s">
        <v>9949</v>
      </c>
      <c r="G1452" s="13" t="s">
        <v>9950</v>
      </c>
      <c r="H1452" s="125"/>
      <c r="I1452" s="11" t="s">
        <v>156</v>
      </c>
      <c r="J1452" s="134" t="s">
        <v>11285</v>
      </c>
      <c r="K1452" s="15" t="s">
        <v>41</v>
      </c>
      <c r="L1452" s="177" t="s">
        <v>11753</v>
      </c>
      <c r="M1452" s="126" t="s">
        <v>29</v>
      </c>
      <c r="N1452" s="21" t="s">
        <v>10308</v>
      </c>
      <c r="O1452" s="123" t="s">
        <v>170</v>
      </c>
      <c r="P1452" s="133"/>
      <c r="Q1452" s="122" t="s">
        <v>12407</v>
      </c>
      <c r="R1452" s="39" t="s">
        <v>9951</v>
      </c>
    </row>
    <row r="1453" spans="1:18" customFormat="1" ht="167.25" customHeight="1">
      <c r="A1453" s="10" t="s">
        <v>9952</v>
      </c>
      <c r="B1453" s="11" t="s">
        <v>673</v>
      </c>
      <c r="C1453" s="11" t="s">
        <v>20</v>
      </c>
      <c r="D1453" s="11" t="s">
        <v>21</v>
      </c>
      <c r="E1453" s="11" t="s">
        <v>9953</v>
      </c>
      <c r="F1453" s="11" t="s">
        <v>9954</v>
      </c>
      <c r="G1453" s="13" t="s">
        <v>9955</v>
      </c>
      <c r="H1453" s="125"/>
      <c r="I1453" s="11" t="s">
        <v>105</v>
      </c>
      <c r="J1453" s="143" t="s">
        <v>10402</v>
      </c>
      <c r="K1453" s="15" t="s">
        <v>219</v>
      </c>
      <c r="L1453" s="45"/>
      <c r="M1453" s="126" t="s">
        <v>29</v>
      </c>
      <c r="N1453" s="21" t="s">
        <v>7452</v>
      </c>
      <c r="O1453" s="123"/>
      <c r="P1453" s="133"/>
      <c r="Q1453" s="122" t="s">
        <v>12424</v>
      </c>
      <c r="R1453" s="39" t="s">
        <v>9956</v>
      </c>
    </row>
    <row r="1454" spans="1:18" customFormat="1" ht="167.25" customHeight="1">
      <c r="A1454" s="10" t="s">
        <v>9957</v>
      </c>
      <c r="B1454" s="11" t="s">
        <v>197</v>
      </c>
      <c r="C1454" s="11" t="s">
        <v>20</v>
      </c>
      <c r="D1454" s="11" t="s">
        <v>21</v>
      </c>
      <c r="E1454" s="11" t="s">
        <v>9958</v>
      </c>
      <c r="F1454" s="11" t="s">
        <v>9959</v>
      </c>
      <c r="G1454" s="13" t="s">
        <v>12405</v>
      </c>
      <c r="H1454" s="125"/>
      <c r="I1454" s="15" t="s">
        <v>3185</v>
      </c>
      <c r="J1454" s="58" t="s">
        <v>10403</v>
      </c>
      <c r="K1454" s="15"/>
      <c r="L1454" s="45"/>
      <c r="M1454" s="126" t="s">
        <v>29</v>
      </c>
      <c r="N1454" s="21" t="s">
        <v>4420</v>
      </c>
      <c r="O1454" s="123"/>
      <c r="P1454" s="133"/>
      <c r="Q1454" s="122" t="s">
        <v>10505</v>
      </c>
      <c r="R1454" s="39" t="s">
        <v>2208</v>
      </c>
    </row>
    <row r="1455" spans="1:18" customFormat="1" ht="167.25" customHeight="1">
      <c r="A1455" s="10" t="s">
        <v>9957</v>
      </c>
      <c r="B1455" s="11" t="s">
        <v>197</v>
      </c>
      <c r="C1455" s="11" t="s">
        <v>20</v>
      </c>
      <c r="D1455" s="11" t="s">
        <v>21</v>
      </c>
      <c r="E1455" s="11" t="s">
        <v>10636</v>
      </c>
      <c r="F1455" s="11" t="s">
        <v>10719</v>
      </c>
      <c r="G1455" s="13" t="s">
        <v>12408</v>
      </c>
      <c r="H1455" s="125"/>
      <c r="I1455" s="15" t="s">
        <v>276</v>
      </c>
      <c r="J1455" s="164" t="s">
        <v>12411</v>
      </c>
      <c r="K1455" s="15" t="s">
        <v>41</v>
      </c>
      <c r="L1455" s="45" t="s">
        <v>12142</v>
      </c>
      <c r="M1455" s="126" t="s">
        <v>29</v>
      </c>
      <c r="N1455" s="21" t="s">
        <v>2986</v>
      </c>
      <c r="O1455" s="123"/>
      <c r="P1455" s="133"/>
      <c r="Q1455" s="122" t="s">
        <v>12806</v>
      </c>
      <c r="R1455" s="39" t="s">
        <v>2208</v>
      </c>
    </row>
    <row r="1456" spans="1:18" customFormat="1" ht="141.75" customHeight="1">
      <c r="A1456" s="10" t="s">
        <v>9963</v>
      </c>
      <c r="B1456" s="11" t="s">
        <v>2607</v>
      </c>
      <c r="C1456" s="11" t="s">
        <v>20</v>
      </c>
      <c r="D1456" s="11" t="s">
        <v>21</v>
      </c>
      <c r="E1456" s="11" t="s">
        <v>9916</v>
      </c>
      <c r="F1456" s="11" t="s">
        <v>9964</v>
      </c>
      <c r="G1456" s="13" t="s">
        <v>9968</v>
      </c>
      <c r="H1456" s="125"/>
      <c r="I1456" s="11" t="s">
        <v>619</v>
      </c>
      <c r="J1456" s="50" t="s">
        <v>10245</v>
      </c>
      <c r="K1456" s="15"/>
      <c r="L1456" s="45"/>
      <c r="M1456" s="126" t="s">
        <v>29</v>
      </c>
      <c r="N1456" s="21" t="s">
        <v>1900</v>
      </c>
      <c r="O1456" s="123"/>
      <c r="P1456" s="133"/>
      <c r="Q1456" s="122" t="s">
        <v>10246</v>
      </c>
      <c r="R1456" s="39" t="s">
        <v>9969</v>
      </c>
    </row>
    <row r="1457" spans="1:18" customFormat="1" ht="192.75" customHeight="1">
      <c r="A1457" s="10" t="s">
        <v>9977</v>
      </c>
      <c r="B1457" s="11" t="s">
        <v>673</v>
      </c>
      <c r="C1457" s="11" t="s">
        <v>20</v>
      </c>
      <c r="D1457" s="11" t="s">
        <v>21</v>
      </c>
      <c r="E1457" s="11" t="s">
        <v>9978</v>
      </c>
      <c r="F1457" s="11" t="s">
        <v>10126</v>
      </c>
      <c r="G1457" s="13" t="s">
        <v>9979</v>
      </c>
      <c r="H1457" s="125"/>
      <c r="I1457" s="11" t="s">
        <v>276</v>
      </c>
      <c r="J1457" s="164" t="s">
        <v>10205</v>
      </c>
      <c r="K1457" s="34"/>
      <c r="L1457" s="34"/>
      <c r="M1457" s="126" t="s">
        <v>29</v>
      </c>
      <c r="N1457" s="21" t="s">
        <v>376</v>
      </c>
      <c r="O1457" s="123"/>
      <c r="P1457" s="133"/>
      <c r="Q1457" s="122" t="s">
        <v>11623</v>
      </c>
      <c r="R1457" s="39" t="s">
        <v>9980</v>
      </c>
    </row>
    <row r="1458" spans="1:18" customFormat="1" ht="159.75" customHeight="1">
      <c r="A1458" s="10" t="s">
        <v>9981</v>
      </c>
      <c r="B1458" s="11" t="s">
        <v>517</v>
      </c>
      <c r="C1458" s="11" t="s">
        <v>20</v>
      </c>
      <c r="D1458" s="11" t="s">
        <v>21</v>
      </c>
      <c r="E1458" s="11" t="s">
        <v>9953</v>
      </c>
      <c r="F1458" s="11" t="s">
        <v>9982</v>
      </c>
      <c r="G1458" s="13" t="s">
        <v>9988</v>
      </c>
      <c r="H1458" s="125"/>
      <c r="I1458" s="11" t="s">
        <v>276</v>
      </c>
      <c r="J1458" s="164" t="s">
        <v>10536</v>
      </c>
      <c r="K1458" s="15"/>
      <c r="L1458" s="45"/>
      <c r="M1458" s="126" t="s">
        <v>29</v>
      </c>
      <c r="N1458" s="21" t="s">
        <v>3491</v>
      </c>
      <c r="O1458" s="123"/>
      <c r="P1458" s="133"/>
      <c r="Q1458" s="122" t="s">
        <v>11173</v>
      </c>
      <c r="R1458" s="39" t="s">
        <v>9940</v>
      </c>
    </row>
    <row r="1459" spans="1:18" customFormat="1" ht="210.75" customHeight="1">
      <c r="A1459" s="10" t="s">
        <v>9985</v>
      </c>
      <c r="B1459" s="11" t="s">
        <v>163</v>
      </c>
      <c r="C1459" s="11" t="s">
        <v>20</v>
      </c>
      <c r="D1459" s="11" t="s">
        <v>21</v>
      </c>
      <c r="E1459" s="11" t="s">
        <v>9953</v>
      </c>
      <c r="F1459" s="11" t="s">
        <v>9986</v>
      </c>
      <c r="G1459" s="13" t="s">
        <v>9987</v>
      </c>
      <c r="H1459" s="125"/>
      <c r="I1459" s="11" t="s">
        <v>276</v>
      </c>
      <c r="J1459" s="164" t="s">
        <v>10534</v>
      </c>
      <c r="K1459" s="15"/>
      <c r="L1459" s="45"/>
      <c r="M1459" s="126" t="s">
        <v>29</v>
      </c>
      <c r="N1459" s="21" t="s">
        <v>1517</v>
      </c>
      <c r="O1459" s="123" t="s">
        <v>170</v>
      </c>
      <c r="P1459" s="133"/>
      <c r="Q1459" s="122" t="s">
        <v>10954</v>
      </c>
      <c r="R1459" s="39" t="s">
        <v>9940</v>
      </c>
    </row>
    <row r="1460" spans="1:18" customFormat="1" ht="174.75" customHeight="1">
      <c r="A1460" s="10" t="s">
        <v>9994</v>
      </c>
      <c r="B1460" s="11" t="s">
        <v>101</v>
      </c>
      <c r="C1460" s="11" t="s">
        <v>20</v>
      </c>
      <c r="D1460" s="11" t="s">
        <v>21</v>
      </c>
      <c r="E1460" s="11" t="s">
        <v>9978</v>
      </c>
      <c r="F1460" s="11" t="s">
        <v>9995</v>
      </c>
      <c r="G1460" s="13" t="s">
        <v>10005</v>
      </c>
      <c r="H1460" s="125"/>
      <c r="I1460" s="11" t="s">
        <v>276</v>
      </c>
      <c r="J1460" s="164" t="s">
        <v>10391</v>
      </c>
      <c r="K1460" s="15"/>
      <c r="L1460" s="45"/>
      <c r="M1460" s="126" t="s">
        <v>29</v>
      </c>
      <c r="N1460" s="21" t="s">
        <v>1517</v>
      </c>
      <c r="O1460" s="123" t="s">
        <v>958</v>
      </c>
      <c r="P1460" s="133"/>
      <c r="Q1460" s="122" t="s">
        <v>10588</v>
      </c>
      <c r="R1460" s="39" t="s">
        <v>9940</v>
      </c>
    </row>
    <row r="1461" spans="1:18" customFormat="1" ht="123" customHeight="1">
      <c r="A1461" s="10" t="s">
        <v>9996</v>
      </c>
      <c r="B1461" s="11" t="s">
        <v>225</v>
      </c>
      <c r="C1461" s="11" t="s">
        <v>5349</v>
      </c>
      <c r="D1461" s="11" t="s">
        <v>21</v>
      </c>
      <c r="E1461" s="11" t="s">
        <v>9937</v>
      </c>
      <c r="F1461" s="11" t="s">
        <v>9997</v>
      </c>
      <c r="G1461" s="13" t="s">
        <v>10001</v>
      </c>
      <c r="H1461" s="125"/>
      <c r="I1461" s="11" t="s">
        <v>276</v>
      </c>
      <c r="J1461" s="164" t="s">
        <v>10294</v>
      </c>
      <c r="K1461" s="15"/>
      <c r="L1461" s="45"/>
      <c r="M1461" s="126" t="s">
        <v>29</v>
      </c>
      <c r="N1461" s="21" t="s">
        <v>7452</v>
      </c>
      <c r="O1461" s="123"/>
      <c r="P1461" s="133"/>
      <c r="Q1461" s="122" t="s">
        <v>10953</v>
      </c>
      <c r="R1461" s="39" t="s">
        <v>10002</v>
      </c>
    </row>
    <row r="1462" spans="1:18" customFormat="1" ht="182.25" customHeight="1">
      <c r="A1462" s="10" t="s">
        <v>9998</v>
      </c>
      <c r="B1462" s="11" t="s">
        <v>477</v>
      </c>
      <c r="C1462" s="11" t="s">
        <v>20</v>
      </c>
      <c r="D1462" s="11" t="s">
        <v>21</v>
      </c>
      <c r="E1462" s="11" t="s">
        <v>9953</v>
      </c>
      <c r="F1462" s="11" t="s">
        <v>9999</v>
      </c>
      <c r="G1462" s="13" t="s">
        <v>10003</v>
      </c>
      <c r="H1462" s="125"/>
      <c r="I1462" s="15" t="s">
        <v>39</v>
      </c>
      <c r="J1462" s="134" t="s">
        <v>10404</v>
      </c>
      <c r="K1462" s="15" t="s">
        <v>41</v>
      </c>
      <c r="L1462" s="177" t="s">
        <v>11397</v>
      </c>
      <c r="M1462" s="126" t="s">
        <v>11512</v>
      </c>
      <c r="N1462" s="21" t="s">
        <v>2986</v>
      </c>
      <c r="O1462" s="123"/>
      <c r="P1462" s="133"/>
      <c r="Q1462" s="122" t="s">
        <v>13249</v>
      </c>
      <c r="R1462" s="39" t="s">
        <v>10004</v>
      </c>
    </row>
    <row r="1463" spans="1:18" customFormat="1" ht="155.25" customHeight="1">
      <c r="A1463" s="10" t="s">
        <v>8804</v>
      </c>
      <c r="B1463" s="11" t="s">
        <v>112</v>
      </c>
      <c r="C1463" s="11" t="s">
        <v>20</v>
      </c>
      <c r="D1463" s="11" t="s">
        <v>21</v>
      </c>
      <c r="E1463" s="11" t="s">
        <v>9916</v>
      </c>
      <c r="F1463" s="11" t="s">
        <v>10008</v>
      </c>
      <c r="G1463" s="13" t="s">
        <v>10018</v>
      </c>
      <c r="H1463" s="125"/>
      <c r="I1463" s="11" t="s">
        <v>276</v>
      </c>
      <c r="J1463" s="164" t="s">
        <v>10413</v>
      </c>
      <c r="K1463" s="15"/>
      <c r="L1463" s="45"/>
      <c r="M1463" s="126" t="s">
        <v>29</v>
      </c>
      <c r="N1463" s="21" t="s">
        <v>7394</v>
      </c>
      <c r="O1463" s="123" t="s">
        <v>934</v>
      </c>
      <c r="P1463" s="133"/>
      <c r="Q1463" s="122" t="s">
        <v>10587</v>
      </c>
      <c r="R1463" s="39" t="s">
        <v>2208</v>
      </c>
    </row>
    <row r="1464" spans="1:18" customFormat="1" ht="155.25" customHeight="1">
      <c r="A1464" s="10" t="s">
        <v>10009</v>
      </c>
      <c r="B1464" s="11" t="s">
        <v>19</v>
      </c>
      <c r="C1464" s="11" t="s">
        <v>8921</v>
      </c>
      <c r="D1464" s="11" t="s">
        <v>21</v>
      </c>
      <c r="E1464" s="11" t="s">
        <v>10019</v>
      </c>
      <c r="F1464" s="11" t="s">
        <v>10010</v>
      </c>
      <c r="G1464" s="13" t="s">
        <v>10020</v>
      </c>
      <c r="H1464" s="125"/>
      <c r="I1464" s="11" t="s">
        <v>276</v>
      </c>
      <c r="J1464" s="164" t="s">
        <v>10130</v>
      </c>
      <c r="K1464" s="15"/>
      <c r="L1464" s="45"/>
      <c r="M1464" s="126" t="s">
        <v>29</v>
      </c>
      <c r="N1464" s="21" t="s">
        <v>3491</v>
      </c>
      <c r="O1464" s="123"/>
      <c r="P1464" s="133"/>
      <c r="Q1464" s="122" t="s">
        <v>10131</v>
      </c>
      <c r="R1464" s="39" t="s">
        <v>10021</v>
      </c>
    </row>
    <row r="1465" spans="1:18" customFormat="1" ht="174" customHeight="1">
      <c r="A1465" s="10" t="s">
        <v>10011</v>
      </c>
      <c r="B1465" s="11" t="s">
        <v>739</v>
      </c>
      <c r="C1465" s="11" t="s">
        <v>20</v>
      </c>
      <c r="D1465" s="11" t="s">
        <v>21</v>
      </c>
      <c r="E1465" s="11" t="s">
        <v>9978</v>
      </c>
      <c r="F1465" s="11" t="s">
        <v>10300</v>
      </c>
      <c r="G1465" s="13" t="s">
        <v>10025</v>
      </c>
      <c r="H1465" s="125"/>
      <c r="I1465" s="15" t="s">
        <v>137</v>
      </c>
      <c r="J1465" s="143" t="s">
        <v>10806</v>
      </c>
      <c r="K1465" s="15" t="s">
        <v>27</v>
      </c>
      <c r="L1465" s="131" t="s">
        <v>13494</v>
      </c>
      <c r="M1465" s="126" t="s">
        <v>29</v>
      </c>
      <c r="N1465" s="213" t="s">
        <v>7982</v>
      </c>
      <c r="O1465" s="123" t="s">
        <v>1633</v>
      </c>
      <c r="P1465" s="133"/>
      <c r="Q1465" s="122" t="s">
        <v>13934</v>
      </c>
      <c r="R1465" s="39" t="s">
        <v>10004</v>
      </c>
    </row>
    <row r="1466" spans="1:18" customFormat="1" ht="123" customHeight="1">
      <c r="A1466" s="10" t="s">
        <v>10012</v>
      </c>
      <c r="B1466" s="11" t="s">
        <v>112</v>
      </c>
      <c r="C1466" s="11" t="s">
        <v>5490</v>
      </c>
      <c r="D1466" s="11" t="s">
        <v>21</v>
      </c>
      <c r="E1466" s="11" t="s">
        <v>10022</v>
      </c>
      <c r="F1466" s="11" t="s">
        <v>10013</v>
      </c>
      <c r="G1466" s="13" t="s">
        <v>10023</v>
      </c>
      <c r="H1466" s="125"/>
      <c r="I1466" s="11" t="s">
        <v>276</v>
      </c>
      <c r="J1466" s="164" t="s">
        <v>10421</v>
      </c>
      <c r="K1466" s="15"/>
      <c r="L1466" s="45"/>
      <c r="M1466" s="126" t="s">
        <v>29</v>
      </c>
      <c r="N1466" s="21" t="s">
        <v>2946</v>
      </c>
      <c r="O1466" s="222" t="s">
        <v>5187</v>
      </c>
      <c r="P1466" s="133"/>
      <c r="Q1466" s="122" t="s">
        <v>10690</v>
      </c>
      <c r="R1466" s="39" t="s">
        <v>10024</v>
      </c>
    </row>
    <row r="1467" spans="1:18" customFormat="1" ht="123" customHeight="1">
      <c r="A1467" s="10" t="s">
        <v>10014</v>
      </c>
      <c r="B1467" s="11" t="s">
        <v>689</v>
      </c>
      <c r="C1467" s="11" t="s">
        <v>20</v>
      </c>
      <c r="D1467" s="11" t="s">
        <v>21</v>
      </c>
      <c r="E1467" s="11" t="s">
        <v>9978</v>
      </c>
      <c r="F1467" s="11" t="s">
        <v>10015</v>
      </c>
      <c r="G1467" s="13" t="s">
        <v>10025</v>
      </c>
      <c r="H1467" s="125"/>
      <c r="I1467" s="11" t="s">
        <v>156</v>
      </c>
      <c r="J1467" s="134" t="s">
        <v>10544</v>
      </c>
      <c r="K1467" s="15" t="s">
        <v>41</v>
      </c>
      <c r="L1467" s="131" t="s">
        <v>12117</v>
      </c>
      <c r="M1467" s="126" t="s">
        <v>29</v>
      </c>
      <c r="N1467" s="21" t="s">
        <v>2946</v>
      </c>
      <c r="O1467" s="123" t="s">
        <v>2947</v>
      </c>
      <c r="P1467" s="133"/>
      <c r="Q1467" s="122" t="s">
        <v>14124</v>
      </c>
      <c r="R1467" s="39" t="s">
        <v>10004</v>
      </c>
    </row>
    <row r="1468" spans="1:18" customFormat="1" ht="174.75" customHeight="1">
      <c r="A1468" s="10" t="s">
        <v>10016</v>
      </c>
      <c r="B1468" s="11" t="s">
        <v>66</v>
      </c>
      <c r="C1468" s="11" t="s">
        <v>20</v>
      </c>
      <c r="D1468" s="11" t="s">
        <v>21</v>
      </c>
      <c r="E1468" s="11" t="s">
        <v>9953</v>
      </c>
      <c r="F1468" s="11" t="s">
        <v>10017</v>
      </c>
      <c r="G1468" s="13" t="s">
        <v>10005</v>
      </c>
      <c r="H1468" s="125"/>
      <c r="I1468" s="11" t="s">
        <v>156</v>
      </c>
      <c r="J1468" s="134" t="s">
        <v>10735</v>
      </c>
      <c r="K1468" s="15" t="s">
        <v>219</v>
      </c>
      <c r="L1468" s="45"/>
      <c r="M1468" s="126" t="s">
        <v>29</v>
      </c>
      <c r="N1468" s="21" t="s">
        <v>2946</v>
      </c>
      <c r="O1468" s="123" t="s">
        <v>9658</v>
      </c>
      <c r="P1468" s="133"/>
      <c r="Q1468" s="122" t="s">
        <v>11202</v>
      </c>
      <c r="R1468" s="39" t="s">
        <v>9940</v>
      </c>
    </row>
    <row r="1469" spans="1:18" customFormat="1" ht="123" customHeight="1">
      <c r="A1469" s="10" t="s">
        <v>10047</v>
      </c>
      <c r="B1469" s="11" t="s">
        <v>632</v>
      </c>
      <c r="C1469" s="11" t="s">
        <v>20</v>
      </c>
      <c r="D1469" s="11" t="s">
        <v>21</v>
      </c>
      <c r="E1469" s="11" t="s">
        <v>10046</v>
      </c>
      <c r="F1469" s="11" t="s">
        <v>10045</v>
      </c>
      <c r="G1469" s="13" t="s">
        <v>10048</v>
      </c>
      <c r="H1469" s="125"/>
      <c r="I1469" s="11" t="s">
        <v>276</v>
      </c>
      <c r="J1469" s="164" t="s">
        <v>10678</v>
      </c>
      <c r="K1469" s="15"/>
      <c r="L1469" s="45"/>
      <c r="M1469" s="126" t="s">
        <v>29</v>
      </c>
      <c r="N1469" s="213" t="s">
        <v>7394</v>
      </c>
      <c r="O1469" s="222" t="s">
        <v>967</v>
      </c>
      <c r="P1469" s="133"/>
      <c r="Q1469" s="122" t="s">
        <v>11025</v>
      </c>
      <c r="R1469" s="39" t="s">
        <v>9940</v>
      </c>
    </row>
    <row r="1470" spans="1:18" customFormat="1" ht="123" customHeight="1">
      <c r="A1470" s="10" t="s">
        <v>10053</v>
      </c>
      <c r="B1470" s="11" t="s">
        <v>362</v>
      </c>
      <c r="C1470" s="11" t="s">
        <v>6769</v>
      </c>
      <c r="D1470" s="11" t="s">
        <v>21</v>
      </c>
      <c r="E1470" s="11" t="s">
        <v>10055</v>
      </c>
      <c r="F1470" s="11" t="s">
        <v>10054</v>
      </c>
      <c r="G1470" s="13" t="s">
        <v>10056</v>
      </c>
      <c r="H1470" s="125"/>
      <c r="I1470" s="11" t="s">
        <v>619</v>
      </c>
      <c r="J1470" s="50" t="s">
        <v>10162</v>
      </c>
      <c r="K1470" s="15"/>
      <c r="L1470" s="45"/>
      <c r="M1470" s="126" t="s">
        <v>29</v>
      </c>
      <c r="N1470" s="21" t="s">
        <v>1900</v>
      </c>
      <c r="O1470" s="123"/>
      <c r="P1470" s="133"/>
      <c r="Q1470" s="122" t="s">
        <v>10163</v>
      </c>
      <c r="R1470" s="39" t="s">
        <v>5208</v>
      </c>
    </row>
    <row r="1471" spans="1:18" customFormat="1" ht="123" customHeight="1">
      <c r="A1471" s="10" t="s">
        <v>10058</v>
      </c>
      <c r="B1471" s="11" t="s">
        <v>206</v>
      </c>
      <c r="C1471" s="11" t="s">
        <v>3704</v>
      </c>
      <c r="D1471" s="11" t="s">
        <v>21</v>
      </c>
      <c r="E1471" s="11" t="s">
        <v>10059</v>
      </c>
      <c r="F1471" s="11" t="s">
        <v>10060</v>
      </c>
      <c r="G1471" s="13" t="s">
        <v>10061</v>
      </c>
      <c r="H1471" s="125"/>
      <c r="I1471" s="11" t="s">
        <v>156</v>
      </c>
      <c r="J1471" s="134" t="s">
        <v>10331</v>
      </c>
      <c r="K1471" s="15" t="s">
        <v>41</v>
      </c>
      <c r="L1471" s="131" t="s">
        <v>12106</v>
      </c>
      <c r="M1471" s="126" t="s">
        <v>29</v>
      </c>
      <c r="N1471" s="21" t="s">
        <v>3491</v>
      </c>
      <c r="O1471" s="123"/>
      <c r="P1471" s="133" t="s">
        <v>12107</v>
      </c>
      <c r="Q1471" s="122" t="s">
        <v>12812</v>
      </c>
      <c r="R1471" s="39" t="s">
        <v>10062</v>
      </c>
    </row>
    <row r="1472" spans="1:18" customFormat="1" ht="243.75" customHeight="1">
      <c r="A1472" s="10" t="s">
        <v>10063</v>
      </c>
      <c r="B1472" s="11" t="s">
        <v>632</v>
      </c>
      <c r="C1472" s="11" t="s">
        <v>5349</v>
      </c>
      <c r="D1472" s="11" t="s">
        <v>21</v>
      </c>
      <c r="E1472" s="11" t="s">
        <v>9953</v>
      </c>
      <c r="F1472" s="11" t="s">
        <v>10159</v>
      </c>
      <c r="G1472" s="13" t="s">
        <v>10064</v>
      </c>
      <c r="H1472" s="125"/>
      <c r="I1472" s="11" t="s">
        <v>276</v>
      </c>
      <c r="J1472" s="164" t="s">
        <v>10160</v>
      </c>
      <c r="K1472" s="15"/>
      <c r="L1472" s="45"/>
      <c r="M1472" s="126" t="s">
        <v>29</v>
      </c>
      <c r="N1472" s="21" t="s">
        <v>7452</v>
      </c>
      <c r="O1472" s="123"/>
      <c r="P1472" s="133"/>
      <c r="Q1472" s="122" t="s">
        <v>10489</v>
      </c>
      <c r="R1472" s="39" t="s">
        <v>10065</v>
      </c>
    </row>
    <row r="1473" spans="1:18" customFormat="1" ht="123" customHeight="1">
      <c r="A1473" s="10" t="s">
        <v>10075</v>
      </c>
      <c r="B1473" s="11" t="s">
        <v>1534</v>
      </c>
      <c r="C1473" s="11" t="s">
        <v>20</v>
      </c>
      <c r="D1473" s="11" t="s">
        <v>21</v>
      </c>
      <c r="E1473" s="11" t="s">
        <v>9916</v>
      </c>
      <c r="F1473" s="11" t="s">
        <v>10076</v>
      </c>
      <c r="G1473" s="13" t="s">
        <v>10077</v>
      </c>
      <c r="H1473" s="125"/>
      <c r="I1473" s="15" t="s">
        <v>137</v>
      </c>
      <c r="J1473" s="143" t="s">
        <v>10812</v>
      </c>
      <c r="K1473" s="15" t="s">
        <v>27</v>
      </c>
      <c r="L1473" s="131" t="s">
        <v>12147</v>
      </c>
      <c r="M1473" s="126" t="s">
        <v>29</v>
      </c>
      <c r="N1473" s="213" t="s">
        <v>231</v>
      </c>
      <c r="O1473" s="123"/>
      <c r="P1473" s="133"/>
      <c r="Q1473" s="122" t="s">
        <v>12811</v>
      </c>
      <c r="R1473" s="39" t="s">
        <v>5208</v>
      </c>
    </row>
    <row r="1474" spans="1:18" customFormat="1" ht="170.25" customHeight="1">
      <c r="A1474" s="10" t="s">
        <v>10078</v>
      </c>
      <c r="B1474" s="11" t="s">
        <v>371</v>
      </c>
      <c r="C1474" s="11" t="s">
        <v>5349</v>
      </c>
      <c r="D1474" s="11" t="s">
        <v>21</v>
      </c>
      <c r="E1474" s="11" t="s">
        <v>10081</v>
      </c>
      <c r="F1474" s="11" t="s">
        <v>10079</v>
      </c>
      <c r="G1474" s="13" t="s">
        <v>10080</v>
      </c>
      <c r="H1474" s="125"/>
      <c r="I1474" s="11" t="s">
        <v>156</v>
      </c>
      <c r="J1474" s="134" t="s">
        <v>10580</v>
      </c>
      <c r="K1474" s="15" t="s">
        <v>219</v>
      </c>
      <c r="L1474" s="45"/>
      <c r="M1474" s="126" t="s">
        <v>29</v>
      </c>
      <c r="N1474" s="21" t="s">
        <v>10364</v>
      </c>
      <c r="O1474" s="123" t="s">
        <v>1347</v>
      </c>
      <c r="P1474" s="133"/>
      <c r="Q1474" s="122" t="s">
        <v>10907</v>
      </c>
      <c r="R1474" s="39" t="s">
        <v>10024</v>
      </c>
    </row>
    <row r="1475" spans="1:18" customFormat="1" ht="123" customHeight="1">
      <c r="A1475" s="10" t="s">
        <v>10088</v>
      </c>
      <c r="B1475" s="11" t="s">
        <v>673</v>
      </c>
      <c r="C1475" s="11" t="s">
        <v>20</v>
      </c>
      <c r="D1475" s="11" t="s">
        <v>21</v>
      </c>
      <c r="E1475" s="11" t="s">
        <v>10090</v>
      </c>
      <c r="F1475" s="11" t="s">
        <v>10089</v>
      </c>
      <c r="G1475" s="13" t="s">
        <v>10091</v>
      </c>
      <c r="H1475" s="125"/>
      <c r="I1475" s="11" t="s">
        <v>105</v>
      </c>
      <c r="J1475" s="143" t="s">
        <v>11574</v>
      </c>
      <c r="K1475" s="15" t="s">
        <v>27</v>
      </c>
      <c r="L1475" s="177" t="s">
        <v>11572</v>
      </c>
      <c r="M1475" s="126" t="s">
        <v>29</v>
      </c>
      <c r="N1475" s="21" t="s">
        <v>7452</v>
      </c>
      <c r="O1475" s="123"/>
      <c r="P1475" s="133"/>
      <c r="Q1475" s="122" t="s">
        <v>13378</v>
      </c>
      <c r="R1475" s="39" t="s">
        <v>10092</v>
      </c>
    </row>
    <row r="1476" spans="1:18" customFormat="1" ht="250.5" customHeight="1">
      <c r="A1476" s="10" t="s">
        <v>10093</v>
      </c>
      <c r="B1476" s="11" t="s">
        <v>477</v>
      </c>
      <c r="C1476" s="11" t="s">
        <v>8700</v>
      </c>
      <c r="D1476" s="11" t="s">
        <v>21</v>
      </c>
      <c r="E1476" s="11" t="s">
        <v>10101</v>
      </c>
      <c r="F1476" s="11" t="s">
        <v>10094</v>
      </c>
      <c r="G1476" s="13" t="s">
        <v>10100</v>
      </c>
      <c r="H1476" s="125"/>
      <c r="I1476" s="11" t="s">
        <v>156</v>
      </c>
      <c r="J1476" s="134" t="s">
        <v>10646</v>
      </c>
      <c r="K1476" s="15" t="s">
        <v>41</v>
      </c>
      <c r="L1476" s="131" t="s">
        <v>11786</v>
      </c>
      <c r="M1476" s="126" t="s">
        <v>29</v>
      </c>
      <c r="N1476" s="21" t="s">
        <v>2986</v>
      </c>
      <c r="O1476" s="123"/>
      <c r="P1476" s="133"/>
      <c r="Q1476" s="122" t="s">
        <v>12037</v>
      </c>
      <c r="R1476" s="39" t="s">
        <v>2208</v>
      </c>
    </row>
    <row r="1477" spans="1:18" customFormat="1" ht="177.75" customHeight="1">
      <c r="A1477" s="10" t="s">
        <v>10102</v>
      </c>
      <c r="B1477" s="11" t="s">
        <v>112</v>
      </c>
      <c r="C1477" s="11" t="s">
        <v>133</v>
      </c>
      <c r="D1477" s="11" t="s">
        <v>21</v>
      </c>
      <c r="E1477" s="11" t="s">
        <v>10103</v>
      </c>
      <c r="F1477" s="11" t="s">
        <v>10104</v>
      </c>
      <c r="G1477" s="13" t="s">
        <v>10105</v>
      </c>
      <c r="H1477" s="125"/>
      <c r="I1477" s="11" t="s">
        <v>1111</v>
      </c>
      <c r="J1477" s="143" t="s">
        <v>10405</v>
      </c>
      <c r="K1477" s="15" t="s">
        <v>27</v>
      </c>
      <c r="L1477" s="177" t="s">
        <v>11499</v>
      </c>
      <c r="M1477" s="126" t="s">
        <v>43</v>
      </c>
      <c r="N1477" s="21" t="s">
        <v>7452</v>
      </c>
      <c r="O1477" s="123"/>
      <c r="P1477" s="133"/>
      <c r="Q1477" s="122" t="s">
        <v>13579</v>
      </c>
      <c r="R1477" s="39" t="s">
        <v>3761</v>
      </c>
    </row>
    <row r="1478" spans="1:18" customFormat="1" ht="123" customHeight="1">
      <c r="A1478" s="10" t="s">
        <v>10106</v>
      </c>
      <c r="B1478" s="11" t="s">
        <v>1394</v>
      </c>
      <c r="C1478" s="11" t="s">
        <v>640</v>
      </c>
      <c r="D1478" s="11" t="s">
        <v>21</v>
      </c>
      <c r="E1478" s="11" t="s">
        <v>10107</v>
      </c>
      <c r="F1478" s="11" t="s">
        <v>10108</v>
      </c>
      <c r="G1478" s="13" t="s">
        <v>10109</v>
      </c>
      <c r="H1478" s="125"/>
      <c r="I1478" s="11" t="s">
        <v>276</v>
      </c>
      <c r="J1478" s="164" t="s">
        <v>11378</v>
      </c>
      <c r="K1478" s="34"/>
      <c r="L1478" s="34"/>
      <c r="M1478" s="126" t="s">
        <v>29</v>
      </c>
      <c r="N1478" s="21" t="s">
        <v>6245</v>
      </c>
      <c r="O1478" s="123" t="s">
        <v>386</v>
      </c>
      <c r="P1478" s="133"/>
      <c r="Q1478" s="122" t="s">
        <v>11546</v>
      </c>
      <c r="R1478" s="39" t="s">
        <v>5608</v>
      </c>
    </row>
    <row r="1479" spans="1:18" customFormat="1" ht="103.5" customHeight="1">
      <c r="A1479" s="10" t="s">
        <v>10110</v>
      </c>
      <c r="B1479" s="11" t="s">
        <v>1186</v>
      </c>
      <c r="C1479" s="11" t="s">
        <v>8921</v>
      </c>
      <c r="D1479" s="11" t="s">
        <v>21</v>
      </c>
      <c r="E1479" s="11" t="s">
        <v>10111</v>
      </c>
      <c r="F1479" s="11" t="s">
        <v>10112</v>
      </c>
      <c r="G1479" s="13" t="s">
        <v>10113</v>
      </c>
      <c r="H1479" s="125"/>
      <c r="I1479" s="11" t="s">
        <v>156</v>
      </c>
      <c r="J1479" s="134" t="s">
        <v>11231</v>
      </c>
      <c r="K1479" s="15"/>
      <c r="L1479" s="45"/>
      <c r="M1479" s="126" t="s">
        <v>29</v>
      </c>
      <c r="N1479" s="21" t="s">
        <v>2946</v>
      </c>
      <c r="O1479" s="123" t="s">
        <v>10222</v>
      </c>
      <c r="P1479" s="133"/>
      <c r="Q1479" s="122" t="s">
        <v>11298</v>
      </c>
      <c r="R1479" s="39" t="s">
        <v>5608</v>
      </c>
    </row>
    <row r="1480" spans="1:18" customFormat="1" ht="190.5" customHeight="1">
      <c r="A1480" s="10" t="s">
        <v>10121</v>
      </c>
      <c r="B1480" s="11" t="s">
        <v>174</v>
      </c>
      <c r="C1480" s="11" t="s">
        <v>1414</v>
      </c>
      <c r="D1480" s="11" t="s">
        <v>21</v>
      </c>
      <c r="E1480" s="11" t="s">
        <v>10123</v>
      </c>
      <c r="F1480" s="11" t="s">
        <v>10122</v>
      </c>
      <c r="G1480" s="13" t="s">
        <v>10124</v>
      </c>
      <c r="H1480" s="125"/>
      <c r="I1480" s="15" t="s">
        <v>137</v>
      </c>
      <c r="J1480" s="143" t="s">
        <v>11433</v>
      </c>
      <c r="K1480" s="15" t="s">
        <v>27</v>
      </c>
      <c r="L1480" s="131" t="s">
        <v>11830</v>
      </c>
      <c r="M1480" s="126" t="s">
        <v>29</v>
      </c>
      <c r="N1480" s="21" t="s">
        <v>2946</v>
      </c>
      <c r="O1480" s="123" t="s">
        <v>10067</v>
      </c>
      <c r="P1480" s="133"/>
      <c r="Q1480" s="122" t="s">
        <v>13779</v>
      </c>
      <c r="R1480" s="39" t="s">
        <v>2208</v>
      </c>
    </row>
    <row r="1481" spans="1:18" customFormat="1" ht="164.25" customHeight="1">
      <c r="A1481" s="10" t="s">
        <v>10137</v>
      </c>
      <c r="B1481" s="11" t="s">
        <v>10138</v>
      </c>
      <c r="C1481" s="11" t="s">
        <v>346</v>
      </c>
      <c r="D1481" s="11" t="s">
        <v>347</v>
      </c>
      <c r="E1481" s="11" t="s">
        <v>9948</v>
      </c>
      <c r="F1481" s="11" t="s">
        <v>10139</v>
      </c>
      <c r="G1481" s="13" t="s">
        <v>10142</v>
      </c>
      <c r="H1481" s="125"/>
      <c r="I1481" s="11" t="s">
        <v>156</v>
      </c>
      <c r="J1481" s="134" t="s">
        <v>10548</v>
      </c>
      <c r="K1481" s="15" t="s">
        <v>41</v>
      </c>
      <c r="L1481" s="131" t="s">
        <v>12020</v>
      </c>
      <c r="M1481" s="126" t="s">
        <v>29</v>
      </c>
      <c r="N1481" s="21" t="s">
        <v>7452</v>
      </c>
      <c r="O1481" s="123"/>
      <c r="P1481" s="133"/>
      <c r="Q1481" s="122" t="s">
        <v>12955</v>
      </c>
      <c r="R1481" s="39" t="s">
        <v>9790</v>
      </c>
    </row>
    <row r="1482" spans="1:18" customFormat="1" ht="189" customHeight="1">
      <c r="A1482" s="10" t="s">
        <v>10148</v>
      </c>
      <c r="B1482" s="11" t="s">
        <v>1423</v>
      </c>
      <c r="C1482" s="11" t="s">
        <v>20</v>
      </c>
      <c r="D1482" s="11" t="s">
        <v>21</v>
      </c>
      <c r="E1482" s="11" t="s">
        <v>10149</v>
      </c>
      <c r="F1482" s="11" t="s">
        <v>10150</v>
      </c>
      <c r="G1482" s="13" t="s">
        <v>10152</v>
      </c>
      <c r="H1482" s="125"/>
      <c r="I1482" s="11" t="s">
        <v>276</v>
      </c>
      <c r="J1482" s="164" t="s">
        <v>10247</v>
      </c>
      <c r="K1482" s="15"/>
      <c r="L1482" s="45"/>
      <c r="M1482" s="126" t="s">
        <v>29</v>
      </c>
      <c r="N1482" s="21" t="s">
        <v>7452</v>
      </c>
      <c r="O1482" s="123"/>
      <c r="P1482" s="133"/>
      <c r="Q1482" s="122" t="s">
        <v>10490</v>
      </c>
      <c r="R1482" s="39" t="s">
        <v>10151</v>
      </c>
    </row>
    <row r="1483" spans="1:18" customFormat="1" ht="119.25" customHeight="1">
      <c r="A1483" s="10" t="s">
        <v>10172</v>
      </c>
      <c r="B1483" s="11" t="s">
        <v>163</v>
      </c>
      <c r="C1483" s="11" t="s">
        <v>20</v>
      </c>
      <c r="D1483" s="11" t="s">
        <v>21</v>
      </c>
      <c r="E1483" s="11" t="s">
        <v>10171</v>
      </c>
      <c r="F1483" s="11" t="s">
        <v>10170</v>
      </c>
      <c r="G1483" s="13" t="s">
        <v>10173</v>
      </c>
      <c r="H1483" s="125"/>
      <c r="I1483" s="11" t="s">
        <v>276</v>
      </c>
      <c r="J1483" s="164" t="s">
        <v>10527</v>
      </c>
      <c r="K1483" s="15"/>
      <c r="L1483" s="45"/>
      <c r="M1483" s="126" t="s">
        <v>29</v>
      </c>
      <c r="N1483" s="21" t="s">
        <v>7452</v>
      </c>
      <c r="O1483" s="123"/>
      <c r="P1483" s="133"/>
      <c r="Q1483" s="122" t="s">
        <v>10754</v>
      </c>
      <c r="R1483" s="39" t="s">
        <v>9956</v>
      </c>
    </row>
    <row r="1484" spans="1:18" customFormat="1" ht="119.25" customHeight="1">
      <c r="A1484" s="10" t="s">
        <v>10175</v>
      </c>
      <c r="B1484" s="11" t="s">
        <v>362</v>
      </c>
      <c r="C1484" s="11" t="s">
        <v>20</v>
      </c>
      <c r="D1484" s="11" t="s">
        <v>21</v>
      </c>
      <c r="E1484" s="11" t="s">
        <v>10176</v>
      </c>
      <c r="F1484" s="11" t="s">
        <v>10248</v>
      </c>
      <c r="G1484" s="13" t="s">
        <v>10177</v>
      </c>
      <c r="H1484" s="125"/>
      <c r="I1484" s="11" t="s">
        <v>156</v>
      </c>
      <c r="J1484" s="134" t="s">
        <v>10442</v>
      </c>
      <c r="K1484" s="15"/>
      <c r="L1484" s="45"/>
      <c r="M1484" s="126" t="s">
        <v>29</v>
      </c>
      <c r="N1484" s="21" t="s">
        <v>7452</v>
      </c>
      <c r="O1484" s="123"/>
      <c r="P1484" s="133"/>
      <c r="Q1484" s="122" t="s">
        <v>10608</v>
      </c>
      <c r="R1484" s="39" t="s">
        <v>10178</v>
      </c>
    </row>
    <row r="1485" spans="1:18" customFormat="1" ht="119.25" customHeight="1">
      <c r="A1485" s="10" t="s">
        <v>10179</v>
      </c>
      <c r="B1485" s="11" t="s">
        <v>1572</v>
      </c>
      <c r="C1485" s="11" t="s">
        <v>10180</v>
      </c>
      <c r="D1485" s="11" t="s">
        <v>21</v>
      </c>
      <c r="E1485" s="11" t="s">
        <v>10181</v>
      </c>
      <c r="F1485" s="11" t="s">
        <v>10182</v>
      </c>
      <c r="G1485" s="13" t="s">
        <v>10183</v>
      </c>
      <c r="H1485" s="125"/>
      <c r="I1485" s="11" t="s">
        <v>276</v>
      </c>
      <c r="J1485" s="164" t="s">
        <v>11383</v>
      </c>
      <c r="K1485" s="15"/>
      <c r="L1485" s="45"/>
      <c r="M1485" s="126" t="s">
        <v>29</v>
      </c>
      <c r="N1485" s="21" t="s">
        <v>10374</v>
      </c>
      <c r="O1485" s="123" t="s">
        <v>7666</v>
      </c>
      <c r="P1485" s="133" t="s">
        <v>11342</v>
      </c>
      <c r="Q1485" s="122" t="s">
        <v>11459</v>
      </c>
      <c r="R1485" s="39" t="s">
        <v>10184</v>
      </c>
    </row>
    <row r="1486" spans="1:18" customFormat="1" ht="162" customHeight="1">
      <c r="A1486" s="10" t="s">
        <v>10195</v>
      </c>
      <c r="B1486" s="11" t="s">
        <v>632</v>
      </c>
      <c r="C1486" s="11" t="s">
        <v>5388</v>
      </c>
      <c r="D1486" s="11" t="s">
        <v>21</v>
      </c>
      <c r="E1486" s="11" t="s">
        <v>10199</v>
      </c>
      <c r="F1486" s="11" t="s">
        <v>10196</v>
      </c>
      <c r="G1486" s="13" t="s">
        <v>10197</v>
      </c>
      <c r="H1486" s="125"/>
      <c r="I1486" s="11" t="s">
        <v>156</v>
      </c>
      <c r="J1486" s="134" t="s">
        <v>10621</v>
      </c>
      <c r="K1486" s="15" t="s">
        <v>41</v>
      </c>
      <c r="L1486" s="131" t="s">
        <v>11369</v>
      </c>
      <c r="M1486" s="126" t="s">
        <v>29</v>
      </c>
      <c r="N1486" s="21" t="s">
        <v>2986</v>
      </c>
      <c r="O1486" s="123"/>
      <c r="P1486" s="133"/>
      <c r="Q1486" s="122" t="s">
        <v>12073</v>
      </c>
      <c r="R1486" s="39" t="s">
        <v>10198</v>
      </c>
    </row>
    <row r="1487" spans="1:18" customFormat="1" ht="129.75" customHeight="1">
      <c r="A1487" s="10" t="s">
        <v>10206</v>
      </c>
      <c r="B1487" s="11" t="s">
        <v>3642</v>
      </c>
      <c r="C1487" s="11" t="s">
        <v>20</v>
      </c>
      <c r="D1487" s="11" t="s">
        <v>21</v>
      </c>
      <c r="E1487" s="11" t="s">
        <v>10208</v>
      </c>
      <c r="F1487" s="11" t="s">
        <v>10207</v>
      </c>
      <c r="G1487" s="13" t="s">
        <v>10321</v>
      </c>
      <c r="H1487" s="125"/>
      <c r="I1487" s="15" t="s">
        <v>39</v>
      </c>
      <c r="J1487" s="134" t="s">
        <v>10877</v>
      </c>
      <c r="K1487" s="15" t="s">
        <v>41</v>
      </c>
      <c r="L1487" s="177" t="s">
        <v>11436</v>
      </c>
      <c r="M1487" s="126" t="s">
        <v>29</v>
      </c>
      <c r="N1487" s="21" t="s">
        <v>1517</v>
      </c>
      <c r="O1487" s="123" t="s">
        <v>7983</v>
      </c>
      <c r="P1487" s="133"/>
      <c r="Q1487" s="122" t="s">
        <v>13081</v>
      </c>
      <c r="R1487" s="39" t="s">
        <v>2208</v>
      </c>
    </row>
    <row r="1488" spans="1:18" customFormat="1" ht="150.75" customHeight="1">
      <c r="A1488" s="10" t="s">
        <v>10224</v>
      </c>
      <c r="B1488" s="11" t="s">
        <v>540</v>
      </c>
      <c r="C1488" s="11" t="s">
        <v>10225</v>
      </c>
      <c r="D1488" s="11" t="s">
        <v>21</v>
      </c>
      <c r="E1488" s="11" t="s">
        <v>10226</v>
      </c>
      <c r="F1488" s="11" t="s">
        <v>12110</v>
      </c>
      <c r="G1488" s="13" t="s">
        <v>10227</v>
      </c>
      <c r="H1488" s="125"/>
      <c r="I1488" s="11" t="s">
        <v>105</v>
      </c>
      <c r="J1488" s="143" t="s">
        <v>10570</v>
      </c>
      <c r="K1488" s="15" t="s">
        <v>27</v>
      </c>
      <c r="L1488" s="177" t="s">
        <v>11134</v>
      </c>
      <c r="M1488" s="126" t="s">
        <v>29</v>
      </c>
      <c r="N1488" s="21" t="s">
        <v>10440</v>
      </c>
      <c r="O1488" s="123" t="s">
        <v>170</v>
      </c>
      <c r="P1488" s="133"/>
      <c r="Q1488" s="122" t="s">
        <v>13082</v>
      </c>
      <c r="R1488" s="39" t="s">
        <v>2208</v>
      </c>
    </row>
    <row r="1489" spans="1:18" customFormat="1" ht="167.25" customHeight="1">
      <c r="A1489" s="10" t="s">
        <v>10233</v>
      </c>
      <c r="B1489" s="11" t="s">
        <v>632</v>
      </c>
      <c r="C1489" s="11" t="s">
        <v>8496</v>
      </c>
      <c r="D1489" s="11" t="s">
        <v>21</v>
      </c>
      <c r="E1489" s="11" t="s">
        <v>10235</v>
      </c>
      <c r="F1489" s="11" t="s">
        <v>10234</v>
      </c>
      <c r="G1489" s="13" t="s">
        <v>10236</v>
      </c>
      <c r="H1489" s="125"/>
      <c r="I1489" s="11" t="s">
        <v>276</v>
      </c>
      <c r="J1489" s="164" t="s">
        <v>10392</v>
      </c>
      <c r="K1489" s="15"/>
      <c r="L1489" s="45"/>
      <c r="M1489" s="126" t="s">
        <v>29</v>
      </c>
      <c r="N1489" s="213" t="s">
        <v>376</v>
      </c>
      <c r="O1489" s="123"/>
      <c r="P1489" s="133"/>
      <c r="Q1489" s="122" t="s">
        <v>10414</v>
      </c>
      <c r="R1489" s="39" t="s">
        <v>9431</v>
      </c>
    </row>
    <row r="1490" spans="1:18" customFormat="1" ht="159.75" customHeight="1">
      <c r="A1490" s="10" t="s">
        <v>8945</v>
      </c>
      <c r="B1490" s="11" t="s">
        <v>1340</v>
      </c>
      <c r="C1490" s="11" t="s">
        <v>665</v>
      </c>
      <c r="D1490" s="11" t="s">
        <v>21</v>
      </c>
      <c r="E1490" s="11" t="s">
        <v>10123</v>
      </c>
      <c r="F1490" s="11" t="s">
        <v>10325</v>
      </c>
      <c r="G1490" s="13" t="s">
        <v>10124</v>
      </c>
      <c r="H1490" s="125"/>
      <c r="I1490" s="11" t="s">
        <v>156</v>
      </c>
      <c r="J1490" s="134" t="s">
        <v>10770</v>
      </c>
      <c r="K1490" s="15" t="s">
        <v>41</v>
      </c>
      <c r="L1490" s="131" t="s">
        <v>11787</v>
      </c>
      <c r="M1490" s="126" t="s">
        <v>29</v>
      </c>
      <c r="N1490" s="21" t="s">
        <v>10530</v>
      </c>
      <c r="O1490" s="123" t="s">
        <v>4321</v>
      </c>
      <c r="P1490" s="133"/>
      <c r="Q1490" s="122" t="s">
        <v>11804</v>
      </c>
      <c r="R1490" s="39" t="s">
        <v>2208</v>
      </c>
    </row>
    <row r="1491" spans="1:18" customFormat="1" ht="154.5" customHeight="1">
      <c r="A1491" s="10" t="s">
        <v>10259</v>
      </c>
      <c r="B1491" s="11" t="s">
        <v>254</v>
      </c>
      <c r="C1491" s="11" t="s">
        <v>20</v>
      </c>
      <c r="D1491" s="11" t="s">
        <v>21</v>
      </c>
      <c r="E1491" s="11" t="s">
        <v>10260</v>
      </c>
      <c r="F1491" s="11" t="s">
        <v>10261</v>
      </c>
      <c r="G1491" s="13" t="s">
        <v>10262</v>
      </c>
      <c r="H1491" s="125"/>
      <c r="I1491" s="11" t="s">
        <v>276</v>
      </c>
      <c r="J1491" s="164" t="s">
        <v>10381</v>
      </c>
      <c r="K1491" s="15"/>
      <c r="L1491" s="45"/>
      <c r="M1491" s="126" t="s">
        <v>29</v>
      </c>
      <c r="N1491" s="21" t="s">
        <v>7452</v>
      </c>
      <c r="O1491" s="123"/>
      <c r="P1491" s="133"/>
      <c r="Q1491" s="122" t="s">
        <v>10491</v>
      </c>
      <c r="R1491" s="39" t="s">
        <v>7545</v>
      </c>
    </row>
    <row r="1492" spans="1:18" customFormat="1" ht="154.5" customHeight="1">
      <c r="A1492" s="10" t="s">
        <v>10263</v>
      </c>
      <c r="B1492" s="11" t="s">
        <v>245</v>
      </c>
      <c r="C1492" s="11" t="s">
        <v>20</v>
      </c>
      <c r="D1492" s="11" t="s">
        <v>21</v>
      </c>
      <c r="E1492" s="11" t="s">
        <v>10171</v>
      </c>
      <c r="F1492" s="11" t="s">
        <v>10264</v>
      </c>
      <c r="G1492" s="13" t="s">
        <v>10265</v>
      </c>
      <c r="H1492" s="125"/>
      <c r="I1492" s="11" t="s">
        <v>619</v>
      </c>
      <c r="J1492" s="50" t="s">
        <v>10332</v>
      </c>
      <c r="K1492" s="15"/>
      <c r="L1492" s="45"/>
      <c r="M1492" s="126" t="s">
        <v>29</v>
      </c>
      <c r="N1492" s="21" t="s">
        <v>7452</v>
      </c>
      <c r="O1492" s="123"/>
      <c r="P1492" s="133"/>
      <c r="Q1492" s="122" t="s">
        <v>10333</v>
      </c>
      <c r="R1492" s="39" t="s">
        <v>10266</v>
      </c>
    </row>
    <row r="1493" spans="1:18" customFormat="1" ht="142.5" customHeight="1">
      <c r="A1493" s="10" t="s">
        <v>10271</v>
      </c>
      <c r="B1493" s="11" t="s">
        <v>890</v>
      </c>
      <c r="C1493" s="11" t="s">
        <v>10272</v>
      </c>
      <c r="D1493" s="11" t="s">
        <v>21</v>
      </c>
      <c r="E1493" s="11" t="s">
        <v>10273</v>
      </c>
      <c r="F1493" s="11" t="s">
        <v>10274</v>
      </c>
      <c r="G1493" s="13" t="s">
        <v>10275</v>
      </c>
      <c r="H1493" s="125"/>
      <c r="I1493" s="11" t="s">
        <v>276</v>
      </c>
      <c r="J1493" s="164" t="s">
        <v>10365</v>
      </c>
      <c r="K1493" s="15"/>
      <c r="L1493" s="45"/>
      <c r="M1493" s="126" t="s">
        <v>29</v>
      </c>
      <c r="N1493" s="21" t="s">
        <v>7452</v>
      </c>
      <c r="O1493" s="123"/>
      <c r="P1493" s="133"/>
      <c r="Q1493" s="122" t="s">
        <v>10613</v>
      </c>
      <c r="R1493" s="39" t="s">
        <v>10276</v>
      </c>
    </row>
    <row r="1494" spans="1:18" customFormat="1" ht="174" customHeight="1">
      <c r="A1494" s="10" t="s">
        <v>10278</v>
      </c>
      <c r="B1494" s="11" t="s">
        <v>648</v>
      </c>
      <c r="C1494" s="11" t="s">
        <v>10272</v>
      </c>
      <c r="D1494" s="11" t="s">
        <v>21</v>
      </c>
      <c r="E1494" s="11" t="s">
        <v>10273</v>
      </c>
      <c r="F1494" s="11" t="s">
        <v>10279</v>
      </c>
      <c r="G1494" s="13" t="s">
        <v>10280</v>
      </c>
      <c r="H1494" s="125"/>
      <c r="I1494" s="11" t="s">
        <v>276</v>
      </c>
      <c r="J1494" s="164" t="s">
        <v>10406</v>
      </c>
      <c r="K1494" s="15"/>
      <c r="L1494" s="45"/>
      <c r="M1494" s="126" t="s">
        <v>29</v>
      </c>
      <c r="N1494" s="21" t="s">
        <v>7452</v>
      </c>
      <c r="O1494" s="123"/>
      <c r="P1494" s="133"/>
      <c r="Q1494" s="122" t="s">
        <v>10614</v>
      </c>
      <c r="R1494" s="39" t="s">
        <v>10276</v>
      </c>
    </row>
    <row r="1495" spans="1:18" customFormat="1" ht="174" customHeight="1">
      <c r="A1495" s="10" t="s">
        <v>10281</v>
      </c>
      <c r="B1495" s="11" t="s">
        <v>648</v>
      </c>
      <c r="C1495" s="11" t="s">
        <v>5388</v>
      </c>
      <c r="D1495" s="11" t="s">
        <v>21</v>
      </c>
      <c r="E1495" s="11" t="s">
        <v>10273</v>
      </c>
      <c r="F1495" s="11" t="s">
        <v>10282</v>
      </c>
      <c r="G1495" s="13" t="s">
        <v>10283</v>
      </c>
      <c r="H1495" s="125"/>
      <c r="I1495" s="11" t="s">
        <v>276</v>
      </c>
      <c r="J1495" s="164" t="s">
        <v>10407</v>
      </c>
      <c r="K1495" s="15"/>
      <c r="L1495" s="45"/>
      <c r="M1495" s="126" t="s">
        <v>29</v>
      </c>
      <c r="N1495" s="21" t="s">
        <v>7452</v>
      </c>
      <c r="O1495" s="123"/>
      <c r="P1495" s="133"/>
      <c r="Q1495" s="122" t="s">
        <v>10491</v>
      </c>
      <c r="R1495" s="39" t="s">
        <v>10284</v>
      </c>
    </row>
    <row r="1496" spans="1:18" customFormat="1" ht="136.5" customHeight="1">
      <c r="A1496" s="10" t="s">
        <v>13145</v>
      </c>
      <c r="B1496" s="11" t="s">
        <v>13147</v>
      </c>
      <c r="C1496" s="11"/>
      <c r="D1496" s="11" t="s">
        <v>11647</v>
      </c>
      <c r="E1496" s="11" t="s">
        <v>13148</v>
      </c>
      <c r="F1496" s="11" t="s">
        <v>13146</v>
      </c>
      <c r="G1496" s="13"/>
      <c r="H1496" s="125"/>
      <c r="I1496" s="11" t="s">
        <v>156</v>
      </c>
      <c r="J1496" s="134" t="s">
        <v>13259</v>
      </c>
      <c r="K1496" s="15" t="s">
        <v>41</v>
      </c>
      <c r="L1496" s="177" t="s">
        <v>13260</v>
      </c>
      <c r="M1496" s="126" t="s">
        <v>29</v>
      </c>
      <c r="N1496" s="21"/>
      <c r="O1496" s="123"/>
      <c r="P1496" s="133"/>
      <c r="Q1496" s="122" t="s">
        <v>13258</v>
      </c>
      <c r="R1496" s="39" t="s">
        <v>13149</v>
      </c>
    </row>
    <row r="1497" spans="1:18" customFormat="1" ht="102" customHeight="1">
      <c r="A1497" s="10" t="s">
        <v>10304</v>
      </c>
      <c r="B1497" s="11" t="s">
        <v>92</v>
      </c>
      <c r="C1497" s="11" t="s">
        <v>20</v>
      </c>
      <c r="D1497" s="11" t="s">
        <v>21</v>
      </c>
      <c r="E1497" s="11" t="s">
        <v>10305</v>
      </c>
      <c r="F1497" s="11" t="s">
        <v>10306</v>
      </c>
      <c r="G1497" s="13" t="s">
        <v>10307</v>
      </c>
      <c r="H1497" s="125"/>
      <c r="I1497" s="15" t="s">
        <v>39</v>
      </c>
      <c r="J1497" s="134" t="s">
        <v>10880</v>
      </c>
      <c r="K1497" s="15" t="s">
        <v>41</v>
      </c>
      <c r="L1497" s="177" t="s">
        <v>11963</v>
      </c>
      <c r="M1497" s="126" t="s">
        <v>29</v>
      </c>
      <c r="N1497" s="21" t="s">
        <v>2946</v>
      </c>
      <c r="O1497" s="123" t="s">
        <v>3474</v>
      </c>
      <c r="P1497" s="133"/>
      <c r="Q1497" s="122" t="s">
        <v>13083</v>
      </c>
      <c r="R1497" s="39" t="s">
        <v>2208</v>
      </c>
    </row>
    <row r="1498" spans="1:18" customFormat="1" ht="186.75" customHeight="1">
      <c r="A1498" s="10" t="s">
        <v>10316</v>
      </c>
      <c r="B1498" s="11" t="s">
        <v>585</v>
      </c>
      <c r="C1498" s="11" t="s">
        <v>20</v>
      </c>
      <c r="D1498" s="11" t="s">
        <v>21</v>
      </c>
      <c r="E1498" s="11" t="s">
        <v>10260</v>
      </c>
      <c r="F1498" s="11" t="s">
        <v>10317</v>
      </c>
      <c r="G1498" s="13" t="s">
        <v>10262</v>
      </c>
      <c r="H1498" s="125"/>
      <c r="I1498" s="11" t="s">
        <v>276</v>
      </c>
      <c r="J1498" s="164" t="s">
        <v>10408</v>
      </c>
      <c r="K1498" s="15"/>
      <c r="L1498" s="45"/>
      <c r="M1498" s="126" t="s">
        <v>29</v>
      </c>
      <c r="N1498" s="21" t="s">
        <v>7452</v>
      </c>
      <c r="O1498" s="123"/>
      <c r="P1498" s="133"/>
      <c r="Q1498" s="122" t="s">
        <v>29</v>
      </c>
      <c r="R1498" s="39" t="s">
        <v>7545</v>
      </c>
    </row>
    <row r="1499" spans="1:18" customFormat="1" ht="101.25" customHeight="1">
      <c r="A1499" s="10" t="s">
        <v>10318</v>
      </c>
      <c r="B1499" s="11" t="s">
        <v>1307</v>
      </c>
      <c r="C1499" s="11" t="s">
        <v>20</v>
      </c>
      <c r="D1499" s="11" t="s">
        <v>21</v>
      </c>
      <c r="E1499" s="11" t="s">
        <v>10046</v>
      </c>
      <c r="F1499" s="11" t="s">
        <v>10319</v>
      </c>
      <c r="G1499" s="13" t="s">
        <v>10320</v>
      </c>
      <c r="H1499" s="125"/>
      <c r="I1499" s="11" t="s">
        <v>105</v>
      </c>
      <c r="J1499" s="143" t="s">
        <v>11006</v>
      </c>
      <c r="K1499" s="15" t="s">
        <v>41</v>
      </c>
      <c r="L1499" s="177" t="s">
        <v>13492</v>
      </c>
      <c r="M1499" s="126" t="s">
        <v>29</v>
      </c>
      <c r="N1499" s="21" t="s">
        <v>7452</v>
      </c>
      <c r="O1499" s="123"/>
      <c r="P1499" s="133"/>
      <c r="Q1499" s="122" t="s">
        <v>13935</v>
      </c>
      <c r="R1499" s="39" t="s">
        <v>7022</v>
      </c>
    </row>
    <row r="1500" spans="1:18" customFormat="1" ht="101.25" customHeight="1">
      <c r="A1500" s="10" t="s">
        <v>10337</v>
      </c>
      <c r="B1500" s="11" t="s">
        <v>122</v>
      </c>
      <c r="C1500" s="11" t="s">
        <v>20</v>
      </c>
      <c r="D1500" s="11" t="s">
        <v>21</v>
      </c>
      <c r="E1500" s="11" t="s">
        <v>10338</v>
      </c>
      <c r="F1500" s="11" t="s">
        <v>10339</v>
      </c>
      <c r="G1500" s="13" t="s">
        <v>10340</v>
      </c>
      <c r="H1500" s="125"/>
      <c r="I1500" s="11" t="s">
        <v>156</v>
      </c>
      <c r="J1500" s="134" t="s">
        <v>10881</v>
      </c>
      <c r="K1500" s="15" t="s">
        <v>219</v>
      </c>
      <c r="L1500" s="45"/>
      <c r="M1500" s="126" t="s">
        <v>29</v>
      </c>
      <c r="N1500" s="21" t="s">
        <v>10649</v>
      </c>
      <c r="O1500" s="123" t="s">
        <v>6121</v>
      </c>
      <c r="P1500" s="133"/>
      <c r="Q1500" s="122" t="s">
        <v>11313</v>
      </c>
      <c r="R1500" s="39" t="s">
        <v>10341</v>
      </c>
    </row>
    <row r="1501" spans="1:18" customFormat="1" ht="194.25" customHeight="1">
      <c r="A1501" s="10" t="s">
        <v>10343</v>
      </c>
      <c r="B1501" s="11" t="s">
        <v>452</v>
      </c>
      <c r="C1501" s="11" t="s">
        <v>20</v>
      </c>
      <c r="D1501" s="11" t="s">
        <v>21</v>
      </c>
      <c r="E1501" s="11" t="s">
        <v>10347</v>
      </c>
      <c r="F1501" s="11" t="s">
        <v>10344</v>
      </c>
      <c r="G1501" s="13" t="s">
        <v>10345</v>
      </c>
      <c r="H1501" s="125"/>
      <c r="I1501" s="11" t="s">
        <v>156</v>
      </c>
      <c r="J1501" s="134" t="s">
        <v>10951</v>
      </c>
      <c r="K1501" s="15"/>
      <c r="L1501" s="45"/>
      <c r="M1501" s="126" t="s">
        <v>29</v>
      </c>
      <c r="N1501" s="21" t="s">
        <v>10649</v>
      </c>
      <c r="O1501" s="123" t="s">
        <v>5703</v>
      </c>
      <c r="P1501" s="133"/>
      <c r="Q1501" s="122" t="s">
        <v>11023</v>
      </c>
      <c r="R1501" s="39" t="s">
        <v>10346</v>
      </c>
    </row>
    <row r="1502" spans="1:18" customFormat="1" ht="110.25" customHeight="1">
      <c r="A1502" s="10" t="s">
        <v>10360</v>
      </c>
      <c r="B1502" s="11" t="s">
        <v>937</v>
      </c>
      <c r="C1502" s="11" t="s">
        <v>20</v>
      </c>
      <c r="D1502" s="11" t="s">
        <v>21</v>
      </c>
      <c r="E1502" s="11" t="s">
        <v>10388</v>
      </c>
      <c r="F1502" s="11" t="s">
        <v>10361</v>
      </c>
      <c r="G1502" s="13" t="s">
        <v>10389</v>
      </c>
      <c r="H1502" s="125"/>
      <c r="I1502" s="15" t="s">
        <v>137</v>
      </c>
      <c r="J1502" s="143" t="s">
        <v>10545</v>
      </c>
      <c r="K1502" s="15" t="s">
        <v>41</v>
      </c>
      <c r="L1502" s="131" t="s">
        <v>11112</v>
      </c>
      <c r="M1502" s="126" t="s">
        <v>29</v>
      </c>
      <c r="N1502" s="21" t="s">
        <v>7452</v>
      </c>
      <c r="O1502" s="123"/>
      <c r="P1502" s="133"/>
      <c r="Q1502" s="122" t="s">
        <v>11401</v>
      </c>
      <c r="R1502" s="39" t="s">
        <v>10390</v>
      </c>
    </row>
    <row r="1503" spans="1:18" customFormat="1" ht="117" customHeight="1">
      <c r="A1503" s="10" t="s">
        <v>10384</v>
      </c>
      <c r="B1503" s="11" t="s">
        <v>380</v>
      </c>
      <c r="C1503" s="11" t="s">
        <v>9766</v>
      </c>
      <c r="D1503" s="11" t="s">
        <v>21</v>
      </c>
      <c r="E1503" s="11" t="s">
        <v>10386</v>
      </c>
      <c r="F1503" s="11" t="s">
        <v>10385</v>
      </c>
      <c r="G1503" s="13" t="s">
        <v>10387</v>
      </c>
      <c r="H1503" s="124"/>
      <c r="I1503" s="11" t="s">
        <v>156</v>
      </c>
      <c r="J1503" s="134" t="s">
        <v>11392</v>
      </c>
      <c r="K1503" s="15" t="s">
        <v>41</v>
      </c>
      <c r="L1503" s="131" t="s">
        <v>11688</v>
      </c>
      <c r="M1503" s="126" t="s">
        <v>29</v>
      </c>
      <c r="N1503" s="21" t="s">
        <v>2946</v>
      </c>
      <c r="O1503" s="123" t="s">
        <v>1892</v>
      </c>
      <c r="P1503" s="133"/>
      <c r="Q1503" s="122" t="s">
        <v>11788</v>
      </c>
      <c r="R1503" s="39" t="s">
        <v>7002</v>
      </c>
    </row>
    <row r="1504" spans="1:18" customFormat="1" ht="159" customHeight="1">
      <c r="A1504" s="10" t="s">
        <v>10393</v>
      </c>
      <c r="B1504" s="11" t="s">
        <v>76</v>
      </c>
      <c r="C1504" s="11" t="s">
        <v>665</v>
      </c>
      <c r="D1504" s="11" t="s">
        <v>21</v>
      </c>
      <c r="E1504" s="11" t="s">
        <v>10394</v>
      </c>
      <c r="F1504" s="11" t="s">
        <v>10395</v>
      </c>
      <c r="G1504" s="13" t="s">
        <v>10396</v>
      </c>
      <c r="H1504" s="125"/>
      <c r="I1504" s="11" t="s">
        <v>156</v>
      </c>
      <c r="J1504" s="134" t="s">
        <v>11596</v>
      </c>
      <c r="K1504" s="15" t="s">
        <v>41</v>
      </c>
      <c r="L1504" s="131" t="s">
        <v>12133</v>
      </c>
      <c r="M1504" s="126" t="s">
        <v>29</v>
      </c>
      <c r="N1504" s="21" t="s">
        <v>53</v>
      </c>
      <c r="O1504" s="123" t="s">
        <v>221</v>
      </c>
      <c r="P1504" s="133"/>
      <c r="Q1504" s="122" t="s">
        <v>12336</v>
      </c>
      <c r="R1504" s="39" t="s">
        <v>2208</v>
      </c>
    </row>
    <row r="1505" spans="1:19" customFormat="1" ht="173.25" customHeight="1">
      <c r="A1505" s="10" t="s">
        <v>10415</v>
      </c>
      <c r="B1505" s="11" t="s">
        <v>1520</v>
      </c>
      <c r="C1505" s="11" t="s">
        <v>1470</v>
      </c>
      <c r="D1505" s="11" t="s">
        <v>21</v>
      </c>
      <c r="E1505" s="11" t="s">
        <v>10422</v>
      </c>
      <c r="F1505" s="11" t="s">
        <v>10416</v>
      </c>
      <c r="G1505" s="13" t="s">
        <v>12041</v>
      </c>
      <c r="H1505" s="125"/>
      <c r="I1505" s="11" t="s">
        <v>156</v>
      </c>
      <c r="J1505" s="134" t="s">
        <v>12519</v>
      </c>
      <c r="K1505" s="15" t="s">
        <v>41</v>
      </c>
      <c r="L1505" s="131" t="s">
        <v>13268</v>
      </c>
      <c r="M1505" s="126" t="s">
        <v>7205</v>
      </c>
      <c r="N1505" s="21" t="s">
        <v>53</v>
      </c>
      <c r="O1505" s="123" t="s">
        <v>10968</v>
      </c>
      <c r="P1505" s="133"/>
      <c r="Q1505" s="122" t="s">
        <v>13787</v>
      </c>
      <c r="R1505" s="39" t="s">
        <v>10423</v>
      </c>
      <c r="S1505" s="39"/>
    </row>
    <row r="1506" spans="1:19" customFormat="1" ht="168.75" customHeight="1">
      <c r="A1506" s="10" t="s">
        <v>10424</v>
      </c>
      <c r="B1506" s="11" t="s">
        <v>648</v>
      </c>
      <c r="C1506" s="11" t="s">
        <v>20</v>
      </c>
      <c r="D1506" s="11" t="s">
        <v>21</v>
      </c>
      <c r="E1506" s="11" t="s">
        <v>10430</v>
      </c>
      <c r="F1506" s="11" t="s">
        <v>10425</v>
      </c>
      <c r="G1506" s="23" t="s">
        <v>10431</v>
      </c>
      <c r="H1506" s="125"/>
      <c r="I1506" s="11" t="s">
        <v>276</v>
      </c>
      <c r="J1506" s="175" t="s">
        <v>10568</v>
      </c>
      <c r="K1506" s="15"/>
      <c r="L1506" s="15"/>
      <c r="M1506" s="126" t="s">
        <v>29</v>
      </c>
      <c r="N1506" s="21" t="s">
        <v>7452</v>
      </c>
      <c r="O1506" s="123"/>
      <c r="P1506" s="133"/>
      <c r="Q1506" s="122" t="s">
        <v>10911</v>
      </c>
      <c r="R1506" s="39" t="s">
        <v>10151</v>
      </c>
      <c r="S1506" s="39"/>
    </row>
    <row r="1507" spans="1:19" customFormat="1" ht="132.75" customHeight="1">
      <c r="A1507" s="10" t="s">
        <v>10451</v>
      </c>
      <c r="B1507" s="11" t="s">
        <v>868</v>
      </c>
      <c r="C1507" s="11" t="s">
        <v>20</v>
      </c>
      <c r="D1507" s="11" t="s">
        <v>21</v>
      </c>
      <c r="E1507" s="11" t="s">
        <v>10452</v>
      </c>
      <c r="F1507" s="11" t="s">
        <v>10453</v>
      </c>
      <c r="G1507" s="23" t="s">
        <v>10454</v>
      </c>
      <c r="H1507" s="125"/>
      <c r="I1507" s="11" t="s">
        <v>156</v>
      </c>
      <c r="J1507" s="130" t="s">
        <v>11450</v>
      </c>
      <c r="K1507" s="15" t="s">
        <v>41</v>
      </c>
      <c r="L1507" s="130" t="s">
        <v>11829</v>
      </c>
      <c r="M1507" s="126" t="s">
        <v>29</v>
      </c>
      <c r="N1507" s="21" t="s">
        <v>2946</v>
      </c>
      <c r="O1507" s="123" t="s">
        <v>4451</v>
      </c>
      <c r="P1507" s="133"/>
      <c r="Q1507" s="122" t="s">
        <v>12082</v>
      </c>
      <c r="R1507" s="39" t="s">
        <v>10455</v>
      </c>
      <c r="S1507" s="39"/>
    </row>
    <row r="1508" spans="1:19" customFormat="1" ht="209.25" customHeight="1">
      <c r="A1508" s="10" t="s">
        <v>10456</v>
      </c>
      <c r="B1508" s="11" t="s">
        <v>540</v>
      </c>
      <c r="C1508" s="11" t="s">
        <v>1414</v>
      </c>
      <c r="D1508" s="11" t="s">
        <v>21</v>
      </c>
      <c r="E1508" s="11" t="s">
        <v>10457</v>
      </c>
      <c r="F1508" s="11" t="s">
        <v>10458</v>
      </c>
      <c r="G1508" s="23" t="s">
        <v>10459</v>
      </c>
      <c r="H1508" s="125"/>
      <c r="I1508" s="11" t="s">
        <v>276</v>
      </c>
      <c r="J1508" s="175" t="s">
        <v>10724</v>
      </c>
      <c r="K1508" s="34"/>
      <c r="L1508" s="34"/>
      <c r="M1508" s="126" t="s">
        <v>29</v>
      </c>
      <c r="N1508" s="21" t="s">
        <v>6223</v>
      </c>
      <c r="O1508" s="123" t="s">
        <v>170</v>
      </c>
      <c r="P1508" s="133"/>
      <c r="Q1508" s="122" t="s">
        <v>11824</v>
      </c>
      <c r="R1508" s="39" t="s">
        <v>10455</v>
      </c>
      <c r="S1508" s="39"/>
    </row>
    <row r="1509" spans="1:19" customFormat="1" ht="166.5" customHeight="1">
      <c r="A1509" s="10" t="s">
        <v>10462</v>
      </c>
      <c r="B1509" s="11" t="s">
        <v>197</v>
      </c>
      <c r="C1509" s="11" t="s">
        <v>20</v>
      </c>
      <c r="D1509" s="11" t="s">
        <v>21</v>
      </c>
      <c r="E1509" s="11" t="s">
        <v>10463</v>
      </c>
      <c r="F1509" s="11" t="s">
        <v>10464</v>
      </c>
      <c r="G1509" s="23" t="s">
        <v>10465</v>
      </c>
      <c r="H1509" s="125"/>
      <c r="I1509" s="11" t="s">
        <v>105</v>
      </c>
      <c r="J1509" s="303" t="s">
        <v>11316</v>
      </c>
      <c r="K1509" s="15" t="s">
        <v>41</v>
      </c>
      <c r="L1509" s="146" t="s">
        <v>13211</v>
      </c>
      <c r="M1509" s="126" t="s">
        <v>52</v>
      </c>
      <c r="N1509" s="21" t="s">
        <v>2946</v>
      </c>
      <c r="O1509" s="123" t="s">
        <v>10932</v>
      </c>
      <c r="P1509" s="133"/>
      <c r="Q1509" s="122" t="s">
        <v>14524</v>
      </c>
      <c r="R1509" s="39" t="s">
        <v>10466</v>
      </c>
      <c r="S1509" s="39"/>
    </row>
    <row r="1510" spans="1:19" customFormat="1" ht="225" customHeight="1">
      <c r="A1510" s="10" t="s">
        <v>10539</v>
      </c>
      <c r="B1510" s="11" t="s">
        <v>921</v>
      </c>
      <c r="C1510" s="11" t="s">
        <v>20</v>
      </c>
      <c r="D1510" s="11" t="s">
        <v>21</v>
      </c>
      <c r="E1510" s="11" t="s">
        <v>10541</v>
      </c>
      <c r="F1510" s="11" t="s">
        <v>10540</v>
      </c>
      <c r="G1510" s="23" t="s">
        <v>10542</v>
      </c>
      <c r="H1510" s="125"/>
      <c r="I1510" s="11" t="s">
        <v>276</v>
      </c>
      <c r="J1510" s="175" t="s">
        <v>10615</v>
      </c>
      <c r="K1510" s="15"/>
      <c r="L1510" s="15"/>
      <c r="M1510" s="126" t="s">
        <v>29</v>
      </c>
      <c r="N1510" s="21" t="s">
        <v>7452</v>
      </c>
      <c r="O1510" s="123"/>
      <c r="P1510" s="133"/>
      <c r="Q1510" s="122" t="s">
        <v>11089</v>
      </c>
      <c r="R1510" s="39" t="s">
        <v>10151</v>
      </c>
      <c r="S1510" s="39"/>
    </row>
    <row r="1511" spans="1:19" customFormat="1" ht="144" customHeight="1">
      <c r="A1511" s="10" t="s">
        <v>10553</v>
      </c>
      <c r="B1511" s="11" t="s">
        <v>2703</v>
      </c>
      <c r="C1511" s="11" t="s">
        <v>20</v>
      </c>
      <c r="D1511" s="11" t="s">
        <v>21</v>
      </c>
      <c r="E1511" s="11" t="s">
        <v>10554</v>
      </c>
      <c r="F1511" s="11" t="s">
        <v>10555</v>
      </c>
      <c r="G1511" s="23" t="s">
        <v>10556</v>
      </c>
      <c r="H1511" s="125"/>
      <c r="I1511" s="11" t="s">
        <v>276</v>
      </c>
      <c r="J1511" s="175" t="s">
        <v>10939</v>
      </c>
      <c r="K1511" s="15"/>
      <c r="L1511" s="15"/>
      <c r="M1511" s="126" t="s">
        <v>29</v>
      </c>
      <c r="N1511" s="21" t="s">
        <v>6245</v>
      </c>
      <c r="O1511" s="123" t="s">
        <v>2010</v>
      </c>
      <c r="P1511" s="133"/>
      <c r="Q1511" s="122" t="s">
        <v>10971</v>
      </c>
      <c r="R1511" s="39" t="s">
        <v>5327</v>
      </c>
      <c r="S1511" s="39"/>
    </row>
    <row r="1512" spans="1:19" customFormat="1" ht="176.25" customHeight="1">
      <c r="A1512" s="10" t="s">
        <v>10560</v>
      </c>
      <c r="B1512" s="11" t="s">
        <v>174</v>
      </c>
      <c r="C1512" s="11" t="s">
        <v>20</v>
      </c>
      <c r="D1512" s="11" t="s">
        <v>21</v>
      </c>
      <c r="E1512" s="11" t="s">
        <v>10561</v>
      </c>
      <c r="F1512" s="11" t="s">
        <v>10596</v>
      </c>
      <c r="G1512" s="23" t="s">
        <v>10562</v>
      </c>
      <c r="H1512" s="125"/>
      <c r="I1512" s="11" t="s">
        <v>1828</v>
      </c>
      <c r="J1512" s="64" t="s">
        <v>10725</v>
      </c>
      <c r="K1512" s="15"/>
      <c r="L1512" s="15"/>
      <c r="M1512" s="126" t="s">
        <v>29</v>
      </c>
      <c r="N1512" s="21" t="s">
        <v>7452</v>
      </c>
      <c r="O1512" s="123"/>
      <c r="P1512" s="133"/>
      <c r="Q1512" s="122" t="s">
        <v>10726</v>
      </c>
      <c r="R1512" s="39" t="s">
        <v>10563</v>
      </c>
      <c r="S1512" s="39"/>
    </row>
    <row r="1513" spans="1:19" customFormat="1" ht="144" customHeight="1">
      <c r="A1513" s="10" t="s">
        <v>10560</v>
      </c>
      <c r="B1513" s="11" t="s">
        <v>585</v>
      </c>
      <c r="C1513" s="11" t="s">
        <v>20</v>
      </c>
      <c r="D1513" s="11" t="s">
        <v>21</v>
      </c>
      <c r="E1513" s="11" t="s">
        <v>10843</v>
      </c>
      <c r="F1513" s="11" t="s">
        <v>10935</v>
      </c>
      <c r="G1513" s="23" t="s">
        <v>10936</v>
      </c>
      <c r="H1513" s="125"/>
      <c r="I1513" s="11" t="s">
        <v>276</v>
      </c>
      <c r="J1513" s="175" t="s">
        <v>10997</v>
      </c>
      <c r="K1513" s="15"/>
      <c r="L1513" s="15"/>
      <c r="M1513" s="126" t="s">
        <v>29</v>
      </c>
      <c r="N1513" s="21" t="s">
        <v>3491</v>
      </c>
      <c r="O1513" s="123"/>
      <c r="P1513" s="133"/>
      <c r="Q1513" s="122" t="s">
        <v>11362</v>
      </c>
      <c r="R1513" s="39" t="s">
        <v>10563</v>
      </c>
      <c r="S1513" s="39"/>
    </row>
    <row r="1514" spans="1:19" customFormat="1" ht="144" customHeight="1">
      <c r="A1514" s="10" t="s">
        <v>10594</v>
      </c>
      <c r="B1514" s="11" t="s">
        <v>1186</v>
      </c>
      <c r="C1514" s="11" t="s">
        <v>20</v>
      </c>
      <c r="D1514" s="11" t="s">
        <v>21</v>
      </c>
      <c r="E1514" s="11" t="s">
        <v>10595</v>
      </c>
      <c r="F1514" s="11" t="s">
        <v>10597</v>
      </c>
      <c r="G1514" s="23" t="s">
        <v>10598</v>
      </c>
      <c r="H1514" s="125"/>
      <c r="I1514" s="11" t="s">
        <v>276</v>
      </c>
      <c r="J1514" s="175" t="s">
        <v>10867</v>
      </c>
      <c r="K1514" s="15"/>
      <c r="L1514" s="15"/>
      <c r="M1514" s="126" t="s">
        <v>29</v>
      </c>
      <c r="N1514" s="21" t="s">
        <v>376</v>
      </c>
      <c r="O1514" s="123"/>
      <c r="P1514" s="133"/>
      <c r="Q1514" s="122" t="s">
        <v>10912</v>
      </c>
      <c r="R1514" s="39" t="s">
        <v>10599</v>
      </c>
      <c r="S1514" s="39"/>
    </row>
    <row r="1515" spans="1:19" customFormat="1" ht="144" customHeight="1">
      <c r="A1515" s="10" t="s">
        <v>10635</v>
      </c>
      <c r="B1515" s="11" t="s">
        <v>56</v>
      </c>
      <c r="C1515" s="11" t="s">
        <v>20</v>
      </c>
      <c r="D1515" s="11" t="s">
        <v>21</v>
      </c>
      <c r="E1515" s="11" t="s">
        <v>10636</v>
      </c>
      <c r="F1515" s="11" t="s">
        <v>10637</v>
      </c>
      <c r="G1515" s="23" t="s">
        <v>10638</v>
      </c>
      <c r="H1515" s="125"/>
      <c r="I1515" s="11" t="s">
        <v>276</v>
      </c>
      <c r="J1515" s="175" t="s">
        <v>10771</v>
      </c>
      <c r="K1515" s="15"/>
      <c r="L1515" s="15"/>
      <c r="M1515" s="126" t="s">
        <v>29</v>
      </c>
      <c r="N1515" s="21" t="s">
        <v>7452</v>
      </c>
      <c r="O1515" s="123"/>
      <c r="P1515" s="133"/>
      <c r="Q1515" s="122" t="s">
        <v>11077</v>
      </c>
      <c r="R1515" s="39" t="s">
        <v>3710</v>
      </c>
      <c r="S1515" s="39"/>
    </row>
    <row r="1516" spans="1:19" customFormat="1" ht="175.5" customHeight="1">
      <c r="A1516" s="10" t="s">
        <v>10639</v>
      </c>
      <c r="B1516" s="11" t="s">
        <v>1496</v>
      </c>
      <c r="C1516" s="11" t="s">
        <v>20</v>
      </c>
      <c r="D1516" s="11" t="s">
        <v>21</v>
      </c>
      <c r="E1516" s="11" t="s">
        <v>10640</v>
      </c>
      <c r="F1516" s="11" t="s">
        <v>10641</v>
      </c>
      <c r="G1516" s="23" t="s">
        <v>10642</v>
      </c>
      <c r="H1516" s="125"/>
      <c r="I1516" s="11" t="s">
        <v>105</v>
      </c>
      <c r="J1516" s="146" t="s">
        <v>11621</v>
      </c>
      <c r="K1516" s="15" t="s">
        <v>219</v>
      </c>
      <c r="L1516" s="15"/>
      <c r="M1516" s="126" t="s">
        <v>29</v>
      </c>
      <c r="N1516" s="21" t="s">
        <v>7452</v>
      </c>
      <c r="O1516" s="123"/>
      <c r="P1516" s="133"/>
      <c r="Q1516" s="122" t="s">
        <v>13927</v>
      </c>
      <c r="R1516" s="39" t="s">
        <v>10666</v>
      </c>
      <c r="S1516" s="39"/>
    </row>
    <row r="1517" spans="1:19" customFormat="1" ht="129" customHeight="1">
      <c r="A1517" s="10" t="s">
        <v>10662</v>
      </c>
      <c r="B1517" s="11" t="s">
        <v>122</v>
      </c>
      <c r="C1517" s="11" t="s">
        <v>20</v>
      </c>
      <c r="D1517" s="11" t="s">
        <v>21</v>
      </c>
      <c r="E1517" s="11" t="s">
        <v>10663</v>
      </c>
      <c r="F1517" s="11" t="s">
        <v>10664</v>
      </c>
      <c r="G1517" s="23" t="s">
        <v>10665</v>
      </c>
      <c r="H1517" s="125"/>
      <c r="I1517" s="11" t="s">
        <v>276</v>
      </c>
      <c r="J1517" s="175" t="s">
        <v>10850</v>
      </c>
      <c r="K1517" s="15"/>
      <c r="L1517" s="15"/>
      <c r="M1517" s="126" t="s">
        <v>29</v>
      </c>
      <c r="N1517" s="21" t="s">
        <v>7452</v>
      </c>
      <c r="O1517" s="123"/>
      <c r="P1517" s="133"/>
      <c r="Q1517" s="122" t="s">
        <v>11019</v>
      </c>
      <c r="R1517" s="39" t="s">
        <v>10666</v>
      </c>
    </row>
    <row r="1518" spans="1:19" customFormat="1" ht="137.25" customHeight="1">
      <c r="A1518" s="10" t="s">
        <v>10667</v>
      </c>
      <c r="B1518" s="11" t="s">
        <v>101</v>
      </c>
      <c r="C1518" s="11" t="s">
        <v>20</v>
      </c>
      <c r="D1518" s="11" t="s">
        <v>21</v>
      </c>
      <c r="E1518" s="11" t="s">
        <v>10668</v>
      </c>
      <c r="F1518" s="11" t="s">
        <v>10669</v>
      </c>
      <c r="G1518" s="23" t="s">
        <v>10670</v>
      </c>
      <c r="H1518" s="125"/>
      <c r="I1518" s="11" t="s">
        <v>156</v>
      </c>
      <c r="J1518" s="130" t="s">
        <v>10789</v>
      </c>
      <c r="K1518" s="15" t="s">
        <v>41</v>
      </c>
      <c r="L1518" s="130" t="s">
        <v>11187</v>
      </c>
      <c r="M1518" s="126" t="s">
        <v>29</v>
      </c>
      <c r="N1518" s="21" t="s">
        <v>7452</v>
      </c>
      <c r="O1518" s="123"/>
      <c r="P1518" s="133"/>
      <c r="Q1518" s="122" t="s">
        <v>11238</v>
      </c>
      <c r="R1518" s="39" t="s">
        <v>10671</v>
      </c>
      <c r="S1518" s="39"/>
    </row>
    <row r="1519" spans="1:19" customFormat="1" ht="250.5" customHeight="1">
      <c r="A1519" s="10" t="s">
        <v>10679</v>
      </c>
      <c r="B1519" s="11" t="s">
        <v>355</v>
      </c>
      <c r="C1519" s="11" t="s">
        <v>20</v>
      </c>
      <c r="D1519" s="11" t="s">
        <v>21</v>
      </c>
      <c r="E1519" s="11" t="s">
        <v>10680</v>
      </c>
      <c r="F1519" s="11" t="s">
        <v>10681</v>
      </c>
      <c r="G1519" s="23" t="s">
        <v>10684</v>
      </c>
      <c r="H1519" s="125"/>
      <c r="I1519" s="11" t="s">
        <v>156</v>
      </c>
      <c r="J1519" s="130" t="s">
        <v>10944</v>
      </c>
      <c r="K1519" s="15" t="s">
        <v>41</v>
      </c>
      <c r="L1519" s="130" t="s">
        <v>13928</v>
      </c>
      <c r="M1519" s="126" t="s">
        <v>43</v>
      </c>
      <c r="N1519" s="21" t="s">
        <v>2946</v>
      </c>
      <c r="O1519" s="123" t="s">
        <v>7460</v>
      </c>
      <c r="P1519" s="133"/>
      <c r="Q1519" s="122"/>
      <c r="R1519" s="39" t="s">
        <v>5208</v>
      </c>
      <c r="S1519" s="39"/>
    </row>
    <row r="1520" spans="1:19" customFormat="1" ht="123" customHeight="1">
      <c r="A1520" s="10" t="s">
        <v>10710</v>
      </c>
      <c r="B1520" s="11" t="s">
        <v>1511</v>
      </c>
      <c r="C1520" s="11" t="s">
        <v>5349</v>
      </c>
      <c r="D1520" s="11" t="s">
        <v>21</v>
      </c>
      <c r="E1520" s="11" t="s">
        <v>10711</v>
      </c>
      <c r="F1520" s="11" t="s">
        <v>10721</v>
      </c>
      <c r="G1520" s="23" t="s">
        <v>10712</v>
      </c>
      <c r="H1520" s="125"/>
      <c r="I1520" s="11" t="s">
        <v>25</v>
      </c>
      <c r="J1520" s="146" t="s">
        <v>11315</v>
      </c>
      <c r="K1520" s="15" t="s">
        <v>27</v>
      </c>
      <c r="L1520" s="146" t="s">
        <v>12135</v>
      </c>
      <c r="M1520" s="126" t="s">
        <v>29</v>
      </c>
      <c r="N1520" s="21" t="s">
        <v>1517</v>
      </c>
      <c r="O1520" s="123" t="s">
        <v>170</v>
      </c>
      <c r="P1520" s="133"/>
      <c r="Q1520" s="122" t="s">
        <v>13084</v>
      </c>
      <c r="R1520" s="39" t="s">
        <v>9838</v>
      </c>
      <c r="S1520" s="39"/>
    </row>
    <row r="1521" spans="1:19" customFormat="1" ht="199.5" customHeight="1">
      <c r="A1521" s="10" t="s">
        <v>10713</v>
      </c>
      <c r="B1521" s="11" t="s">
        <v>1340</v>
      </c>
      <c r="C1521" s="11" t="s">
        <v>10714</v>
      </c>
      <c r="D1521" s="11" t="s">
        <v>21</v>
      </c>
      <c r="E1521" s="11" t="s">
        <v>10715</v>
      </c>
      <c r="F1521" s="11" t="s">
        <v>10716</v>
      </c>
      <c r="G1521" s="23" t="s">
        <v>10717</v>
      </c>
      <c r="H1521" s="125"/>
      <c r="I1521" s="11" t="s">
        <v>276</v>
      </c>
      <c r="J1521" s="175" t="s">
        <v>10767</v>
      </c>
      <c r="K1521" s="15"/>
      <c r="L1521" s="15"/>
      <c r="M1521" s="126" t="s">
        <v>29</v>
      </c>
      <c r="N1521" s="21" t="s">
        <v>10768</v>
      </c>
      <c r="O1521" s="123"/>
      <c r="P1521" s="133"/>
      <c r="Q1521" s="122" t="s">
        <v>10913</v>
      </c>
      <c r="R1521" s="39" t="s">
        <v>10718</v>
      </c>
      <c r="S1521" s="39"/>
    </row>
    <row r="1522" spans="1:19" customFormat="1" ht="142.5" customHeight="1">
      <c r="A1522" s="10" t="s">
        <v>10739</v>
      </c>
      <c r="B1522" s="11" t="s">
        <v>2658</v>
      </c>
      <c r="C1522" s="11" t="s">
        <v>5349</v>
      </c>
      <c r="D1522" s="11" t="s">
        <v>21</v>
      </c>
      <c r="E1522" s="11" t="s">
        <v>10740</v>
      </c>
      <c r="F1522" s="11" t="s">
        <v>10741</v>
      </c>
      <c r="G1522" s="23" t="s">
        <v>10742</v>
      </c>
      <c r="H1522" s="125"/>
      <c r="I1522" s="11" t="s">
        <v>25</v>
      </c>
      <c r="J1522" s="146" t="s">
        <v>12632</v>
      </c>
      <c r="K1522" s="15" t="s">
        <v>41</v>
      </c>
      <c r="L1522" s="146" t="s">
        <v>14287</v>
      </c>
      <c r="M1522" s="126" t="s">
        <v>14441</v>
      </c>
      <c r="N1522" s="21" t="s">
        <v>2946</v>
      </c>
      <c r="O1522" s="123" t="s">
        <v>2662</v>
      </c>
      <c r="P1522" s="133"/>
      <c r="Q1522" s="122" t="s">
        <v>15097</v>
      </c>
      <c r="R1522" s="39" t="s">
        <v>10743</v>
      </c>
      <c r="S1522" s="39"/>
    </row>
    <row r="1523" spans="1:19" customFormat="1" ht="120" customHeight="1">
      <c r="A1523" s="10" t="s">
        <v>10744</v>
      </c>
      <c r="B1523" s="11" t="s">
        <v>188</v>
      </c>
      <c r="C1523" s="11" t="s">
        <v>20</v>
      </c>
      <c r="D1523" s="11" t="s">
        <v>21</v>
      </c>
      <c r="E1523" s="11" t="s">
        <v>10745</v>
      </c>
      <c r="F1523" s="11" t="s">
        <v>10746</v>
      </c>
      <c r="G1523" s="23" t="s">
        <v>10747</v>
      </c>
      <c r="H1523" s="125"/>
      <c r="I1523" s="11" t="s">
        <v>619</v>
      </c>
      <c r="J1523" s="50" t="s">
        <v>10819</v>
      </c>
      <c r="K1523" s="15"/>
      <c r="L1523" s="15"/>
      <c r="M1523" s="126" t="s">
        <v>29</v>
      </c>
      <c r="N1523" s="21" t="s">
        <v>7452</v>
      </c>
      <c r="O1523" s="123"/>
      <c r="P1523" s="133"/>
      <c r="Q1523" s="122" t="s">
        <v>10830</v>
      </c>
      <c r="R1523" s="39" t="s">
        <v>10748</v>
      </c>
      <c r="S1523" s="39"/>
    </row>
    <row r="1524" spans="1:19" customFormat="1" ht="214.5" customHeight="1">
      <c r="A1524" s="10" t="s">
        <v>10744</v>
      </c>
      <c r="B1524" s="11" t="s">
        <v>188</v>
      </c>
      <c r="C1524" s="11" t="s">
        <v>20</v>
      </c>
      <c r="D1524" s="11" t="s">
        <v>21</v>
      </c>
      <c r="E1524" s="11" t="s">
        <v>10870</v>
      </c>
      <c r="F1524" s="11" t="s">
        <v>10869</v>
      </c>
      <c r="G1524" s="23" t="s">
        <v>10747</v>
      </c>
      <c r="H1524" s="125"/>
      <c r="I1524" s="11" t="s">
        <v>276</v>
      </c>
      <c r="J1524" s="275" t="s">
        <v>10969</v>
      </c>
      <c r="K1524" s="15"/>
      <c r="L1524" s="15"/>
      <c r="M1524" s="126" t="s">
        <v>29</v>
      </c>
      <c r="N1524" s="21" t="s">
        <v>7452</v>
      </c>
      <c r="O1524" s="123"/>
      <c r="P1524" s="133"/>
      <c r="Q1524" s="122" t="s">
        <v>11096</v>
      </c>
      <c r="R1524" s="39" t="s">
        <v>10871</v>
      </c>
      <c r="S1524" s="39"/>
    </row>
    <row r="1525" spans="1:19" customFormat="1" ht="135" customHeight="1">
      <c r="A1525" s="10" t="s">
        <v>10755</v>
      </c>
      <c r="B1525" s="11" t="s">
        <v>380</v>
      </c>
      <c r="C1525" s="11" t="s">
        <v>4935</v>
      </c>
      <c r="D1525" s="11" t="s">
        <v>21</v>
      </c>
      <c r="E1525" s="11" t="s">
        <v>10758</v>
      </c>
      <c r="F1525" s="11" t="s">
        <v>10756</v>
      </c>
      <c r="G1525" s="23" t="s">
        <v>10760</v>
      </c>
      <c r="H1525" s="125"/>
      <c r="I1525" s="11" t="s">
        <v>105</v>
      </c>
      <c r="J1525" s="265" t="s">
        <v>11329</v>
      </c>
      <c r="K1525" s="15" t="s">
        <v>27</v>
      </c>
      <c r="L1525" s="146" t="s">
        <v>13891</v>
      </c>
      <c r="M1525" s="126" t="s">
        <v>52</v>
      </c>
      <c r="N1525" s="21" t="s">
        <v>7452</v>
      </c>
      <c r="O1525" s="123"/>
      <c r="P1525" s="133"/>
      <c r="Q1525" s="122" t="s">
        <v>14811</v>
      </c>
      <c r="R1525" s="39" t="s">
        <v>10759</v>
      </c>
      <c r="S1525" s="39"/>
    </row>
    <row r="1526" spans="1:19" customFormat="1" ht="153" customHeight="1">
      <c r="A1526" s="10" t="s">
        <v>10775</v>
      </c>
      <c r="B1526" s="11" t="s">
        <v>1359</v>
      </c>
      <c r="C1526" s="11" t="s">
        <v>3704</v>
      </c>
      <c r="D1526" s="11" t="s">
        <v>21</v>
      </c>
      <c r="E1526" s="11" t="s">
        <v>10776</v>
      </c>
      <c r="F1526" s="11" t="s">
        <v>10777</v>
      </c>
      <c r="G1526" s="23" t="s">
        <v>10796</v>
      </c>
      <c r="H1526" s="125"/>
      <c r="I1526" s="11" t="s">
        <v>276</v>
      </c>
      <c r="J1526" s="275" t="s">
        <v>10863</v>
      </c>
      <c r="K1526" s="15"/>
      <c r="L1526" s="15"/>
      <c r="M1526" s="126" t="s">
        <v>29</v>
      </c>
      <c r="N1526" s="21" t="s">
        <v>7452</v>
      </c>
      <c r="O1526" s="123"/>
      <c r="P1526" s="133"/>
      <c r="Q1526" s="122" t="s">
        <v>11082</v>
      </c>
      <c r="R1526" s="39" t="s">
        <v>10778</v>
      </c>
      <c r="S1526" s="39"/>
    </row>
    <row r="1527" spans="1:19" customFormat="1" ht="74.25" customHeight="1">
      <c r="A1527" s="10" t="s">
        <v>10791</v>
      </c>
      <c r="B1527" s="11" t="s">
        <v>1423</v>
      </c>
      <c r="C1527" s="11" t="s">
        <v>10792</v>
      </c>
      <c r="D1527" s="11" t="s">
        <v>21</v>
      </c>
      <c r="E1527" s="11" t="s">
        <v>10793</v>
      </c>
      <c r="F1527" s="11" t="s">
        <v>10794</v>
      </c>
      <c r="G1527" s="23" t="s">
        <v>10795</v>
      </c>
      <c r="H1527" s="125"/>
      <c r="I1527" s="15" t="s">
        <v>39</v>
      </c>
      <c r="J1527" s="266" t="s">
        <v>11188</v>
      </c>
      <c r="K1527" s="15" t="s">
        <v>41</v>
      </c>
      <c r="L1527" s="146" t="s">
        <v>11928</v>
      </c>
      <c r="M1527" s="126" t="s">
        <v>11426</v>
      </c>
      <c r="N1527" s="21" t="s">
        <v>2946</v>
      </c>
      <c r="O1527" s="123" t="s">
        <v>10950</v>
      </c>
      <c r="P1527" s="133"/>
      <c r="Q1527" s="122" t="s">
        <v>12114</v>
      </c>
      <c r="R1527" s="39" t="s">
        <v>761</v>
      </c>
      <c r="S1527" s="39"/>
    </row>
    <row r="1528" spans="1:19" customFormat="1" ht="176.25" customHeight="1">
      <c r="A1528" s="10" t="s">
        <v>10813</v>
      </c>
      <c r="B1528" s="11" t="s">
        <v>76</v>
      </c>
      <c r="C1528" s="11" t="s">
        <v>20</v>
      </c>
      <c r="D1528" s="11" t="s">
        <v>21</v>
      </c>
      <c r="E1528" s="11" t="s">
        <v>10815</v>
      </c>
      <c r="F1528" s="11" t="s">
        <v>10814</v>
      </c>
      <c r="G1528" s="23" t="s">
        <v>10816</v>
      </c>
      <c r="H1528" s="125"/>
      <c r="I1528" s="11" t="s">
        <v>156</v>
      </c>
      <c r="J1528" s="266" t="s">
        <v>11448</v>
      </c>
      <c r="K1528" s="15" t="s">
        <v>41</v>
      </c>
      <c r="L1528" s="130" t="s">
        <v>11838</v>
      </c>
      <c r="M1528" s="126" t="s">
        <v>29</v>
      </c>
      <c r="N1528" s="21" t="s">
        <v>2986</v>
      </c>
      <c r="O1528" s="123"/>
      <c r="P1528" s="133"/>
      <c r="Q1528" s="122" t="s">
        <v>13085</v>
      </c>
      <c r="R1528" s="39" t="s">
        <v>2208</v>
      </c>
      <c r="S1528" s="39"/>
    </row>
    <row r="1529" spans="1:19" customFormat="1" ht="223.5" customHeight="1">
      <c r="A1529" s="10" t="s">
        <v>10834</v>
      </c>
      <c r="B1529" s="11" t="s">
        <v>1340</v>
      </c>
      <c r="C1529" s="11" t="s">
        <v>20</v>
      </c>
      <c r="D1529" s="11" t="s">
        <v>21</v>
      </c>
      <c r="E1529" s="11" t="s">
        <v>10835</v>
      </c>
      <c r="F1529" s="11" t="s">
        <v>10836</v>
      </c>
      <c r="G1529" s="23" t="s">
        <v>10837</v>
      </c>
      <c r="H1529" s="125"/>
      <c r="I1529" s="11" t="s">
        <v>276</v>
      </c>
      <c r="J1529" s="275" t="s">
        <v>10864</v>
      </c>
      <c r="K1529" s="15"/>
      <c r="L1529" s="15"/>
      <c r="M1529" s="126" t="s">
        <v>29</v>
      </c>
      <c r="N1529" s="21" t="s">
        <v>7452</v>
      </c>
      <c r="O1529" s="123"/>
      <c r="P1529" s="133"/>
      <c r="Q1529" s="122" t="s">
        <v>10914</v>
      </c>
      <c r="R1529" s="39" t="s">
        <v>9426</v>
      </c>
      <c r="S1529" s="39"/>
    </row>
    <row r="1530" spans="1:19" customFormat="1" ht="129" customHeight="1">
      <c r="A1530" s="10" t="s">
        <v>10838</v>
      </c>
      <c r="B1530" s="11" t="s">
        <v>66</v>
      </c>
      <c r="C1530" s="11" t="s">
        <v>20</v>
      </c>
      <c r="D1530" s="11" t="s">
        <v>21</v>
      </c>
      <c r="E1530" s="11" t="s">
        <v>10843</v>
      </c>
      <c r="F1530" s="11" t="s">
        <v>10839</v>
      </c>
      <c r="G1530" s="23" t="s">
        <v>10844</v>
      </c>
      <c r="H1530" s="125"/>
      <c r="I1530" s="11" t="s">
        <v>276</v>
      </c>
      <c r="J1530" s="275" t="s">
        <v>10934</v>
      </c>
      <c r="K1530" s="15"/>
      <c r="L1530" s="15"/>
      <c r="M1530" s="126" t="s">
        <v>29</v>
      </c>
      <c r="N1530" s="21" t="s">
        <v>7452</v>
      </c>
      <c r="O1530" s="123"/>
      <c r="P1530" s="133"/>
      <c r="Q1530" s="122" t="s">
        <v>11053</v>
      </c>
      <c r="R1530" s="39" t="s">
        <v>10845</v>
      </c>
      <c r="S1530" s="39"/>
    </row>
    <row r="1531" spans="1:19" customFormat="1" ht="222" customHeight="1">
      <c r="A1531" s="95" t="s">
        <v>12883</v>
      </c>
      <c r="B1531" s="11" t="s">
        <v>56</v>
      </c>
      <c r="C1531" s="11" t="s">
        <v>20</v>
      </c>
      <c r="D1531" s="11" t="s">
        <v>21</v>
      </c>
      <c r="E1531" s="11" t="s">
        <v>10843</v>
      </c>
      <c r="F1531" s="11" t="s">
        <v>10841</v>
      </c>
      <c r="G1531" s="23" t="s">
        <v>10848</v>
      </c>
      <c r="H1531" s="125"/>
      <c r="I1531" s="11" t="s">
        <v>156</v>
      </c>
      <c r="J1531" s="266" t="s">
        <v>11141</v>
      </c>
      <c r="K1531" s="15" t="s">
        <v>41</v>
      </c>
      <c r="L1531" s="130" t="s">
        <v>12882</v>
      </c>
      <c r="M1531" s="126" t="s">
        <v>29</v>
      </c>
      <c r="N1531" s="21" t="s">
        <v>2986</v>
      </c>
      <c r="O1531" s="123"/>
      <c r="P1531" s="133"/>
      <c r="Q1531" s="122" t="s">
        <v>13932</v>
      </c>
      <c r="R1531" s="39" t="s">
        <v>4090</v>
      </c>
      <c r="S1531" s="39"/>
    </row>
    <row r="1532" spans="1:19" customFormat="1" ht="203.25" customHeight="1">
      <c r="A1532" s="95" t="s">
        <v>10861</v>
      </c>
      <c r="B1532" s="11" t="s">
        <v>1394</v>
      </c>
      <c r="C1532" s="11" t="s">
        <v>20</v>
      </c>
      <c r="D1532" s="11" t="s">
        <v>21</v>
      </c>
      <c r="E1532" s="11" t="s">
        <v>10862</v>
      </c>
      <c r="F1532" s="15" t="s">
        <v>11608</v>
      </c>
      <c r="G1532" s="23" t="s">
        <v>10848</v>
      </c>
      <c r="H1532" s="125"/>
      <c r="I1532" s="11" t="s">
        <v>25</v>
      </c>
      <c r="J1532" s="265" t="s">
        <v>11384</v>
      </c>
      <c r="K1532" s="15" t="s">
        <v>41</v>
      </c>
      <c r="L1532" s="146" t="s">
        <v>12316</v>
      </c>
      <c r="M1532" s="126" t="s">
        <v>11115</v>
      </c>
      <c r="N1532" s="21" t="s">
        <v>1517</v>
      </c>
      <c r="O1532" s="123" t="s">
        <v>9499</v>
      </c>
      <c r="P1532" s="133"/>
      <c r="Q1532" s="122" t="s">
        <v>12884</v>
      </c>
      <c r="R1532" s="39" t="s">
        <v>4090</v>
      </c>
      <c r="S1532" s="39"/>
    </row>
    <row r="1533" spans="1:19" customFormat="1" ht="264">
      <c r="A1533" s="10" t="s">
        <v>10972</v>
      </c>
      <c r="B1533" s="11" t="s">
        <v>477</v>
      </c>
      <c r="C1533" s="11" t="s">
        <v>6237</v>
      </c>
      <c r="D1533" s="11" t="s">
        <v>21</v>
      </c>
      <c r="E1533" s="11" t="s">
        <v>10851</v>
      </c>
      <c r="F1533" s="11" t="s">
        <v>10852</v>
      </c>
      <c r="G1533" s="23" t="s">
        <v>9950</v>
      </c>
      <c r="H1533" s="125"/>
      <c r="I1533" s="15" t="s">
        <v>2029</v>
      </c>
      <c r="J1533" s="266" t="s">
        <v>11466</v>
      </c>
      <c r="K1533" s="15" t="s">
        <v>41</v>
      </c>
      <c r="L1533" s="146" t="s">
        <v>12077</v>
      </c>
      <c r="M1533" s="126" t="s">
        <v>43</v>
      </c>
      <c r="N1533" s="21" t="s">
        <v>2946</v>
      </c>
      <c r="O1533" s="123" t="s">
        <v>11209</v>
      </c>
      <c r="P1533" s="133"/>
      <c r="Q1533" s="122" t="s">
        <v>13224</v>
      </c>
      <c r="R1533" s="39" t="s">
        <v>2208</v>
      </c>
      <c r="S1533" s="39"/>
    </row>
    <row r="1534" spans="1:19" customFormat="1" ht="166.5" customHeight="1">
      <c r="A1534" s="10" t="s">
        <v>10856</v>
      </c>
      <c r="B1534" s="11" t="s">
        <v>83</v>
      </c>
      <c r="C1534" s="11" t="s">
        <v>20</v>
      </c>
      <c r="D1534" s="11" t="s">
        <v>21</v>
      </c>
      <c r="E1534" s="11" t="s">
        <v>10780</v>
      </c>
      <c r="F1534" s="11" t="s">
        <v>10779</v>
      </c>
      <c r="G1534" s="23" t="s">
        <v>10857</v>
      </c>
      <c r="H1534" s="125"/>
      <c r="I1534" s="15" t="s">
        <v>39</v>
      </c>
      <c r="J1534" s="266" t="s">
        <v>11330</v>
      </c>
      <c r="K1534" s="15" t="s">
        <v>41</v>
      </c>
      <c r="L1534" s="146" t="s">
        <v>11972</v>
      </c>
      <c r="M1534" s="126" t="s">
        <v>29</v>
      </c>
      <c r="N1534" s="21" t="s">
        <v>2946</v>
      </c>
      <c r="O1534" s="123" t="s">
        <v>6284</v>
      </c>
      <c r="P1534" s="133"/>
      <c r="Q1534" s="122" t="s">
        <v>13246</v>
      </c>
      <c r="R1534" s="39" t="s">
        <v>2940</v>
      </c>
      <c r="S1534" s="39"/>
    </row>
    <row r="1535" spans="1:19" customFormat="1" ht="178.5" customHeight="1">
      <c r="A1535" s="10" t="s">
        <v>10927</v>
      </c>
      <c r="B1535" s="11" t="s">
        <v>818</v>
      </c>
      <c r="C1535" s="11" t="s">
        <v>20</v>
      </c>
      <c r="D1535" s="11" t="s">
        <v>21</v>
      </c>
      <c r="E1535" s="11" t="s">
        <v>10928</v>
      </c>
      <c r="F1535" s="11" t="s">
        <v>10929</v>
      </c>
      <c r="G1535" s="23" t="s">
        <v>10930</v>
      </c>
      <c r="H1535" s="125"/>
      <c r="I1535" s="11" t="s">
        <v>276</v>
      </c>
      <c r="J1535" s="275" t="s">
        <v>11014</v>
      </c>
      <c r="K1535" s="15"/>
      <c r="L1535" s="15"/>
      <c r="M1535" s="126" t="s">
        <v>29</v>
      </c>
      <c r="N1535" s="21" t="s">
        <v>1517</v>
      </c>
      <c r="O1535" s="123" t="s">
        <v>170</v>
      </c>
      <c r="P1535" s="133"/>
      <c r="Q1535" s="122" t="s">
        <v>11371</v>
      </c>
      <c r="R1535" s="39" t="s">
        <v>2208</v>
      </c>
      <c r="S1535" s="39"/>
    </row>
    <row r="1536" spans="1:19" customFormat="1" ht="120" customHeight="1">
      <c r="A1536" s="10" t="s">
        <v>10872</v>
      </c>
      <c r="B1536" s="11" t="s">
        <v>810</v>
      </c>
      <c r="C1536" s="11" t="s">
        <v>10873</v>
      </c>
      <c r="D1536" s="11" t="s">
        <v>21</v>
      </c>
      <c r="E1536" s="11" t="s">
        <v>10874</v>
      </c>
      <c r="F1536" s="11" t="s">
        <v>10875</v>
      </c>
      <c r="G1536" s="23" t="s">
        <v>10876</v>
      </c>
      <c r="H1536" s="125"/>
      <c r="I1536" s="11" t="s">
        <v>156</v>
      </c>
      <c r="J1536" s="266" t="s">
        <v>11286</v>
      </c>
      <c r="K1536" s="15" t="s">
        <v>41</v>
      </c>
      <c r="L1536" s="130" t="s">
        <v>12119</v>
      </c>
      <c r="M1536" s="126" t="s">
        <v>29</v>
      </c>
      <c r="N1536" s="21" t="s">
        <v>2946</v>
      </c>
      <c r="O1536" s="123" t="s">
        <v>4405</v>
      </c>
      <c r="P1536" s="133"/>
      <c r="Q1536" s="122" t="s">
        <v>12807</v>
      </c>
      <c r="R1536" s="39" t="s">
        <v>2208</v>
      </c>
      <c r="S1536" s="39"/>
    </row>
    <row r="1537" spans="1:19" customFormat="1" ht="198" customHeight="1">
      <c r="A1537" s="10" t="s">
        <v>10885</v>
      </c>
      <c r="B1537" s="11" t="s">
        <v>225</v>
      </c>
      <c r="C1537" s="11" t="s">
        <v>20</v>
      </c>
      <c r="D1537" s="11" t="s">
        <v>21</v>
      </c>
      <c r="E1537" s="11" t="s">
        <v>10883</v>
      </c>
      <c r="F1537" s="11" t="s">
        <v>10884</v>
      </c>
      <c r="G1537" s="23" t="s">
        <v>10886</v>
      </c>
      <c r="H1537" s="125"/>
      <c r="I1537" s="11" t="s">
        <v>156</v>
      </c>
      <c r="J1537" s="266" t="s">
        <v>11385</v>
      </c>
      <c r="K1537" s="15" t="s">
        <v>219</v>
      </c>
      <c r="L1537" s="15"/>
      <c r="M1537" s="126" t="s">
        <v>29</v>
      </c>
      <c r="N1537" s="21" t="s">
        <v>7452</v>
      </c>
      <c r="O1537" s="123"/>
      <c r="P1537" s="133"/>
      <c r="Q1537" s="122" t="s">
        <v>11449</v>
      </c>
      <c r="R1537" s="39" t="s">
        <v>10887</v>
      </c>
      <c r="S1537" s="39"/>
    </row>
    <row r="1538" spans="1:19" customFormat="1" ht="267" customHeight="1">
      <c r="A1538" s="10" t="s">
        <v>10892</v>
      </c>
      <c r="B1538" s="11" t="s">
        <v>689</v>
      </c>
      <c r="C1538" s="11" t="s">
        <v>20</v>
      </c>
      <c r="D1538" s="11" t="s">
        <v>21</v>
      </c>
      <c r="E1538" s="11" t="s">
        <v>10893</v>
      </c>
      <c r="F1538" s="11" t="s">
        <v>10894</v>
      </c>
      <c r="G1538" s="23" t="s">
        <v>10895</v>
      </c>
      <c r="H1538" s="125"/>
      <c r="I1538" s="11" t="s">
        <v>276</v>
      </c>
      <c r="J1538" s="275" t="s">
        <v>10943</v>
      </c>
      <c r="K1538" s="15"/>
      <c r="L1538" s="15"/>
      <c r="M1538" s="126" t="s">
        <v>29</v>
      </c>
      <c r="N1538" s="21" t="s">
        <v>376</v>
      </c>
      <c r="O1538" s="123"/>
      <c r="P1538" s="133"/>
      <c r="Q1538" s="122" t="s">
        <v>11048</v>
      </c>
      <c r="R1538" s="39" t="s">
        <v>2208</v>
      </c>
      <c r="S1538" s="39"/>
    </row>
    <row r="1539" spans="1:19" customFormat="1" ht="120" customHeight="1">
      <c r="A1539" s="10" t="s">
        <v>10896</v>
      </c>
      <c r="B1539" s="11" t="s">
        <v>396</v>
      </c>
      <c r="C1539" s="11" t="s">
        <v>11479</v>
      </c>
      <c r="D1539" s="11" t="s">
        <v>21</v>
      </c>
      <c r="E1539" s="11" t="s">
        <v>10897</v>
      </c>
      <c r="F1539" s="11" t="s">
        <v>10898</v>
      </c>
      <c r="G1539" s="23" t="s">
        <v>10899</v>
      </c>
      <c r="H1539" s="125"/>
      <c r="I1539" s="11" t="s">
        <v>25</v>
      </c>
      <c r="J1539" s="265" t="s">
        <v>11509</v>
      </c>
      <c r="K1539" s="15" t="s">
        <v>41</v>
      </c>
      <c r="L1539" s="146" t="s">
        <v>13497</v>
      </c>
      <c r="M1539" s="126" t="s">
        <v>52</v>
      </c>
      <c r="N1539" s="21" t="s">
        <v>1517</v>
      </c>
      <c r="O1539" s="123" t="s">
        <v>7126</v>
      </c>
      <c r="P1539" s="133"/>
      <c r="Q1539" s="122" t="s">
        <v>14820</v>
      </c>
      <c r="R1539" s="39" t="s">
        <v>2208</v>
      </c>
      <c r="S1539" s="39"/>
    </row>
    <row r="1540" spans="1:19" customFormat="1" ht="91.5" customHeight="1">
      <c r="A1540" s="10" t="s">
        <v>10900</v>
      </c>
      <c r="B1540" s="11" t="s">
        <v>532</v>
      </c>
      <c r="C1540" s="11" t="s">
        <v>5388</v>
      </c>
      <c r="D1540" s="11" t="s">
        <v>21</v>
      </c>
      <c r="E1540" s="11" t="s">
        <v>10893</v>
      </c>
      <c r="F1540" s="11" t="s">
        <v>10901</v>
      </c>
      <c r="G1540" s="23" t="s">
        <v>10902</v>
      </c>
      <c r="H1540" s="125"/>
      <c r="I1540" s="15" t="s">
        <v>137</v>
      </c>
      <c r="J1540" s="143" t="s">
        <v>11633</v>
      </c>
      <c r="K1540" s="15" t="s">
        <v>27</v>
      </c>
      <c r="L1540" s="130" t="s">
        <v>12162</v>
      </c>
      <c r="M1540" s="126" t="s">
        <v>29</v>
      </c>
      <c r="N1540" s="21" t="s">
        <v>2946</v>
      </c>
      <c r="O1540" s="123" t="s">
        <v>11183</v>
      </c>
      <c r="P1540" s="133"/>
      <c r="Q1540" s="122" t="s">
        <v>12785</v>
      </c>
      <c r="R1540" s="39" t="s">
        <v>2208</v>
      </c>
      <c r="S1540" s="39"/>
    </row>
    <row r="1541" spans="1:19" customFormat="1" ht="91.5" customHeight="1">
      <c r="A1541" s="10" t="s">
        <v>10917</v>
      </c>
      <c r="B1541" s="11" t="s">
        <v>818</v>
      </c>
      <c r="C1541" s="11" t="s">
        <v>5490</v>
      </c>
      <c r="D1541" s="11" t="s">
        <v>21</v>
      </c>
      <c r="E1541" s="11" t="s">
        <v>10918</v>
      </c>
      <c r="F1541" s="11" t="s">
        <v>10919</v>
      </c>
      <c r="G1541" s="23" t="s">
        <v>10920</v>
      </c>
      <c r="H1541" s="125"/>
      <c r="I1541" s="11" t="s">
        <v>156</v>
      </c>
      <c r="J1541" s="266" t="s">
        <v>11189</v>
      </c>
      <c r="K1541" s="15" t="s">
        <v>219</v>
      </c>
      <c r="L1541" s="15"/>
      <c r="M1541" s="126" t="s">
        <v>29</v>
      </c>
      <c r="N1541" s="21" t="s">
        <v>3491</v>
      </c>
      <c r="O1541" s="123"/>
      <c r="P1541" s="133"/>
      <c r="Q1541" s="122" t="s">
        <v>13541</v>
      </c>
      <c r="R1541" s="39" t="s">
        <v>9838</v>
      </c>
      <c r="S1541" s="39"/>
    </row>
    <row r="1542" spans="1:19" customFormat="1" ht="91.5" customHeight="1">
      <c r="A1542" s="10" t="s">
        <v>10921</v>
      </c>
      <c r="B1542" s="11" t="s">
        <v>1572</v>
      </c>
      <c r="C1542" s="11" t="s">
        <v>20</v>
      </c>
      <c r="D1542" s="11" t="s">
        <v>21</v>
      </c>
      <c r="E1542" s="11" t="s">
        <v>10922</v>
      </c>
      <c r="F1542" s="11" t="s">
        <v>10923</v>
      </c>
      <c r="G1542" s="23" t="s">
        <v>11196</v>
      </c>
      <c r="H1542" s="125"/>
      <c r="I1542" s="11" t="s">
        <v>619</v>
      </c>
      <c r="J1542" s="50" t="s">
        <v>11072</v>
      </c>
      <c r="K1542" s="15"/>
      <c r="L1542" s="15"/>
      <c r="M1542" s="126" t="s">
        <v>29</v>
      </c>
      <c r="N1542" s="21" t="s">
        <v>1900</v>
      </c>
      <c r="O1542" s="123"/>
      <c r="P1542" s="133"/>
      <c r="Q1542" s="122" t="s">
        <v>11073</v>
      </c>
      <c r="R1542" s="39" t="s">
        <v>2208</v>
      </c>
      <c r="S1542" s="247"/>
    </row>
    <row r="1543" spans="1:19" customFormat="1" ht="168" customHeight="1">
      <c r="A1543" s="10" t="s">
        <v>10921</v>
      </c>
      <c r="B1543" s="11" t="s">
        <v>1572</v>
      </c>
      <c r="C1543" s="11" t="s">
        <v>20</v>
      </c>
      <c r="D1543" s="11" t="s">
        <v>21</v>
      </c>
      <c r="E1543" s="11" t="s">
        <v>11194</v>
      </c>
      <c r="F1543" s="11" t="s">
        <v>11195</v>
      </c>
      <c r="G1543" s="23" t="s">
        <v>11196</v>
      </c>
      <c r="H1543" s="125"/>
      <c r="I1543" s="11" t="s">
        <v>619</v>
      </c>
      <c r="J1543" s="50" t="s">
        <v>11331</v>
      </c>
      <c r="K1543" s="15"/>
      <c r="L1543" s="15"/>
      <c r="M1543" s="126" t="s">
        <v>29</v>
      </c>
      <c r="N1543" s="21" t="s">
        <v>3491</v>
      </c>
      <c r="O1543" s="123"/>
      <c r="P1543" s="133"/>
      <c r="Q1543" s="122" t="s">
        <v>11322</v>
      </c>
      <c r="R1543" s="39" t="s">
        <v>2208</v>
      </c>
    </row>
    <row r="1544" spans="1:19" customFormat="1" ht="147.75" customHeight="1">
      <c r="A1544" s="10" t="s">
        <v>10942</v>
      </c>
      <c r="B1544" s="11" t="s">
        <v>1496</v>
      </c>
      <c r="C1544" s="11" t="s">
        <v>20</v>
      </c>
      <c r="D1544" s="11" t="s">
        <v>21</v>
      </c>
      <c r="E1544" s="11" t="s">
        <v>10918</v>
      </c>
      <c r="F1544" s="11" t="s">
        <v>10941</v>
      </c>
      <c r="G1544" s="23" t="s">
        <v>10781</v>
      </c>
      <c r="H1544" s="125"/>
      <c r="I1544" s="11" t="s">
        <v>25</v>
      </c>
      <c r="J1544" s="146" t="s">
        <v>11408</v>
      </c>
      <c r="K1544" s="15" t="s">
        <v>219</v>
      </c>
      <c r="L1544" s="15"/>
      <c r="M1544" s="126" t="s">
        <v>29</v>
      </c>
      <c r="N1544" s="21" t="s">
        <v>2946</v>
      </c>
      <c r="O1544" s="123" t="s">
        <v>7538</v>
      </c>
      <c r="P1544" s="133"/>
      <c r="Q1544" s="122" t="s">
        <v>12355</v>
      </c>
      <c r="R1544" s="39" t="s">
        <v>10782</v>
      </c>
    </row>
    <row r="1545" spans="1:19" customFormat="1" ht="110.25" customHeight="1">
      <c r="A1545" s="10" t="s">
        <v>10956</v>
      </c>
      <c r="B1545" s="11" t="s">
        <v>477</v>
      </c>
      <c r="C1545" s="11" t="s">
        <v>20</v>
      </c>
      <c r="D1545" s="11" t="s">
        <v>21</v>
      </c>
      <c r="E1545" s="11" t="s">
        <v>10893</v>
      </c>
      <c r="F1545" s="11" t="s">
        <v>10957</v>
      </c>
      <c r="G1545" s="23" t="s">
        <v>10958</v>
      </c>
      <c r="H1545" s="125"/>
      <c r="I1545" s="11" t="s">
        <v>276</v>
      </c>
      <c r="J1545" s="175" t="s">
        <v>11175</v>
      </c>
      <c r="K1545" s="15"/>
      <c r="L1545" s="15"/>
      <c r="M1545" s="126" t="s">
        <v>29</v>
      </c>
      <c r="N1545" s="21" t="s">
        <v>2986</v>
      </c>
      <c r="O1545" s="123"/>
      <c r="P1545" s="133"/>
      <c r="Q1545" s="122" t="s">
        <v>11363</v>
      </c>
      <c r="R1545" s="39" t="s">
        <v>10782</v>
      </c>
    </row>
    <row r="1546" spans="1:19" customFormat="1" ht="84" customHeight="1">
      <c r="A1546" s="10" t="s">
        <v>10959</v>
      </c>
      <c r="B1546" s="11" t="s">
        <v>1895</v>
      </c>
      <c r="C1546" s="11" t="s">
        <v>20</v>
      </c>
      <c r="D1546" s="11" t="s">
        <v>21</v>
      </c>
      <c r="E1546" s="11" t="s">
        <v>10960</v>
      </c>
      <c r="F1546" s="11" t="s">
        <v>10961</v>
      </c>
      <c r="G1546" s="23" t="s">
        <v>10962</v>
      </c>
      <c r="H1546" s="125"/>
      <c r="I1546" s="11" t="s">
        <v>156</v>
      </c>
      <c r="J1546" s="130" t="s">
        <v>11182</v>
      </c>
      <c r="K1546" s="15" t="s">
        <v>41</v>
      </c>
      <c r="L1546" s="130" t="s">
        <v>11866</v>
      </c>
      <c r="M1546" s="126" t="s">
        <v>29</v>
      </c>
      <c r="N1546" s="21" t="s">
        <v>7452</v>
      </c>
      <c r="O1546" s="123"/>
      <c r="P1546" s="133"/>
      <c r="Q1546" s="122" t="s">
        <v>12826</v>
      </c>
      <c r="R1546" s="39" t="s">
        <v>10963</v>
      </c>
    </row>
    <row r="1547" spans="1:19" customFormat="1" ht="122.25" customHeight="1">
      <c r="A1547" s="10" t="s">
        <v>10964</v>
      </c>
      <c r="B1547" s="11" t="s">
        <v>1534</v>
      </c>
      <c r="C1547" s="11" t="s">
        <v>20</v>
      </c>
      <c r="D1547" s="11" t="s">
        <v>21</v>
      </c>
      <c r="E1547" s="11" t="s">
        <v>10965</v>
      </c>
      <c r="F1547" s="11" t="s">
        <v>10966</v>
      </c>
      <c r="G1547" s="23" t="s">
        <v>10967</v>
      </c>
      <c r="H1547" s="125"/>
      <c r="I1547" s="11" t="s">
        <v>276</v>
      </c>
      <c r="J1547" s="175" t="s">
        <v>11015</v>
      </c>
      <c r="K1547" s="15"/>
      <c r="L1547" s="15"/>
      <c r="M1547" s="126" t="s">
        <v>29</v>
      </c>
      <c r="N1547" s="21" t="s">
        <v>7452</v>
      </c>
      <c r="O1547" s="123"/>
      <c r="P1547" s="133"/>
      <c r="Q1547" s="122" t="s">
        <v>11096</v>
      </c>
      <c r="R1547" s="39" t="s">
        <v>10778</v>
      </c>
    </row>
    <row r="1548" spans="1:19" customFormat="1" ht="208.5" customHeight="1">
      <c r="A1548" s="10" t="s">
        <v>10973</v>
      </c>
      <c r="B1548" s="11" t="s">
        <v>2658</v>
      </c>
      <c r="C1548" s="11" t="s">
        <v>20</v>
      </c>
      <c r="D1548" s="11" t="s">
        <v>21</v>
      </c>
      <c r="E1548" s="11" t="s">
        <v>10980</v>
      </c>
      <c r="F1548" s="11" t="s">
        <v>10974</v>
      </c>
      <c r="G1548" s="23" t="s">
        <v>10981</v>
      </c>
      <c r="H1548" s="125"/>
      <c r="I1548" s="11" t="s">
        <v>25</v>
      </c>
      <c r="J1548" s="146" t="s">
        <v>11508</v>
      </c>
      <c r="K1548" s="15" t="s">
        <v>27</v>
      </c>
      <c r="L1548" s="146" t="s">
        <v>12289</v>
      </c>
      <c r="M1548" s="126" t="s">
        <v>29</v>
      </c>
      <c r="N1548" s="21" t="s">
        <v>7982</v>
      </c>
      <c r="O1548" s="123" t="s">
        <v>3514</v>
      </c>
      <c r="P1548" s="133"/>
      <c r="Q1548" s="122" t="s">
        <v>12809</v>
      </c>
      <c r="R1548" s="39" t="s">
        <v>10782</v>
      </c>
    </row>
    <row r="1549" spans="1:19" customFormat="1" ht="148.5" customHeight="1">
      <c r="A1549" s="10" t="s">
        <v>10976</v>
      </c>
      <c r="B1549" s="11" t="s">
        <v>174</v>
      </c>
      <c r="C1549" s="11" t="s">
        <v>20</v>
      </c>
      <c r="D1549" s="11" t="s">
        <v>21</v>
      </c>
      <c r="E1549" s="11" t="s">
        <v>10975</v>
      </c>
      <c r="F1549" s="11" t="s">
        <v>10977</v>
      </c>
      <c r="G1549" s="23" t="s">
        <v>10978</v>
      </c>
      <c r="H1549" s="125"/>
      <c r="I1549" s="11" t="s">
        <v>276</v>
      </c>
      <c r="J1549" s="175" t="s">
        <v>11043</v>
      </c>
      <c r="K1549" s="15"/>
      <c r="L1549" s="15"/>
      <c r="M1549" s="126" t="s">
        <v>29</v>
      </c>
      <c r="N1549" s="21" t="s">
        <v>7452</v>
      </c>
      <c r="O1549" s="123"/>
      <c r="P1549" s="133"/>
      <c r="Q1549" s="122" t="s">
        <v>11211</v>
      </c>
      <c r="R1549" s="39" t="s">
        <v>10979</v>
      </c>
    </row>
    <row r="1550" spans="1:19" customFormat="1" ht="148.5" customHeight="1">
      <c r="A1550" s="10" t="s">
        <v>10985</v>
      </c>
      <c r="B1550" s="11" t="s">
        <v>753</v>
      </c>
      <c r="C1550" s="11" t="s">
        <v>8496</v>
      </c>
      <c r="D1550" s="11" t="s">
        <v>21</v>
      </c>
      <c r="E1550" s="11" t="s">
        <v>10980</v>
      </c>
      <c r="F1550" s="11" t="s">
        <v>10986</v>
      </c>
      <c r="G1550" s="23" t="s">
        <v>10981</v>
      </c>
      <c r="H1550" s="125"/>
      <c r="I1550" s="11" t="s">
        <v>156</v>
      </c>
      <c r="J1550" s="130" t="s">
        <v>11393</v>
      </c>
      <c r="K1550" s="15" t="s">
        <v>219</v>
      </c>
      <c r="L1550" s="15"/>
      <c r="M1550" s="126" t="s">
        <v>29</v>
      </c>
      <c r="N1550" s="21" t="s">
        <v>2946</v>
      </c>
      <c r="O1550" s="123" t="s">
        <v>4392</v>
      </c>
      <c r="P1550" s="133"/>
      <c r="Q1550" s="122" t="s">
        <v>11937</v>
      </c>
      <c r="R1550" s="39" t="s">
        <v>10782</v>
      </c>
    </row>
    <row r="1551" spans="1:19" customFormat="1" ht="176.25" customHeight="1">
      <c r="A1551" s="10" t="s">
        <v>10985</v>
      </c>
      <c r="B1551" s="11" t="s">
        <v>435</v>
      </c>
      <c r="C1551" s="11" t="s">
        <v>8496</v>
      </c>
      <c r="D1551" s="11" t="s">
        <v>21</v>
      </c>
      <c r="E1551" s="11" t="s">
        <v>11744</v>
      </c>
      <c r="F1551" s="11" t="s">
        <v>11659</v>
      </c>
      <c r="G1551" s="23" t="s">
        <v>12942</v>
      </c>
      <c r="H1551" s="125"/>
      <c r="I1551" s="11"/>
      <c r="J1551" s="130" t="s">
        <v>12943</v>
      </c>
      <c r="K1551" s="15"/>
      <c r="L1551" s="15"/>
      <c r="M1551" s="126" t="s">
        <v>29</v>
      </c>
      <c r="N1551" s="21"/>
      <c r="O1551" s="123"/>
      <c r="P1551" s="133"/>
      <c r="Q1551" s="122" t="s">
        <v>12941</v>
      </c>
      <c r="R1551" s="39" t="s">
        <v>10782</v>
      </c>
    </row>
    <row r="1552" spans="1:19" customFormat="1" ht="120" customHeight="1">
      <c r="A1552" s="10" t="s">
        <v>10998</v>
      </c>
      <c r="B1552" s="11" t="s">
        <v>2299</v>
      </c>
      <c r="C1552" s="11" t="s">
        <v>20</v>
      </c>
      <c r="D1552" s="11" t="s">
        <v>21</v>
      </c>
      <c r="E1552" s="11" t="s">
        <v>11000</v>
      </c>
      <c r="F1552" s="11" t="s">
        <v>10999</v>
      </c>
      <c r="G1552" s="23" t="s">
        <v>11001</v>
      </c>
      <c r="H1552" s="125"/>
      <c r="I1552" s="11" t="s">
        <v>276</v>
      </c>
      <c r="J1552" s="175" t="s">
        <v>11117</v>
      </c>
      <c r="K1552" s="15"/>
      <c r="L1552" s="15"/>
      <c r="M1552" s="126" t="s">
        <v>29</v>
      </c>
      <c r="N1552" s="21" t="s">
        <v>7452</v>
      </c>
      <c r="O1552" s="123"/>
      <c r="P1552" s="133"/>
      <c r="Q1552" s="122" t="s">
        <v>11364</v>
      </c>
      <c r="R1552" s="39" t="s">
        <v>11013</v>
      </c>
    </row>
    <row r="1553" spans="1:18" customFormat="1" ht="191.25" customHeight="1">
      <c r="A1553" s="10" t="s">
        <v>11009</v>
      </c>
      <c r="B1553" s="11" t="s">
        <v>1446</v>
      </c>
      <c r="C1553" s="11" t="s">
        <v>20</v>
      </c>
      <c r="D1553" s="11" t="s">
        <v>21</v>
      </c>
      <c r="E1553" s="11" t="s">
        <v>11011</v>
      </c>
      <c r="F1553" s="11" t="s">
        <v>11010</v>
      </c>
      <c r="G1553" s="23" t="s">
        <v>11012</v>
      </c>
      <c r="H1553" s="125"/>
      <c r="I1553" s="11" t="s">
        <v>276</v>
      </c>
      <c r="J1553" s="175" t="s">
        <v>11254</v>
      </c>
      <c r="K1553" s="34"/>
      <c r="L1553" s="34"/>
      <c r="M1553" s="126" t="s">
        <v>29</v>
      </c>
      <c r="N1553" s="21" t="s">
        <v>2946</v>
      </c>
      <c r="O1553" s="123" t="s">
        <v>4736</v>
      </c>
      <c r="P1553" s="133"/>
      <c r="Q1553" s="122" t="s">
        <v>12947</v>
      </c>
      <c r="R1553" s="39" t="s">
        <v>11013</v>
      </c>
    </row>
    <row r="1554" spans="1:18" customFormat="1" ht="165" customHeight="1">
      <c r="A1554" s="10" t="s">
        <v>11029</v>
      </c>
      <c r="B1554" s="11" t="s">
        <v>206</v>
      </c>
      <c r="C1554" s="11" t="s">
        <v>8496</v>
      </c>
      <c r="D1554" s="11" t="s">
        <v>21</v>
      </c>
      <c r="E1554" s="11" t="s">
        <v>11030</v>
      </c>
      <c r="F1554" s="11" t="s">
        <v>11031</v>
      </c>
      <c r="G1554" s="23" t="s">
        <v>11032</v>
      </c>
      <c r="H1554" s="125"/>
      <c r="I1554" s="15" t="s">
        <v>39</v>
      </c>
      <c r="J1554" s="130" t="s">
        <v>11259</v>
      </c>
      <c r="K1554" s="15" t="s">
        <v>41</v>
      </c>
      <c r="L1554" s="146" t="s">
        <v>11973</v>
      </c>
      <c r="M1554" s="126" t="s">
        <v>52</v>
      </c>
      <c r="N1554" s="21" t="s">
        <v>2946</v>
      </c>
      <c r="O1554" s="123" t="s">
        <v>5279</v>
      </c>
      <c r="P1554" s="133"/>
      <c r="Q1554" s="122" t="s">
        <v>14396</v>
      </c>
      <c r="R1554" s="39" t="s">
        <v>11033</v>
      </c>
    </row>
    <row r="1555" spans="1:18" customFormat="1" ht="165" customHeight="1">
      <c r="A1555" s="10" t="s">
        <v>11076</v>
      </c>
      <c r="B1555" s="11" t="s">
        <v>76</v>
      </c>
      <c r="C1555" s="11" t="s">
        <v>20</v>
      </c>
      <c r="D1555" s="11" t="s">
        <v>21</v>
      </c>
      <c r="E1555" s="11" t="s">
        <v>11037</v>
      </c>
      <c r="F1555" s="11" t="s">
        <v>11038</v>
      </c>
      <c r="G1555" s="23" t="s">
        <v>11039</v>
      </c>
      <c r="H1555" s="125"/>
      <c r="I1555" s="11" t="s">
        <v>156</v>
      </c>
      <c r="J1555" s="130" t="s">
        <v>11822</v>
      </c>
      <c r="K1555" s="15" t="s">
        <v>27</v>
      </c>
      <c r="L1555" s="130" t="s">
        <v>12578</v>
      </c>
      <c r="M1555" s="126" t="s">
        <v>15062</v>
      </c>
      <c r="N1555" s="21" t="s">
        <v>7452</v>
      </c>
      <c r="O1555" s="123"/>
      <c r="P1555" s="133"/>
      <c r="Q1555" s="122" t="s">
        <v>14477</v>
      </c>
      <c r="R1555" s="39" t="s">
        <v>11040</v>
      </c>
    </row>
    <row r="1556" spans="1:18" customFormat="1" ht="165" customHeight="1">
      <c r="A1556" s="10" t="s">
        <v>11055</v>
      </c>
      <c r="B1556" s="11" t="s">
        <v>76</v>
      </c>
      <c r="C1556" s="11" t="s">
        <v>20</v>
      </c>
      <c r="D1556" s="11" t="s">
        <v>21</v>
      </c>
      <c r="E1556" s="11" t="s">
        <v>11056</v>
      </c>
      <c r="F1556" s="11" t="s">
        <v>11057</v>
      </c>
      <c r="G1556" s="23" t="s">
        <v>11154</v>
      </c>
      <c r="H1556" s="125"/>
      <c r="I1556" s="11" t="s">
        <v>276</v>
      </c>
      <c r="J1556" s="175" t="s">
        <v>11169</v>
      </c>
      <c r="K1556" s="15"/>
      <c r="L1556" s="15"/>
      <c r="M1556" s="126" t="s">
        <v>29</v>
      </c>
      <c r="N1556" s="21" t="s">
        <v>3491</v>
      </c>
      <c r="O1556" s="123"/>
      <c r="P1556" s="133"/>
      <c r="Q1556" s="122" t="s">
        <v>11301</v>
      </c>
      <c r="R1556" s="39" t="s">
        <v>5208</v>
      </c>
    </row>
    <row r="1557" spans="1:18" customFormat="1" ht="201" customHeight="1">
      <c r="A1557" s="10" t="s">
        <v>11101</v>
      </c>
      <c r="B1557" s="11" t="s">
        <v>83</v>
      </c>
      <c r="C1557" s="11" t="s">
        <v>20</v>
      </c>
      <c r="D1557" s="11" t="s">
        <v>21</v>
      </c>
      <c r="E1557" s="11" t="s">
        <v>11102</v>
      </c>
      <c r="F1557" s="11" t="s">
        <v>11103</v>
      </c>
      <c r="G1557" s="23" t="s">
        <v>11104</v>
      </c>
      <c r="H1557" s="125"/>
      <c r="I1557" s="11" t="s">
        <v>276</v>
      </c>
      <c r="J1557" s="175" t="s">
        <v>11172</v>
      </c>
      <c r="K1557" s="15"/>
      <c r="L1557" s="15"/>
      <c r="M1557" s="126" t="s">
        <v>29</v>
      </c>
      <c r="N1557" s="21" t="s">
        <v>7452</v>
      </c>
      <c r="O1557" s="123"/>
      <c r="P1557" s="133"/>
      <c r="Q1557" s="122" t="s">
        <v>11365</v>
      </c>
      <c r="R1557" s="39" t="s">
        <v>10979</v>
      </c>
    </row>
    <row r="1558" spans="1:18" customFormat="1" ht="186" customHeight="1">
      <c r="A1558" s="10" t="s">
        <v>11142</v>
      </c>
      <c r="B1558" s="11" t="s">
        <v>11143</v>
      </c>
      <c r="C1558" s="11" t="s">
        <v>346</v>
      </c>
      <c r="D1558" s="11" t="s">
        <v>347</v>
      </c>
      <c r="E1558" s="11" t="s">
        <v>11338</v>
      </c>
      <c r="F1558" s="11" t="s">
        <v>11144</v>
      </c>
      <c r="G1558" s="23" t="s">
        <v>11146</v>
      </c>
      <c r="H1558" s="125"/>
      <c r="I1558" s="15" t="s">
        <v>137</v>
      </c>
      <c r="J1558" s="146" t="s">
        <v>11438</v>
      </c>
      <c r="K1558" s="15" t="s">
        <v>27</v>
      </c>
      <c r="L1558" s="130" t="s">
        <v>13864</v>
      </c>
      <c r="M1558" s="126" t="s">
        <v>43</v>
      </c>
      <c r="N1558" s="21" t="s">
        <v>7452</v>
      </c>
      <c r="O1558" s="123"/>
      <c r="P1558" s="133"/>
      <c r="Q1558" s="122" t="s">
        <v>13863</v>
      </c>
      <c r="R1558" s="39" t="s">
        <v>11145</v>
      </c>
    </row>
    <row r="1559" spans="1:18" customFormat="1" ht="217.5" customHeight="1">
      <c r="A1559" s="10" t="s">
        <v>11147</v>
      </c>
      <c r="B1559" s="11" t="s">
        <v>1957</v>
      </c>
      <c r="C1559" s="11" t="s">
        <v>5388</v>
      </c>
      <c r="D1559" s="11" t="s">
        <v>21</v>
      </c>
      <c r="E1559" s="11" t="s">
        <v>11150</v>
      </c>
      <c r="F1559" s="11" t="s">
        <v>11148</v>
      </c>
      <c r="G1559" s="23" t="s">
        <v>11151</v>
      </c>
      <c r="H1559" s="125"/>
      <c r="I1559" s="11" t="s">
        <v>276</v>
      </c>
      <c r="J1559" s="175" t="s">
        <v>11278</v>
      </c>
      <c r="K1559" s="15"/>
      <c r="L1559" s="15"/>
      <c r="M1559" s="126" t="s">
        <v>29</v>
      </c>
      <c r="N1559" s="21" t="s">
        <v>3491</v>
      </c>
      <c r="O1559" s="123"/>
      <c r="P1559" s="133"/>
      <c r="Q1559" s="122" t="s">
        <v>11440</v>
      </c>
      <c r="R1559" s="39" t="s">
        <v>7002</v>
      </c>
    </row>
    <row r="1560" spans="1:18" customFormat="1" ht="143.25" customHeight="1">
      <c r="A1560" s="10" t="s">
        <v>11158</v>
      </c>
      <c r="B1560" s="11" t="s">
        <v>355</v>
      </c>
      <c r="C1560" s="11" t="s">
        <v>20</v>
      </c>
      <c r="D1560" s="11" t="s">
        <v>21</v>
      </c>
      <c r="E1560" s="11" t="s">
        <v>11160</v>
      </c>
      <c r="F1560" s="11" t="s">
        <v>11159</v>
      </c>
      <c r="G1560" s="23" t="s">
        <v>11161</v>
      </c>
      <c r="H1560" s="125"/>
      <c r="I1560" s="11" t="s">
        <v>276</v>
      </c>
      <c r="J1560" s="175" t="s">
        <v>11299</v>
      </c>
      <c r="K1560" s="15"/>
      <c r="L1560" s="15"/>
      <c r="M1560" s="126" t="s">
        <v>29</v>
      </c>
      <c r="N1560" s="21" t="s">
        <v>3491</v>
      </c>
      <c r="O1560" s="123"/>
      <c r="P1560" s="133"/>
      <c r="Q1560" s="122" t="s">
        <v>11478</v>
      </c>
      <c r="R1560" s="39" t="s">
        <v>2897</v>
      </c>
    </row>
    <row r="1561" spans="1:18" customFormat="1" ht="185.25" customHeight="1">
      <c r="A1561" s="95" t="s">
        <v>11255</v>
      </c>
      <c r="B1561" s="11" t="s">
        <v>362</v>
      </c>
      <c r="C1561" s="11" t="s">
        <v>20</v>
      </c>
      <c r="D1561" s="11" t="s">
        <v>21</v>
      </c>
      <c r="E1561" s="11" t="s">
        <v>11190</v>
      </c>
      <c r="F1561" s="11" t="s">
        <v>11191</v>
      </c>
      <c r="G1561" s="23" t="s">
        <v>11192</v>
      </c>
      <c r="H1561" s="125"/>
      <c r="I1561" s="11" t="s">
        <v>156</v>
      </c>
      <c r="J1561" s="130" t="s">
        <v>11435</v>
      </c>
      <c r="K1561" s="15" t="s">
        <v>219</v>
      </c>
      <c r="L1561" s="15"/>
      <c r="M1561" s="126" t="s">
        <v>29</v>
      </c>
      <c r="N1561" s="21" t="s">
        <v>7452</v>
      </c>
      <c r="O1561" s="123"/>
      <c r="P1561" s="133"/>
      <c r="Q1561" s="122"/>
      <c r="R1561" s="39" t="s">
        <v>11193</v>
      </c>
    </row>
    <row r="1562" spans="1:18" customFormat="1" ht="185.25" customHeight="1">
      <c r="A1562" s="10" t="s">
        <v>11197</v>
      </c>
      <c r="B1562" s="11" t="s">
        <v>592</v>
      </c>
      <c r="C1562" s="11" t="s">
        <v>20</v>
      </c>
      <c r="D1562" s="11" t="s">
        <v>21</v>
      </c>
      <c r="E1562" s="11" t="s">
        <v>11190</v>
      </c>
      <c r="F1562" s="11" t="s">
        <v>11198</v>
      </c>
      <c r="G1562" s="23" t="s">
        <v>11199</v>
      </c>
      <c r="H1562" s="125"/>
      <c r="I1562" s="11" t="s">
        <v>276</v>
      </c>
      <c r="J1562" s="175" t="s">
        <v>11271</v>
      </c>
      <c r="K1562" s="15"/>
      <c r="L1562" s="15"/>
      <c r="M1562" s="126" t="s">
        <v>29</v>
      </c>
      <c r="N1562" s="21" t="s">
        <v>7452</v>
      </c>
      <c r="O1562" s="123"/>
      <c r="P1562" s="133"/>
      <c r="Q1562" s="122" t="s">
        <v>11366</v>
      </c>
      <c r="R1562" s="39" t="s">
        <v>9426</v>
      </c>
    </row>
    <row r="1563" spans="1:18" customFormat="1" ht="93" customHeight="1">
      <c r="A1563" s="10" t="s">
        <v>11200</v>
      </c>
      <c r="B1563" s="11" t="s">
        <v>623</v>
      </c>
      <c r="C1563" s="11" t="s">
        <v>20</v>
      </c>
      <c r="D1563" s="11" t="s">
        <v>21</v>
      </c>
      <c r="E1563" s="11" t="s">
        <v>11190</v>
      </c>
      <c r="F1563" s="11" t="s">
        <v>11201</v>
      </c>
      <c r="G1563" s="23" t="s">
        <v>11199</v>
      </c>
      <c r="H1563" s="125"/>
      <c r="I1563" s="11" t="s">
        <v>276</v>
      </c>
      <c r="J1563" s="175" t="s">
        <v>11305</v>
      </c>
      <c r="K1563" s="34"/>
      <c r="L1563" s="34"/>
      <c r="M1563" s="126" t="s">
        <v>29</v>
      </c>
      <c r="N1563" s="21" t="s">
        <v>7452</v>
      </c>
      <c r="O1563" s="123"/>
      <c r="P1563" s="133"/>
      <c r="Q1563" s="122" t="s">
        <v>11600</v>
      </c>
      <c r="R1563" s="39" t="s">
        <v>9426</v>
      </c>
    </row>
    <row r="1564" spans="1:18" customFormat="1" ht="93" customHeight="1">
      <c r="A1564" s="10" t="s">
        <v>11223</v>
      </c>
      <c r="B1564" s="11" t="s">
        <v>11224</v>
      </c>
      <c r="C1564" s="11" t="s">
        <v>20</v>
      </c>
      <c r="D1564" s="11" t="s">
        <v>21</v>
      </c>
      <c r="E1564" s="11" t="s">
        <v>11225</v>
      </c>
      <c r="F1564" s="11" t="s">
        <v>11226</v>
      </c>
      <c r="G1564" s="23" t="s">
        <v>11227</v>
      </c>
      <c r="H1564" s="125"/>
      <c r="I1564" s="15" t="s">
        <v>3185</v>
      </c>
      <c r="J1564" s="72" t="s">
        <v>11287</v>
      </c>
      <c r="K1564" s="15"/>
      <c r="L1564" s="15"/>
      <c r="M1564" s="126" t="s">
        <v>29</v>
      </c>
      <c r="N1564" s="21" t="s">
        <v>7452</v>
      </c>
      <c r="O1564" s="123"/>
      <c r="P1564" s="133"/>
      <c r="Q1564" s="122" t="s">
        <v>11360</v>
      </c>
      <c r="R1564" s="39"/>
    </row>
    <row r="1565" spans="1:18" customFormat="1" ht="93" customHeight="1">
      <c r="A1565" s="10" t="s">
        <v>11239</v>
      </c>
      <c r="B1565" s="11" t="s">
        <v>689</v>
      </c>
      <c r="C1565" s="11" t="s">
        <v>20</v>
      </c>
      <c r="D1565" s="11" t="s">
        <v>21</v>
      </c>
      <c r="E1565" s="11" t="s">
        <v>11241</v>
      </c>
      <c r="F1565" s="11" t="s">
        <v>11240</v>
      </c>
      <c r="G1565" s="23" t="s">
        <v>11242</v>
      </c>
      <c r="H1565" s="125"/>
      <c r="I1565" s="11" t="s">
        <v>276</v>
      </c>
      <c r="J1565" s="175" t="s">
        <v>11290</v>
      </c>
      <c r="K1565" s="15"/>
      <c r="L1565" s="15"/>
      <c r="M1565" s="126" t="s">
        <v>29</v>
      </c>
      <c r="N1565" s="21" t="s">
        <v>7452</v>
      </c>
      <c r="O1565" s="123"/>
      <c r="P1565" s="133"/>
      <c r="Q1565" s="122" t="s">
        <v>11440</v>
      </c>
      <c r="R1565" s="39" t="s">
        <v>11243</v>
      </c>
    </row>
    <row r="1566" spans="1:18" customFormat="1" ht="190.5" customHeight="1">
      <c r="A1566" s="10" t="s">
        <v>11244</v>
      </c>
      <c r="B1566" s="11" t="s">
        <v>632</v>
      </c>
      <c r="C1566" s="11" t="s">
        <v>20</v>
      </c>
      <c r="D1566" s="11" t="s">
        <v>21</v>
      </c>
      <c r="E1566" s="11" t="s">
        <v>11245</v>
      </c>
      <c r="F1566" s="11" t="s">
        <v>11246</v>
      </c>
      <c r="G1566" s="23" t="s">
        <v>11247</v>
      </c>
      <c r="H1566" s="125"/>
      <c r="I1566" s="11" t="s">
        <v>156</v>
      </c>
      <c r="J1566" s="130" t="s">
        <v>11386</v>
      </c>
      <c r="K1566" s="15" t="s">
        <v>41</v>
      </c>
      <c r="L1566" s="130" t="s">
        <v>11573</v>
      </c>
      <c r="M1566" s="126" t="s">
        <v>29</v>
      </c>
      <c r="N1566" s="21" t="s">
        <v>7452</v>
      </c>
      <c r="O1566" s="123"/>
      <c r="P1566" s="133"/>
      <c r="Q1566" s="122" t="s">
        <v>11680</v>
      </c>
      <c r="R1566" s="39" t="s">
        <v>11248</v>
      </c>
    </row>
    <row r="1567" spans="1:18" customFormat="1" ht="190.5" customHeight="1">
      <c r="A1567" s="10" t="s">
        <v>11263</v>
      </c>
      <c r="B1567" s="11" t="s">
        <v>881</v>
      </c>
      <c r="C1567" s="11" t="s">
        <v>20</v>
      </c>
      <c r="D1567" s="11" t="s">
        <v>21</v>
      </c>
      <c r="E1567" s="11" t="s">
        <v>11225</v>
      </c>
      <c r="F1567" s="11" t="s">
        <v>11264</v>
      </c>
      <c r="G1567" s="23" t="s">
        <v>11265</v>
      </c>
      <c r="H1567" s="125"/>
      <c r="I1567" s="11" t="s">
        <v>276</v>
      </c>
      <c r="J1567" s="175" t="s">
        <v>11462</v>
      </c>
      <c r="K1567" s="34"/>
      <c r="L1567" s="34"/>
      <c r="M1567" s="126" t="s">
        <v>29</v>
      </c>
      <c r="N1567" s="21" t="s">
        <v>376</v>
      </c>
      <c r="O1567" s="123"/>
      <c r="P1567" s="133"/>
      <c r="Q1567" s="122" t="s">
        <v>11854</v>
      </c>
      <c r="R1567" s="39" t="s">
        <v>11266</v>
      </c>
    </row>
    <row r="1568" spans="1:18" customFormat="1" ht="115.5" customHeight="1">
      <c r="A1568" s="10" t="s">
        <v>11267</v>
      </c>
      <c r="B1568" s="11" t="s">
        <v>371</v>
      </c>
      <c r="C1568" s="11" t="s">
        <v>20</v>
      </c>
      <c r="D1568" s="11" t="s">
        <v>21</v>
      </c>
      <c r="E1568" s="11" t="s">
        <v>11225</v>
      </c>
      <c r="F1568" s="11" t="s">
        <v>11268</v>
      </c>
      <c r="G1568" s="23" t="s">
        <v>11265</v>
      </c>
      <c r="H1568" s="125"/>
      <c r="I1568" s="11" t="s">
        <v>276</v>
      </c>
      <c r="J1568" s="175" t="s">
        <v>11375</v>
      </c>
      <c r="K1568" s="34"/>
      <c r="L1568" s="34"/>
      <c r="M1568" s="126" t="s">
        <v>29</v>
      </c>
      <c r="N1568" s="21" t="s">
        <v>376</v>
      </c>
      <c r="O1568" s="123"/>
      <c r="P1568" s="133"/>
      <c r="Q1568" s="122" t="s">
        <v>11825</v>
      </c>
      <c r="R1568" s="39" t="s">
        <v>11266</v>
      </c>
    </row>
    <row r="1569" spans="1:18" customFormat="1" ht="215.25" customHeight="1">
      <c r="A1569" s="10" t="s">
        <v>11273</v>
      </c>
      <c r="B1569" s="11" t="s">
        <v>1520</v>
      </c>
      <c r="C1569" s="11" t="s">
        <v>20</v>
      </c>
      <c r="D1569" s="11" t="s">
        <v>21</v>
      </c>
      <c r="E1569" s="11" t="s">
        <v>11274</v>
      </c>
      <c r="F1569" s="11" t="s">
        <v>11275</v>
      </c>
      <c r="G1569" s="23" t="s">
        <v>11276</v>
      </c>
      <c r="H1569" s="125"/>
      <c r="I1569" s="11" t="s">
        <v>25</v>
      </c>
      <c r="J1569" s="273" t="s">
        <v>12429</v>
      </c>
      <c r="K1569" s="15" t="s">
        <v>27</v>
      </c>
      <c r="L1569" s="146" t="s">
        <v>13244</v>
      </c>
      <c r="M1569" s="126" t="s">
        <v>29</v>
      </c>
      <c r="N1569" s="21" t="s">
        <v>11490</v>
      </c>
      <c r="O1569" s="123" t="s">
        <v>11489</v>
      </c>
      <c r="P1569" s="133"/>
      <c r="Q1569" s="122" t="s">
        <v>13243</v>
      </c>
      <c r="R1569" s="39" t="s">
        <v>11277</v>
      </c>
    </row>
    <row r="1570" spans="1:18" customFormat="1" ht="180" customHeight="1">
      <c r="A1570" s="10" t="s">
        <v>13871</v>
      </c>
      <c r="B1570" s="11" t="s">
        <v>12128</v>
      </c>
      <c r="C1570" s="11" t="s">
        <v>11719</v>
      </c>
      <c r="D1570" s="11" t="s">
        <v>11647</v>
      </c>
      <c r="E1570" s="11" t="s">
        <v>11338</v>
      </c>
      <c r="F1570" s="11" t="s">
        <v>13872</v>
      </c>
      <c r="G1570" s="23" t="s">
        <v>13873</v>
      </c>
      <c r="H1570" s="125"/>
      <c r="I1570" s="11" t="s">
        <v>25</v>
      </c>
      <c r="J1570" s="273" t="s">
        <v>13874</v>
      </c>
      <c r="K1570" s="15" t="s">
        <v>27</v>
      </c>
      <c r="L1570" s="146" t="s">
        <v>13875</v>
      </c>
      <c r="M1570" s="126" t="s">
        <v>29</v>
      </c>
      <c r="N1570" s="21" t="s">
        <v>7452</v>
      </c>
      <c r="O1570" s="123"/>
      <c r="P1570" s="133"/>
      <c r="Q1570" s="122" t="s">
        <v>14243</v>
      </c>
      <c r="R1570" s="39" t="s">
        <v>13876</v>
      </c>
    </row>
    <row r="1571" spans="1:18" customFormat="1" ht="159" customHeight="1">
      <c r="A1571" s="10" t="s">
        <v>11280</v>
      </c>
      <c r="B1571" s="11" t="s">
        <v>112</v>
      </c>
      <c r="C1571" s="11" t="s">
        <v>20</v>
      </c>
      <c r="D1571" s="11" t="s">
        <v>21</v>
      </c>
      <c r="E1571" s="11" t="s">
        <v>11282</v>
      </c>
      <c r="F1571" s="11" t="s">
        <v>11281</v>
      </c>
      <c r="G1571" s="23" t="s">
        <v>11283</v>
      </c>
      <c r="H1571" s="125"/>
      <c r="I1571" s="11" t="s">
        <v>276</v>
      </c>
      <c r="J1571" s="175" t="s">
        <v>11312</v>
      </c>
      <c r="K1571" s="34"/>
      <c r="L1571" s="34"/>
      <c r="M1571" s="126" t="s">
        <v>29</v>
      </c>
      <c r="N1571" s="21" t="s">
        <v>7452</v>
      </c>
      <c r="O1571" s="123"/>
      <c r="P1571" s="133"/>
      <c r="Q1571" s="122" t="s">
        <v>11525</v>
      </c>
      <c r="R1571" s="39" t="s">
        <v>9426</v>
      </c>
    </row>
    <row r="1572" spans="1:18" customFormat="1" ht="159" customHeight="1">
      <c r="A1572" s="10" t="s">
        <v>11324</v>
      </c>
      <c r="B1572" s="11" t="s">
        <v>937</v>
      </c>
      <c r="C1572" s="11" t="s">
        <v>5388</v>
      </c>
      <c r="D1572" s="11" t="s">
        <v>21</v>
      </c>
      <c r="E1572" s="11" t="s">
        <v>11326</v>
      </c>
      <c r="F1572" s="11" t="s">
        <v>11325</v>
      </c>
      <c r="G1572" s="23" t="s">
        <v>11327</v>
      </c>
      <c r="H1572" s="125"/>
      <c r="I1572" s="11" t="s">
        <v>3185</v>
      </c>
      <c r="J1572" s="72" t="s">
        <v>13022</v>
      </c>
      <c r="K1572" s="15"/>
      <c r="L1572" s="15"/>
      <c r="M1572" s="126" t="s">
        <v>29</v>
      </c>
      <c r="N1572" s="21" t="s">
        <v>1900</v>
      </c>
      <c r="O1572" s="123"/>
      <c r="P1572" s="133"/>
      <c r="Q1572" s="122" t="s">
        <v>12034</v>
      </c>
      <c r="R1572" s="39" t="s">
        <v>11328</v>
      </c>
    </row>
    <row r="1573" spans="1:18" customFormat="1" ht="193.5" customHeight="1">
      <c r="A1573" s="10" t="s">
        <v>11324</v>
      </c>
      <c r="B1573" s="11" t="s">
        <v>937</v>
      </c>
      <c r="C1573" s="11" t="s">
        <v>5388</v>
      </c>
      <c r="D1573" s="11" t="s">
        <v>21</v>
      </c>
      <c r="E1573" s="11" t="s">
        <v>12485</v>
      </c>
      <c r="F1573" s="11" t="s">
        <v>12484</v>
      </c>
      <c r="G1573" s="23" t="s">
        <v>11327</v>
      </c>
      <c r="H1573" s="125"/>
      <c r="I1573" s="11" t="s">
        <v>276</v>
      </c>
      <c r="J1573" s="175" t="s">
        <v>13030</v>
      </c>
      <c r="K1573" s="15"/>
      <c r="L1573" s="15"/>
      <c r="M1573" s="126" t="s">
        <v>29</v>
      </c>
      <c r="N1573" s="21" t="s">
        <v>10367</v>
      </c>
      <c r="O1573" s="123" t="s">
        <v>7666</v>
      </c>
      <c r="P1573" s="133"/>
      <c r="Q1573" s="122" t="s">
        <v>13798</v>
      </c>
      <c r="R1573" s="39" t="s">
        <v>11328</v>
      </c>
    </row>
    <row r="1574" spans="1:18" customFormat="1" ht="193.5" customHeight="1">
      <c r="A1574" s="10" t="s">
        <v>11343</v>
      </c>
      <c r="B1574" s="11" t="s">
        <v>112</v>
      </c>
      <c r="C1574" s="11" t="s">
        <v>20</v>
      </c>
      <c r="D1574" s="11" t="s">
        <v>21</v>
      </c>
      <c r="E1574" s="11" t="s">
        <v>11344</v>
      </c>
      <c r="F1574" s="11" t="s">
        <v>11345</v>
      </c>
      <c r="G1574" s="23" t="s">
        <v>11346</v>
      </c>
      <c r="H1574" s="125"/>
      <c r="I1574" s="11" t="s">
        <v>276</v>
      </c>
      <c r="J1574" s="175" t="s">
        <v>11447</v>
      </c>
      <c r="K1574" s="34"/>
      <c r="L1574" s="34"/>
      <c r="M1574" s="126" t="s">
        <v>29</v>
      </c>
      <c r="N1574" s="21" t="s">
        <v>7452</v>
      </c>
      <c r="O1574" s="123"/>
      <c r="P1574" s="133"/>
      <c r="Q1574" s="122" t="s">
        <v>11636</v>
      </c>
      <c r="R1574" s="39" t="s">
        <v>11347</v>
      </c>
    </row>
    <row r="1575" spans="1:18" customFormat="1" ht="111.75" customHeight="1">
      <c r="A1575" s="10" t="s">
        <v>11352</v>
      </c>
      <c r="B1575" s="11" t="s">
        <v>1359</v>
      </c>
      <c r="C1575" s="11" t="s">
        <v>20</v>
      </c>
      <c r="D1575" s="11" t="s">
        <v>21</v>
      </c>
      <c r="E1575" s="11" t="s">
        <v>11353</v>
      </c>
      <c r="F1575" s="11" t="s">
        <v>11354</v>
      </c>
      <c r="G1575" s="23" t="s">
        <v>11355</v>
      </c>
      <c r="H1575" s="125"/>
      <c r="I1575" s="11" t="s">
        <v>276</v>
      </c>
      <c r="J1575" s="175" t="s">
        <v>11387</v>
      </c>
      <c r="K1575" s="34"/>
      <c r="L1575" s="34"/>
      <c r="M1575" s="126" t="s">
        <v>29</v>
      </c>
      <c r="N1575" s="21" t="s">
        <v>7452</v>
      </c>
      <c r="O1575" s="123"/>
      <c r="P1575" s="133"/>
      <c r="Q1575" s="122" t="s">
        <v>11526</v>
      </c>
      <c r="R1575" s="39" t="s">
        <v>9426</v>
      </c>
    </row>
    <row r="1576" spans="1:18" customFormat="1" ht="111.75" customHeight="1">
      <c r="A1576" s="10" t="s">
        <v>11413</v>
      </c>
      <c r="B1576" s="11" t="s">
        <v>937</v>
      </c>
      <c r="C1576" s="11" t="s">
        <v>20</v>
      </c>
      <c r="D1576" s="11" t="s">
        <v>21</v>
      </c>
      <c r="E1576" s="11" t="s">
        <v>11414</v>
      </c>
      <c r="F1576" s="15" t="s">
        <v>11583</v>
      </c>
      <c r="G1576" s="23" t="s">
        <v>11415</v>
      </c>
      <c r="H1576" s="125"/>
      <c r="I1576" s="11" t="s">
        <v>276</v>
      </c>
      <c r="J1576" s="175" t="s">
        <v>11760</v>
      </c>
      <c r="K1576" s="15"/>
      <c r="L1576" s="15"/>
      <c r="M1576" s="126" t="s">
        <v>29</v>
      </c>
      <c r="N1576" s="21" t="s">
        <v>7452</v>
      </c>
      <c r="O1576" s="123"/>
      <c r="P1576" s="133"/>
      <c r="Q1576" s="122" t="s">
        <v>12834</v>
      </c>
      <c r="R1576" s="39" t="s">
        <v>11416</v>
      </c>
    </row>
    <row r="1577" spans="1:18" customFormat="1" ht="147" customHeight="1">
      <c r="A1577" s="10" t="s">
        <v>11452</v>
      </c>
      <c r="B1577" s="11" t="s">
        <v>19</v>
      </c>
      <c r="C1577" s="11" t="s">
        <v>8496</v>
      </c>
      <c r="D1577" s="11" t="s">
        <v>21</v>
      </c>
      <c r="E1577" s="11" t="s">
        <v>11453</v>
      </c>
      <c r="F1577" s="11" t="s">
        <v>11454</v>
      </c>
      <c r="G1577" s="23" t="s">
        <v>11455</v>
      </c>
      <c r="H1577" s="125"/>
      <c r="I1577" s="11" t="s">
        <v>156</v>
      </c>
      <c r="J1577" s="267" t="s">
        <v>11681</v>
      </c>
      <c r="K1577" s="15" t="s">
        <v>41</v>
      </c>
      <c r="L1577" s="267" t="s">
        <v>11849</v>
      </c>
      <c r="M1577" s="126" t="s">
        <v>29</v>
      </c>
      <c r="N1577" s="21" t="s">
        <v>11606</v>
      </c>
      <c r="O1577" s="123" t="s">
        <v>1129</v>
      </c>
      <c r="P1577" s="133"/>
      <c r="Q1577" s="122" t="s">
        <v>11981</v>
      </c>
      <c r="R1577" s="39" t="s">
        <v>2208</v>
      </c>
    </row>
    <row r="1578" spans="1:18" customFormat="1" ht="159" customHeight="1">
      <c r="A1578" s="10" t="s">
        <v>11469</v>
      </c>
      <c r="B1578" s="11" t="s">
        <v>632</v>
      </c>
      <c r="C1578" s="11" t="s">
        <v>20</v>
      </c>
      <c r="D1578" s="11" t="s">
        <v>21</v>
      </c>
      <c r="E1578" s="11" t="s">
        <v>11470</v>
      </c>
      <c r="F1578" s="11" t="s">
        <v>11471</v>
      </c>
      <c r="G1578" s="23" t="s">
        <v>11472</v>
      </c>
      <c r="H1578" s="125"/>
      <c r="I1578" s="11" t="s">
        <v>276</v>
      </c>
      <c r="J1578" s="175" t="s">
        <v>11529</v>
      </c>
      <c r="K1578" s="34"/>
      <c r="L1578" s="34"/>
      <c r="M1578" s="126" t="s">
        <v>29</v>
      </c>
      <c r="N1578" s="21" t="s">
        <v>7452</v>
      </c>
      <c r="O1578" s="123"/>
      <c r="P1578" s="133"/>
      <c r="Q1578" s="122" t="s">
        <v>11624</v>
      </c>
      <c r="R1578" s="39" t="s">
        <v>11473</v>
      </c>
    </row>
    <row r="1579" spans="1:18" customFormat="1" ht="128.25" customHeight="1">
      <c r="A1579" s="10" t="s">
        <v>11480</v>
      </c>
      <c r="B1579" s="11" t="s">
        <v>1644</v>
      </c>
      <c r="C1579" s="11" t="s">
        <v>20</v>
      </c>
      <c r="D1579" s="11" t="s">
        <v>21</v>
      </c>
      <c r="E1579" s="11" t="s">
        <v>11481</v>
      </c>
      <c r="F1579" s="11" t="s">
        <v>11482</v>
      </c>
      <c r="G1579" s="23" t="s">
        <v>11483</v>
      </c>
      <c r="H1579" s="125"/>
      <c r="I1579" s="11" t="s">
        <v>276</v>
      </c>
      <c r="J1579" s="175" t="s">
        <v>12242</v>
      </c>
      <c r="K1579" s="15"/>
      <c r="L1579" s="15"/>
      <c r="M1579" s="126" t="s">
        <v>29</v>
      </c>
      <c r="N1579" s="21" t="s">
        <v>3491</v>
      </c>
      <c r="O1579" s="123"/>
      <c r="P1579" s="133"/>
      <c r="Q1579" s="122" t="s">
        <v>12317</v>
      </c>
      <c r="R1579" s="39" t="s">
        <v>11484</v>
      </c>
    </row>
    <row r="1580" spans="1:18" customFormat="1" ht="252" customHeight="1">
      <c r="A1580" s="10" t="s">
        <v>11485</v>
      </c>
      <c r="B1580" s="11" t="s">
        <v>802</v>
      </c>
      <c r="C1580" s="11" t="s">
        <v>20</v>
      </c>
      <c r="D1580" s="11" t="s">
        <v>21</v>
      </c>
      <c r="E1580" s="11" t="s">
        <v>11486</v>
      </c>
      <c r="F1580" s="11" t="s">
        <v>11487</v>
      </c>
      <c r="G1580" s="23" t="s">
        <v>11488</v>
      </c>
      <c r="H1580" s="125"/>
      <c r="I1580" s="11" t="s">
        <v>276</v>
      </c>
      <c r="J1580" s="175" t="s">
        <v>12409</v>
      </c>
      <c r="K1580" s="15"/>
      <c r="L1580" s="15"/>
      <c r="M1580" s="126" t="s">
        <v>29</v>
      </c>
      <c r="N1580" s="21" t="s">
        <v>11984</v>
      </c>
      <c r="O1580" s="123"/>
      <c r="P1580" s="133"/>
      <c r="Q1580" s="122" t="s">
        <v>12798</v>
      </c>
      <c r="R1580" s="39" t="s">
        <v>9470</v>
      </c>
    </row>
    <row r="1581" spans="1:18" customFormat="1" ht="117.75" customHeight="1">
      <c r="A1581" s="10" t="s">
        <v>11505</v>
      </c>
      <c r="B1581" s="11" t="s">
        <v>477</v>
      </c>
      <c r="C1581" s="11" t="s">
        <v>20</v>
      </c>
      <c r="D1581" s="11" t="s">
        <v>21</v>
      </c>
      <c r="E1581" s="11" t="s">
        <v>11507</v>
      </c>
      <c r="F1581" s="11" t="s">
        <v>11506</v>
      </c>
      <c r="G1581" s="23" t="s">
        <v>11952</v>
      </c>
      <c r="H1581" s="125"/>
      <c r="I1581" s="11" t="s">
        <v>276</v>
      </c>
      <c r="J1581" s="175" t="s">
        <v>11969</v>
      </c>
      <c r="K1581" s="15"/>
      <c r="L1581" s="15"/>
      <c r="M1581" s="126" t="s">
        <v>29</v>
      </c>
      <c r="N1581" s="21" t="s">
        <v>231</v>
      </c>
      <c r="O1581" s="123"/>
      <c r="P1581" s="133"/>
      <c r="Q1581" s="122" t="s">
        <v>12063</v>
      </c>
      <c r="R1581" s="39" t="s">
        <v>11484</v>
      </c>
    </row>
    <row r="1582" spans="1:18" customFormat="1" ht="176.25" customHeight="1">
      <c r="A1582" s="10" t="s">
        <v>11513</v>
      </c>
      <c r="B1582" s="11" t="s">
        <v>272</v>
      </c>
      <c r="C1582" s="11" t="s">
        <v>20</v>
      </c>
      <c r="D1582" s="11" t="s">
        <v>21</v>
      </c>
      <c r="E1582" s="11" t="s">
        <v>11514</v>
      </c>
      <c r="F1582" s="11" t="s">
        <v>11515</v>
      </c>
      <c r="G1582" s="23" t="s">
        <v>11516</v>
      </c>
      <c r="H1582" s="125"/>
      <c r="I1582" s="11" t="s">
        <v>105</v>
      </c>
      <c r="J1582" s="146" t="s">
        <v>11819</v>
      </c>
      <c r="K1582" s="15" t="s">
        <v>219</v>
      </c>
      <c r="L1582" s="15"/>
      <c r="M1582" s="126" t="s">
        <v>29</v>
      </c>
      <c r="N1582" s="21" t="s">
        <v>7452</v>
      </c>
      <c r="O1582" s="123"/>
      <c r="P1582" s="133"/>
      <c r="Q1582" s="122" t="s">
        <v>12885</v>
      </c>
      <c r="R1582" s="39" t="s">
        <v>11517</v>
      </c>
    </row>
    <row r="1583" spans="1:18" customFormat="1" ht="132.75" customHeight="1">
      <c r="A1583" s="10" t="s">
        <v>11518</v>
      </c>
      <c r="B1583" s="11" t="s">
        <v>585</v>
      </c>
      <c r="C1583" s="11" t="s">
        <v>20</v>
      </c>
      <c r="D1583" s="11" t="s">
        <v>21</v>
      </c>
      <c r="E1583" s="11" t="s">
        <v>11519</v>
      </c>
      <c r="F1583" s="11" t="s">
        <v>11520</v>
      </c>
      <c r="G1583" s="23" t="s">
        <v>11521</v>
      </c>
      <c r="H1583" s="125"/>
      <c r="I1583" s="11" t="s">
        <v>276</v>
      </c>
      <c r="J1583" s="175" t="s">
        <v>12081</v>
      </c>
      <c r="K1583" s="15"/>
      <c r="L1583" s="15"/>
      <c r="M1583" s="126" t="s">
        <v>29</v>
      </c>
      <c r="N1583" s="21" t="s">
        <v>3491</v>
      </c>
      <c r="O1583" s="123"/>
      <c r="P1583" s="133"/>
      <c r="Q1583" s="122" t="s">
        <v>12154</v>
      </c>
      <c r="R1583" s="39" t="s">
        <v>9869</v>
      </c>
    </row>
    <row r="1584" spans="1:18" customFormat="1" ht="114.75" customHeight="1">
      <c r="A1584" s="10" t="s">
        <v>11531</v>
      </c>
      <c r="B1584" s="11" t="s">
        <v>197</v>
      </c>
      <c r="C1584" s="11" t="s">
        <v>20</v>
      </c>
      <c r="D1584" s="11" t="s">
        <v>21</v>
      </c>
      <c r="E1584" s="11" t="s">
        <v>11532</v>
      </c>
      <c r="F1584" s="11" t="s">
        <v>11533</v>
      </c>
      <c r="G1584" s="23" t="s">
        <v>12363</v>
      </c>
      <c r="H1584" s="125"/>
      <c r="I1584" s="11" t="s">
        <v>156</v>
      </c>
      <c r="J1584" s="130" t="s">
        <v>12435</v>
      </c>
      <c r="K1584" s="15" t="s">
        <v>219</v>
      </c>
      <c r="L1584" s="15"/>
      <c r="M1584" s="126" t="s">
        <v>29</v>
      </c>
      <c r="N1584" s="21" t="s">
        <v>7452</v>
      </c>
      <c r="O1584" s="123"/>
      <c r="P1584" s="133"/>
      <c r="Q1584" s="122" t="s">
        <v>12436</v>
      </c>
      <c r="R1584" s="39" t="s">
        <v>9426</v>
      </c>
    </row>
    <row r="1585" spans="1:18" customFormat="1" ht="141" customHeight="1">
      <c r="A1585" s="10" t="s">
        <v>11534</v>
      </c>
      <c r="B1585" s="11" t="s">
        <v>362</v>
      </c>
      <c r="C1585" s="11" t="s">
        <v>665</v>
      </c>
      <c r="D1585" s="11" t="s">
        <v>21</v>
      </c>
      <c r="E1585" s="11" t="s">
        <v>11535</v>
      </c>
      <c r="F1585" s="11" t="s">
        <v>11536</v>
      </c>
      <c r="G1585" s="23" t="s">
        <v>11951</v>
      </c>
      <c r="H1585" s="125"/>
      <c r="I1585" s="11" t="s">
        <v>156</v>
      </c>
      <c r="J1585" s="130" t="s">
        <v>12062</v>
      </c>
      <c r="K1585" s="15" t="s">
        <v>219</v>
      </c>
      <c r="L1585" s="15"/>
      <c r="M1585" s="126" t="s">
        <v>29</v>
      </c>
      <c r="N1585" s="21" t="s">
        <v>231</v>
      </c>
      <c r="O1585" s="123"/>
      <c r="P1585" s="133" t="s">
        <v>11917</v>
      </c>
      <c r="Q1585" s="122" t="s">
        <v>12103</v>
      </c>
      <c r="R1585" s="39" t="s">
        <v>11537</v>
      </c>
    </row>
    <row r="1586" spans="1:18" customFormat="1" ht="114.75" customHeight="1">
      <c r="A1586" s="10" t="s">
        <v>11575</v>
      </c>
      <c r="B1586" s="11" t="s">
        <v>2299</v>
      </c>
      <c r="C1586" s="11" t="s">
        <v>5388</v>
      </c>
      <c r="D1586" s="11" t="s">
        <v>21</v>
      </c>
      <c r="E1586" s="11" t="s">
        <v>11576</v>
      </c>
      <c r="F1586" s="11" t="s">
        <v>11577</v>
      </c>
      <c r="G1586" s="23" t="s">
        <v>11578</v>
      </c>
      <c r="H1586" s="125"/>
      <c r="I1586" s="11" t="s">
        <v>276</v>
      </c>
      <c r="J1586" s="175" t="s">
        <v>12011</v>
      </c>
      <c r="K1586" s="15"/>
      <c r="L1586" s="15"/>
      <c r="M1586" s="126" t="s">
        <v>29</v>
      </c>
      <c r="N1586" s="21" t="s">
        <v>7452</v>
      </c>
      <c r="O1586" s="123"/>
      <c r="P1586" s="133"/>
      <c r="Q1586" s="122" t="s">
        <v>12886</v>
      </c>
      <c r="R1586" s="39" t="s">
        <v>11579</v>
      </c>
    </row>
    <row r="1587" spans="1:18" customFormat="1" ht="114.75" customHeight="1">
      <c r="A1587" s="10" t="s">
        <v>11580</v>
      </c>
      <c r="B1587" s="11" t="s">
        <v>444</v>
      </c>
      <c r="C1587" s="11" t="s">
        <v>20</v>
      </c>
      <c r="D1587" s="11" t="s">
        <v>21</v>
      </c>
      <c r="E1587" s="11" t="s">
        <v>11535</v>
      </c>
      <c r="F1587" s="11" t="s">
        <v>11581</v>
      </c>
      <c r="G1587" s="23" t="s">
        <v>11582</v>
      </c>
      <c r="H1587" s="125"/>
      <c r="I1587" s="11" t="s">
        <v>25</v>
      </c>
      <c r="J1587" s="146" t="s">
        <v>12410</v>
      </c>
      <c r="K1587" s="15" t="s">
        <v>219</v>
      </c>
      <c r="L1587" s="15"/>
      <c r="M1587" s="126" t="s">
        <v>29</v>
      </c>
      <c r="N1587" s="21" t="s">
        <v>7016</v>
      </c>
      <c r="O1587" s="123" t="s">
        <v>1161</v>
      </c>
      <c r="P1587" s="133"/>
      <c r="Q1587" s="122" t="s">
        <v>12805</v>
      </c>
      <c r="R1587" s="39" t="s">
        <v>2208</v>
      </c>
    </row>
    <row r="1588" spans="1:18" customFormat="1" ht="133.5" customHeight="1">
      <c r="A1588" s="10" t="s">
        <v>11585</v>
      </c>
      <c r="B1588" s="11" t="s">
        <v>452</v>
      </c>
      <c r="C1588" s="11" t="s">
        <v>20</v>
      </c>
      <c r="D1588" s="11" t="s">
        <v>21</v>
      </c>
      <c r="E1588" s="11" t="s">
        <v>11586</v>
      </c>
      <c r="F1588" s="11" t="s">
        <v>11587</v>
      </c>
      <c r="G1588" s="23" t="s">
        <v>12115</v>
      </c>
      <c r="H1588" s="125"/>
      <c r="I1588" s="11" t="s">
        <v>156</v>
      </c>
      <c r="J1588" s="130" t="s">
        <v>12513</v>
      </c>
      <c r="K1588" s="15" t="s">
        <v>41</v>
      </c>
      <c r="L1588" s="130" t="s">
        <v>12846</v>
      </c>
      <c r="M1588" s="126" t="s">
        <v>29</v>
      </c>
      <c r="N1588" s="21" t="s">
        <v>2946</v>
      </c>
      <c r="O1588" s="123"/>
      <c r="P1588" s="133"/>
      <c r="Q1588" s="122" t="s">
        <v>12930</v>
      </c>
      <c r="R1588" s="39" t="s">
        <v>10782</v>
      </c>
    </row>
    <row r="1589" spans="1:18" customFormat="1" ht="136.5" customHeight="1">
      <c r="A1589" s="10" t="s">
        <v>11585</v>
      </c>
      <c r="B1589" s="11" t="s">
        <v>3642</v>
      </c>
      <c r="C1589" s="11" t="s">
        <v>20</v>
      </c>
      <c r="D1589" s="11" t="s">
        <v>21</v>
      </c>
      <c r="E1589" s="11" t="s">
        <v>12742</v>
      </c>
      <c r="F1589" s="277" t="s">
        <v>12741</v>
      </c>
      <c r="G1589" s="23" t="s">
        <v>13829</v>
      </c>
      <c r="H1589" s="125"/>
      <c r="I1589" s="278" t="s">
        <v>25</v>
      </c>
      <c r="J1589" s="146" t="s">
        <v>14159</v>
      </c>
      <c r="K1589" s="15" t="s">
        <v>41</v>
      </c>
      <c r="L1589" s="320" t="s">
        <v>14828</v>
      </c>
      <c r="M1589" s="126" t="s">
        <v>9910</v>
      </c>
      <c r="N1589" s="21"/>
      <c r="O1589" s="123"/>
      <c r="P1589" s="133"/>
      <c r="Q1589" s="122"/>
      <c r="R1589" s="39" t="s">
        <v>10782</v>
      </c>
    </row>
    <row r="1590" spans="1:18" customFormat="1" ht="166.5" customHeight="1">
      <c r="A1590" s="10" t="s">
        <v>11588</v>
      </c>
      <c r="B1590" s="11" t="s">
        <v>76</v>
      </c>
      <c r="C1590" s="11" t="s">
        <v>11589</v>
      </c>
      <c r="D1590" s="11" t="s">
        <v>21</v>
      </c>
      <c r="E1590" s="11" t="s">
        <v>11590</v>
      </c>
      <c r="F1590" s="11" t="s">
        <v>11591</v>
      </c>
      <c r="G1590" s="23" t="s">
        <v>12743</v>
      </c>
      <c r="H1590" s="125"/>
      <c r="I1590" s="11" t="s">
        <v>276</v>
      </c>
      <c r="J1590" s="175" t="s">
        <v>12163</v>
      </c>
      <c r="K1590" s="15"/>
      <c r="L1590" s="15"/>
      <c r="M1590" s="126" t="s">
        <v>29</v>
      </c>
      <c r="N1590" s="21" t="s">
        <v>3491</v>
      </c>
      <c r="O1590" s="123"/>
      <c r="P1590" s="133"/>
      <c r="Q1590" s="122" t="s">
        <v>12887</v>
      </c>
      <c r="R1590" s="39" t="s">
        <v>12888</v>
      </c>
    </row>
    <row r="1591" spans="1:18" customFormat="1" ht="170.25" customHeight="1">
      <c r="A1591" s="10" t="s">
        <v>11592</v>
      </c>
      <c r="B1591" s="11" t="s">
        <v>181</v>
      </c>
      <c r="C1591" s="11" t="s">
        <v>5388</v>
      </c>
      <c r="D1591" s="11" t="s">
        <v>21</v>
      </c>
      <c r="E1591" s="11" t="s">
        <v>11586</v>
      </c>
      <c r="F1591" s="11" t="s">
        <v>11593</v>
      </c>
      <c r="G1591" s="23" t="s">
        <v>11595</v>
      </c>
      <c r="H1591" s="125"/>
      <c r="I1591" s="11" t="s">
        <v>276</v>
      </c>
      <c r="J1591" s="175" t="s">
        <v>11689</v>
      </c>
      <c r="K1591" s="15"/>
      <c r="L1591" s="15"/>
      <c r="M1591" s="126" t="s">
        <v>29</v>
      </c>
      <c r="N1591" s="21" t="s">
        <v>376</v>
      </c>
      <c r="O1591" s="123"/>
      <c r="P1591" s="133"/>
      <c r="Q1591" s="122" t="s">
        <v>11837</v>
      </c>
      <c r="R1591" s="39" t="s">
        <v>11594</v>
      </c>
    </row>
    <row r="1592" spans="1:18" customFormat="1" ht="159.75" customHeight="1">
      <c r="A1592" s="10" t="s">
        <v>11628</v>
      </c>
      <c r="B1592" s="11" t="s">
        <v>452</v>
      </c>
      <c r="C1592" s="11" t="s">
        <v>20</v>
      </c>
      <c r="D1592" s="11" t="s">
        <v>21</v>
      </c>
      <c r="E1592" s="11" t="s">
        <v>11629</v>
      </c>
      <c r="F1592" s="11" t="s">
        <v>11630</v>
      </c>
      <c r="G1592" s="23" t="s">
        <v>11631</v>
      </c>
      <c r="H1592" s="125"/>
      <c r="I1592" s="15" t="s">
        <v>12508</v>
      </c>
      <c r="J1592" s="146" t="s">
        <v>12337</v>
      </c>
      <c r="K1592" s="15" t="s">
        <v>27</v>
      </c>
      <c r="L1592" s="146" t="s">
        <v>13212</v>
      </c>
      <c r="M1592" s="126" t="s">
        <v>29</v>
      </c>
      <c r="N1592" s="21" t="s">
        <v>2946</v>
      </c>
      <c r="O1592" s="123" t="s">
        <v>4405</v>
      </c>
      <c r="P1592" s="133" t="s">
        <v>13675</v>
      </c>
      <c r="Q1592" s="122" t="s">
        <v>14739</v>
      </c>
      <c r="R1592" s="39" t="s">
        <v>11632</v>
      </c>
    </row>
    <row r="1593" spans="1:18" customFormat="1" ht="159.75" customHeight="1">
      <c r="A1593" s="10" t="s">
        <v>13824</v>
      </c>
      <c r="B1593" s="11" t="s">
        <v>11646</v>
      </c>
      <c r="C1593" s="11" t="s">
        <v>11719</v>
      </c>
      <c r="D1593" s="11" t="s">
        <v>11647</v>
      </c>
      <c r="E1593" s="11" t="s">
        <v>11648</v>
      </c>
      <c r="F1593" s="11" t="s">
        <v>11649</v>
      </c>
      <c r="G1593" s="23" t="s">
        <v>11650</v>
      </c>
      <c r="H1593" s="125"/>
      <c r="I1593" s="11" t="s">
        <v>25</v>
      </c>
      <c r="J1593" s="146" t="s">
        <v>13225</v>
      </c>
      <c r="K1593" s="15" t="s">
        <v>27</v>
      </c>
      <c r="L1593" s="146" t="s">
        <v>13594</v>
      </c>
      <c r="M1593" s="126" t="s">
        <v>29</v>
      </c>
      <c r="N1593" s="21" t="s">
        <v>7452</v>
      </c>
      <c r="O1593" s="123"/>
      <c r="P1593" s="133"/>
      <c r="Q1593" s="122" t="s">
        <v>13879</v>
      </c>
      <c r="R1593" s="39" t="s">
        <v>11651</v>
      </c>
    </row>
    <row r="1594" spans="1:18" customFormat="1" ht="159.75" customHeight="1">
      <c r="A1594" s="10" t="s">
        <v>11652</v>
      </c>
      <c r="B1594" s="11" t="s">
        <v>11653</v>
      </c>
      <c r="C1594" s="11" t="s">
        <v>11719</v>
      </c>
      <c r="D1594" s="11" t="s">
        <v>11647</v>
      </c>
      <c r="E1594" s="11" t="s">
        <v>11654</v>
      </c>
      <c r="F1594" s="11" t="s">
        <v>11655</v>
      </c>
      <c r="G1594" s="23" t="s">
        <v>11656</v>
      </c>
      <c r="H1594" s="125"/>
      <c r="I1594" s="11" t="s">
        <v>276</v>
      </c>
      <c r="J1594" s="175" t="s">
        <v>12491</v>
      </c>
      <c r="K1594" s="15"/>
      <c r="L1594" s="15"/>
      <c r="M1594" s="126" t="s">
        <v>29</v>
      </c>
      <c r="N1594" s="21" t="s">
        <v>7452</v>
      </c>
      <c r="O1594" s="123"/>
      <c r="P1594" s="133"/>
      <c r="Q1594" s="122" t="s">
        <v>12778</v>
      </c>
      <c r="R1594" s="39" t="s">
        <v>11657</v>
      </c>
    </row>
    <row r="1595" spans="1:18" customFormat="1" ht="167.25" customHeight="1">
      <c r="A1595" s="10" t="s">
        <v>11662</v>
      </c>
      <c r="B1595" s="11" t="s">
        <v>11663</v>
      </c>
      <c r="C1595" s="11" t="s">
        <v>11719</v>
      </c>
      <c r="D1595" s="11" t="s">
        <v>11647</v>
      </c>
      <c r="E1595" s="11" t="s">
        <v>11665</v>
      </c>
      <c r="F1595" s="15" t="s">
        <v>13234</v>
      </c>
      <c r="G1595" s="23" t="s">
        <v>11656</v>
      </c>
      <c r="H1595" s="125"/>
      <c r="I1595" s="11" t="s">
        <v>276</v>
      </c>
      <c r="J1595" s="175" t="s">
        <v>12116</v>
      </c>
      <c r="K1595" s="15"/>
      <c r="L1595" s="15"/>
      <c r="M1595" s="126" t="s">
        <v>29</v>
      </c>
      <c r="N1595" s="21" t="s">
        <v>7452</v>
      </c>
      <c r="O1595" s="123"/>
      <c r="P1595" s="133"/>
      <c r="Q1595" s="122" t="s">
        <v>12154</v>
      </c>
      <c r="R1595" s="39" t="s">
        <v>11657</v>
      </c>
    </row>
    <row r="1596" spans="1:18" customFormat="1" ht="159.75" customHeight="1">
      <c r="A1596" s="10" t="s">
        <v>11667</v>
      </c>
      <c r="B1596" s="11" t="s">
        <v>11668</v>
      </c>
      <c r="C1596" s="11" t="s">
        <v>13005</v>
      </c>
      <c r="D1596" s="11" t="s">
        <v>11647</v>
      </c>
      <c r="E1596" s="11" t="s">
        <v>11669</v>
      </c>
      <c r="F1596" s="11" t="s">
        <v>11670</v>
      </c>
      <c r="G1596" s="23" t="s">
        <v>11671</v>
      </c>
      <c r="H1596" s="125"/>
      <c r="I1596" s="11" t="s">
        <v>1111</v>
      </c>
      <c r="J1596" s="146" t="s">
        <v>13054</v>
      </c>
      <c r="K1596" s="15" t="s">
        <v>41</v>
      </c>
      <c r="L1596" s="146" t="s">
        <v>13144</v>
      </c>
      <c r="M1596" s="126" t="s">
        <v>276</v>
      </c>
      <c r="N1596" s="21" t="s">
        <v>7452</v>
      </c>
      <c r="O1596" s="123"/>
      <c r="P1596" s="133"/>
      <c r="Q1596" s="122" t="s">
        <v>13884</v>
      </c>
      <c r="R1596" s="39" t="s">
        <v>13055</v>
      </c>
    </row>
    <row r="1597" spans="1:18" customFormat="1" ht="151.5" customHeight="1">
      <c r="A1597" s="10" t="s">
        <v>11675</v>
      </c>
      <c r="B1597" s="11" t="s">
        <v>11676</v>
      </c>
      <c r="C1597" s="11" t="s">
        <v>11996</v>
      </c>
      <c r="D1597" s="11" t="s">
        <v>11677</v>
      </c>
      <c r="E1597" s="11" t="s">
        <v>11711</v>
      </c>
      <c r="F1597" s="11" t="s">
        <v>11678</v>
      </c>
      <c r="G1597" s="23" t="s">
        <v>11712</v>
      </c>
      <c r="H1597" s="125"/>
      <c r="I1597" s="11" t="s">
        <v>156</v>
      </c>
      <c r="J1597" s="130" t="s">
        <v>12628</v>
      </c>
      <c r="K1597" s="15" t="s">
        <v>41</v>
      </c>
      <c r="L1597" s="64"/>
      <c r="M1597" s="126" t="s">
        <v>29</v>
      </c>
      <c r="N1597" s="21" t="s">
        <v>7452</v>
      </c>
      <c r="O1597" s="123"/>
      <c r="P1597" s="133"/>
      <c r="Q1597" s="122" t="s">
        <v>12869</v>
      </c>
      <c r="R1597" s="39" t="s">
        <v>11713</v>
      </c>
    </row>
    <row r="1598" spans="1:18" customFormat="1" ht="11.25" customHeight="1">
      <c r="A1598" s="10" t="s">
        <v>11682</v>
      </c>
      <c r="B1598" s="11" t="s">
        <v>245</v>
      </c>
      <c r="C1598" s="11" t="s">
        <v>5388</v>
      </c>
      <c r="D1598" s="11" t="s">
        <v>21</v>
      </c>
      <c r="E1598" s="11" t="s">
        <v>11683</v>
      </c>
      <c r="F1598" s="11" t="s">
        <v>11684</v>
      </c>
      <c r="G1598" s="23" t="s">
        <v>11685</v>
      </c>
      <c r="H1598" s="125"/>
      <c r="I1598" s="11" t="s">
        <v>12781</v>
      </c>
      <c r="J1598" s="130" t="s">
        <v>12782</v>
      </c>
      <c r="K1598" s="15"/>
      <c r="L1598" s="15" t="s">
        <v>13053</v>
      </c>
      <c r="M1598" s="126" t="s">
        <v>29</v>
      </c>
      <c r="N1598" s="21" t="s">
        <v>2946</v>
      </c>
      <c r="O1598" s="123" t="s">
        <v>4405</v>
      </c>
      <c r="P1598" s="133" t="s">
        <v>12626</v>
      </c>
      <c r="Q1598" s="122" t="s">
        <v>12889</v>
      </c>
      <c r="R1598" s="39" t="s">
        <v>11686</v>
      </c>
    </row>
    <row r="1599" spans="1:18" customFormat="1" ht="156" customHeight="1">
      <c r="A1599" s="10" t="s">
        <v>11692</v>
      </c>
      <c r="B1599" s="11" t="s">
        <v>11693</v>
      </c>
      <c r="C1599" s="11"/>
      <c r="D1599" s="11" t="s">
        <v>11677</v>
      </c>
      <c r="E1599" s="11" t="s">
        <v>11694</v>
      </c>
      <c r="F1599" s="11" t="s">
        <v>11695</v>
      </c>
      <c r="G1599" s="23" t="s">
        <v>11696</v>
      </c>
      <c r="H1599" s="125"/>
      <c r="I1599" s="11" t="s">
        <v>276</v>
      </c>
      <c r="J1599" s="175" t="s">
        <v>13800</v>
      </c>
      <c r="K1599" s="15"/>
      <c r="L1599" s="15"/>
      <c r="M1599" s="126" t="s">
        <v>29</v>
      </c>
      <c r="N1599" s="21" t="s">
        <v>7452</v>
      </c>
      <c r="O1599" s="123"/>
      <c r="P1599" s="133"/>
      <c r="Q1599" s="122" t="s">
        <v>13799</v>
      </c>
      <c r="R1599" s="39" t="s">
        <v>11697</v>
      </c>
    </row>
    <row r="1600" spans="1:18" customFormat="1" ht="149.25" customHeight="1">
      <c r="A1600" s="10" t="s">
        <v>11698</v>
      </c>
      <c r="B1600" s="11" t="s">
        <v>11699</v>
      </c>
      <c r="C1600" s="11" t="s">
        <v>11719</v>
      </c>
      <c r="D1600" s="11" t="s">
        <v>11647</v>
      </c>
      <c r="E1600" s="11" t="s">
        <v>11700</v>
      </c>
      <c r="F1600" s="11" t="s">
        <v>11701</v>
      </c>
      <c r="G1600" s="23" t="s">
        <v>11702</v>
      </c>
      <c r="H1600" s="125"/>
      <c r="I1600" s="11" t="s">
        <v>25</v>
      </c>
      <c r="J1600" s="146" t="s">
        <v>13668</v>
      </c>
      <c r="K1600" s="15" t="s">
        <v>27</v>
      </c>
      <c r="L1600" s="146" t="s">
        <v>13667</v>
      </c>
      <c r="M1600" s="126" t="s">
        <v>29</v>
      </c>
      <c r="N1600" s="21" t="s">
        <v>7452</v>
      </c>
      <c r="O1600" s="123"/>
      <c r="P1600" s="133"/>
      <c r="Q1600" s="122" t="s">
        <v>14898</v>
      </c>
      <c r="R1600" s="39" t="s">
        <v>11703</v>
      </c>
    </row>
    <row r="1601" spans="1:18" customFormat="1" ht="149.25" customHeight="1">
      <c r="A1601" s="10" t="s">
        <v>11704</v>
      </c>
      <c r="B1601" s="11" t="s">
        <v>11706</v>
      </c>
      <c r="C1601" s="11" t="s">
        <v>11719</v>
      </c>
      <c r="D1601" s="11" t="s">
        <v>11647</v>
      </c>
      <c r="E1601" s="11" t="s">
        <v>11705</v>
      </c>
      <c r="F1601" s="11" t="s">
        <v>11707</v>
      </c>
      <c r="G1601" s="23" t="s">
        <v>11708</v>
      </c>
      <c r="H1601" s="125"/>
      <c r="I1601" s="11" t="s">
        <v>25</v>
      </c>
      <c r="J1601" s="146" t="s">
        <v>13240</v>
      </c>
      <c r="K1601" s="15" t="s">
        <v>27</v>
      </c>
      <c r="L1601" s="146" t="s">
        <v>12938</v>
      </c>
      <c r="M1601" s="126" t="s">
        <v>29</v>
      </c>
      <c r="N1601" s="21" t="s">
        <v>7452</v>
      </c>
      <c r="O1601" s="123"/>
      <c r="P1601" s="133"/>
      <c r="Q1601" s="122" t="s">
        <v>13377</v>
      </c>
      <c r="R1601" s="39" t="s">
        <v>11709</v>
      </c>
    </row>
    <row r="1602" spans="1:18" customFormat="1" ht="149.25" customHeight="1">
      <c r="A1602" s="10" t="s">
        <v>11723</v>
      </c>
      <c r="B1602" s="11" t="s">
        <v>11714</v>
      </c>
      <c r="C1602" s="11" t="s">
        <v>11730</v>
      </c>
      <c r="D1602" s="11" t="s">
        <v>11677</v>
      </c>
      <c r="E1602" s="11" t="s">
        <v>11720</v>
      </c>
      <c r="F1602" s="11" t="s">
        <v>11715</v>
      </c>
      <c r="G1602" s="23" t="s">
        <v>11721</v>
      </c>
      <c r="H1602" s="125"/>
      <c r="I1602" s="11" t="s">
        <v>156</v>
      </c>
      <c r="J1602" s="130" t="s">
        <v>12371</v>
      </c>
      <c r="K1602" s="15"/>
      <c r="L1602" s="15"/>
      <c r="M1602" s="126" t="s">
        <v>29</v>
      </c>
      <c r="N1602" s="21"/>
      <c r="O1602" s="123"/>
      <c r="P1602" s="133"/>
      <c r="Q1602" s="122" t="s">
        <v>12372</v>
      </c>
      <c r="R1602" s="39" t="s">
        <v>11722</v>
      </c>
    </row>
    <row r="1603" spans="1:18" customFormat="1" ht="149.25" customHeight="1">
      <c r="A1603" s="10" t="s">
        <v>11716</v>
      </c>
      <c r="B1603" s="11" t="s">
        <v>11706</v>
      </c>
      <c r="C1603" s="11" t="s">
        <v>11719</v>
      </c>
      <c r="D1603" s="11" t="s">
        <v>11647</v>
      </c>
      <c r="E1603" s="11" t="s">
        <v>11654</v>
      </c>
      <c r="F1603" s="11" t="s">
        <v>11717</v>
      </c>
      <c r="G1603" s="23" t="s">
        <v>11718</v>
      </c>
      <c r="H1603" s="125"/>
      <c r="I1603" s="11" t="s">
        <v>25</v>
      </c>
      <c r="J1603" s="146" t="s">
        <v>13738</v>
      </c>
      <c r="K1603" s="15" t="s">
        <v>27</v>
      </c>
      <c r="L1603" s="146" t="s">
        <v>14057</v>
      </c>
      <c r="M1603" s="126" t="s">
        <v>29</v>
      </c>
      <c r="N1603" s="21" t="s">
        <v>7452</v>
      </c>
      <c r="O1603" s="123"/>
      <c r="P1603" s="133"/>
      <c r="Q1603" s="122" t="s">
        <v>14555</v>
      </c>
      <c r="R1603" s="39" t="s">
        <v>11657</v>
      </c>
    </row>
    <row r="1604" spans="1:18" customFormat="1" ht="232.5" customHeight="1">
      <c r="A1604" s="10" t="s">
        <v>11725</v>
      </c>
      <c r="B1604" s="11" t="s">
        <v>11726</v>
      </c>
      <c r="C1604" s="11" t="s">
        <v>11719</v>
      </c>
      <c r="D1604" s="11" t="s">
        <v>11647</v>
      </c>
      <c r="E1604" s="11" t="s">
        <v>11727</v>
      </c>
      <c r="F1604" s="11" t="s">
        <v>11739</v>
      </c>
      <c r="G1604" s="23" t="s">
        <v>11728</v>
      </c>
      <c r="H1604" s="125"/>
      <c r="I1604" s="11" t="s">
        <v>156</v>
      </c>
      <c r="J1604" s="130" t="s">
        <v>13739</v>
      </c>
      <c r="K1604" s="15"/>
      <c r="L1604" s="15"/>
      <c r="M1604" s="126" t="s">
        <v>29</v>
      </c>
      <c r="N1604" s="21" t="s">
        <v>7452</v>
      </c>
      <c r="O1604" s="123"/>
      <c r="P1604" s="133"/>
      <c r="Q1604" s="122" t="s">
        <v>12423</v>
      </c>
      <c r="R1604" s="39" t="s">
        <v>11703</v>
      </c>
    </row>
    <row r="1605" spans="1:18" customFormat="1" ht="141.75" customHeight="1">
      <c r="A1605" s="10" t="s">
        <v>11731</v>
      </c>
      <c r="B1605" s="11" t="s">
        <v>11732</v>
      </c>
      <c r="C1605" s="11" t="s">
        <v>11733</v>
      </c>
      <c r="D1605" s="11" t="s">
        <v>11734</v>
      </c>
      <c r="E1605" s="11" t="s">
        <v>11735</v>
      </c>
      <c r="F1605" s="11" t="s">
        <v>11736</v>
      </c>
      <c r="G1605" s="23" t="s">
        <v>11737</v>
      </c>
      <c r="H1605" s="125"/>
      <c r="I1605" s="11" t="s">
        <v>276</v>
      </c>
      <c r="J1605" s="175" t="s">
        <v>13740</v>
      </c>
      <c r="K1605" s="15"/>
      <c r="L1605" s="15"/>
      <c r="M1605" s="126" t="s">
        <v>29</v>
      </c>
      <c r="N1605" s="21" t="s">
        <v>7452</v>
      </c>
      <c r="O1605" s="123"/>
      <c r="P1605" s="133"/>
      <c r="Q1605" s="122" t="s">
        <v>12879</v>
      </c>
      <c r="R1605" s="39" t="s">
        <v>11738</v>
      </c>
    </row>
    <row r="1606" spans="1:18" customFormat="1" ht="114.75" customHeight="1">
      <c r="A1606" s="10" t="s">
        <v>11935</v>
      </c>
      <c r="B1606" s="11" t="s">
        <v>11742</v>
      </c>
      <c r="C1606" s="11" t="s">
        <v>11747</v>
      </c>
      <c r="D1606" s="11" t="s">
        <v>11677</v>
      </c>
      <c r="E1606" s="11" t="s">
        <v>11744</v>
      </c>
      <c r="F1606" s="11" t="s">
        <v>11743</v>
      </c>
      <c r="G1606" s="23" t="s">
        <v>11745</v>
      </c>
      <c r="H1606" s="125"/>
      <c r="I1606" s="11" t="s">
        <v>25</v>
      </c>
      <c r="J1606" s="146" t="s">
        <v>13741</v>
      </c>
      <c r="K1606" s="15" t="s">
        <v>27</v>
      </c>
      <c r="L1606" s="146" t="s">
        <v>13143</v>
      </c>
      <c r="M1606" s="126" t="s">
        <v>29</v>
      </c>
      <c r="N1606" s="21" t="s">
        <v>7452</v>
      </c>
      <c r="O1606" s="123"/>
      <c r="P1606" s="133"/>
      <c r="Q1606" s="122" t="s">
        <v>13915</v>
      </c>
      <c r="R1606" s="39" t="s">
        <v>11746</v>
      </c>
    </row>
    <row r="1607" spans="1:18" customFormat="1" ht="128.25" customHeight="1">
      <c r="A1607" s="10" t="s">
        <v>11763</v>
      </c>
      <c r="B1607" s="11" t="s">
        <v>11764</v>
      </c>
      <c r="C1607" s="11" t="s">
        <v>11747</v>
      </c>
      <c r="D1607" s="11" t="s">
        <v>11677</v>
      </c>
      <c r="E1607" s="11" t="s">
        <v>11765</v>
      </c>
      <c r="F1607" s="11" t="s">
        <v>11766</v>
      </c>
      <c r="G1607" s="23" t="s">
        <v>11767</v>
      </c>
      <c r="H1607" s="125"/>
      <c r="I1607" s="11" t="s">
        <v>156</v>
      </c>
      <c r="J1607" s="130" t="s">
        <v>13742</v>
      </c>
      <c r="K1607" s="15"/>
      <c r="L1607" s="15"/>
      <c r="M1607" s="126" t="s">
        <v>29</v>
      </c>
      <c r="N1607" s="21" t="s">
        <v>7452</v>
      </c>
      <c r="O1607" s="123"/>
      <c r="P1607" s="133"/>
      <c r="Q1607" s="122" t="s">
        <v>12870</v>
      </c>
      <c r="R1607" s="39" t="s">
        <v>11768</v>
      </c>
    </row>
    <row r="1608" spans="1:18" customFormat="1" ht="231" customHeight="1">
      <c r="A1608" s="10" t="s">
        <v>11943</v>
      </c>
      <c r="B1608" s="11" t="s">
        <v>11806</v>
      </c>
      <c r="C1608" s="11" t="s">
        <v>11719</v>
      </c>
      <c r="D1608" s="11" t="s">
        <v>11647</v>
      </c>
      <c r="E1608" s="11" t="s">
        <v>11654</v>
      </c>
      <c r="F1608" s="11" t="s">
        <v>11944</v>
      </c>
      <c r="G1608" s="23" t="s">
        <v>11945</v>
      </c>
      <c r="H1608" s="125"/>
      <c r="I1608" s="11" t="s">
        <v>25</v>
      </c>
      <c r="J1608" s="146" t="s">
        <v>13736</v>
      </c>
      <c r="K1608" s="15" t="s">
        <v>27</v>
      </c>
      <c r="L1608" s="146" t="s">
        <v>13453</v>
      </c>
      <c r="M1608" s="126" t="s">
        <v>29</v>
      </c>
      <c r="N1608" s="21" t="s">
        <v>7452</v>
      </c>
      <c r="O1608" s="123"/>
      <c r="P1608" s="133"/>
      <c r="Q1608" s="122" t="s">
        <v>13612</v>
      </c>
      <c r="R1608" s="39" t="s">
        <v>11657</v>
      </c>
    </row>
    <row r="1609" spans="1:18" customFormat="1" ht="157.5" customHeight="1">
      <c r="A1609" s="10" t="s">
        <v>11769</v>
      </c>
      <c r="B1609" s="11" t="s">
        <v>11770</v>
      </c>
      <c r="C1609" s="11" t="s">
        <v>13005</v>
      </c>
      <c r="D1609" s="11" t="s">
        <v>11647</v>
      </c>
      <c r="E1609" s="11" t="s">
        <v>11771</v>
      </c>
      <c r="F1609" s="11" t="s">
        <v>11772</v>
      </c>
      <c r="G1609" s="23" t="s">
        <v>11773</v>
      </c>
      <c r="H1609" s="125"/>
      <c r="I1609" s="11" t="s">
        <v>25</v>
      </c>
      <c r="J1609" s="146" t="s">
        <v>13743</v>
      </c>
      <c r="K1609" s="15" t="s">
        <v>27</v>
      </c>
      <c r="L1609" s="146" t="s">
        <v>13628</v>
      </c>
      <c r="M1609" s="126" t="s">
        <v>52</v>
      </c>
      <c r="N1609" s="21" t="s">
        <v>7452</v>
      </c>
      <c r="O1609" s="123"/>
      <c r="P1609" s="133"/>
      <c r="Q1609" s="122" t="s">
        <v>14016</v>
      </c>
      <c r="R1609" s="39" t="s">
        <v>11774</v>
      </c>
    </row>
    <row r="1610" spans="1:18" customFormat="1" ht="157.5" customHeight="1">
      <c r="A1610" s="10" t="s">
        <v>11775</v>
      </c>
      <c r="B1610" s="11" t="s">
        <v>11776</v>
      </c>
      <c r="C1610" s="11" t="s">
        <v>11719</v>
      </c>
      <c r="D1610" s="11" t="s">
        <v>11647</v>
      </c>
      <c r="E1610" s="11" t="s">
        <v>11705</v>
      </c>
      <c r="F1610" s="15" t="s">
        <v>13235</v>
      </c>
      <c r="G1610" s="23" t="s">
        <v>11777</v>
      </c>
      <c r="H1610" s="125"/>
      <c r="I1610" s="11" t="s">
        <v>156</v>
      </c>
      <c r="J1610" s="130" t="s">
        <v>11938</v>
      </c>
      <c r="K1610" s="15"/>
      <c r="L1610" s="15"/>
      <c r="M1610" s="126" t="s">
        <v>29</v>
      </c>
      <c r="N1610" s="21" t="s">
        <v>7452</v>
      </c>
      <c r="O1610" s="123"/>
      <c r="P1610" s="133"/>
      <c r="Q1610" s="122" t="s">
        <v>11980</v>
      </c>
      <c r="R1610" s="39" t="s">
        <v>11778</v>
      </c>
    </row>
    <row r="1611" spans="1:18" customFormat="1" ht="124.5" customHeight="1">
      <c r="A1611" s="10" t="s">
        <v>11780</v>
      </c>
      <c r="B1611" s="11" t="s">
        <v>11781</v>
      </c>
      <c r="C1611" s="11" t="s">
        <v>13005</v>
      </c>
      <c r="D1611" s="11" t="s">
        <v>11647</v>
      </c>
      <c r="E1611" s="11" t="s">
        <v>11782</v>
      </c>
      <c r="F1611" s="11" t="s">
        <v>11783</v>
      </c>
      <c r="G1611" s="23" t="s">
        <v>11784</v>
      </c>
      <c r="H1611" s="125" t="s">
        <v>14912</v>
      </c>
      <c r="I1611" s="11" t="s">
        <v>25</v>
      </c>
      <c r="J1611" s="146" t="s">
        <v>13226</v>
      </c>
      <c r="K1611" s="15" t="s">
        <v>27</v>
      </c>
      <c r="L1611" s="146" t="s">
        <v>14187</v>
      </c>
      <c r="M1611" s="126" t="s">
        <v>52</v>
      </c>
      <c r="N1611" s="21" t="s">
        <v>7452</v>
      </c>
      <c r="O1611" s="123"/>
      <c r="P1611" s="133"/>
      <c r="Q1611" s="122" t="s">
        <v>14804</v>
      </c>
      <c r="R1611" s="39" t="s">
        <v>11774</v>
      </c>
    </row>
    <row r="1612" spans="1:18" customFormat="1" ht="138.75" customHeight="1">
      <c r="A1612" s="10" t="s">
        <v>11790</v>
      </c>
      <c r="B1612" s="11" t="s">
        <v>11791</v>
      </c>
      <c r="C1612" s="11" t="s">
        <v>11719</v>
      </c>
      <c r="D1612" s="11" t="s">
        <v>11647</v>
      </c>
      <c r="E1612" s="11" t="s">
        <v>11654</v>
      </c>
      <c r="F1612" s="11" t="s">
        <v>11792</v>
      </c>
      <c r="G1612" s="23" t="s">
        <v>12006</v>
      </c>
      <c r="H1612" s="125"/>
      <c r="I1612" s="11" t="s">
        <v>156</v>
      </c>
      <c r="J1612" s="130" t="s">
        <v>13318</v>
      </c>
      <c r="K1612" s="15" t="s">
        <v>41</v>
      </c>
      <c r="L1612" s="130" t="s">
        <v>13317</v>
      </c>
      <c r="M1612" s="126" t="s">
        <v>29</v>
      </c>
      <c r="N1612" s="21" t="s">
        <v>7452</v>
      </c>
      <c r="O1612" s="123"/>
      <c r="P1612" s="133"/>
      <c r="Q1612" s="122" t="s">
        <v>14682</v>
      </c>
      <c r="R1612" s="39" t="s">
        <v>11657</v>
      </c>
    </row>
    <row r="1613" spans="1:18" customFormat="1" ht="141" customHeight="1">
      <c r="A1613" s="10" t="s">
        <v>11794</v>
      </c>
      <c r="B1613" s="11" t="s">
        <v>11795</v>
      </c>
      <c r="C1613" s="11" t="s">
        <v>11719</v>
      </c>
      <c r="D1613" s="11" t="s">
        <v>11647</v>
      </c>
      <c r="E1613" s="11" t="s">
        <v>11796</v>
      </c>
      <c r="F1613" s="11" t="s">
        <v>11797</v>
      </c>
      <c r="G1613" s="23" t="s">
        <v>11798</v>
      </c>
      <c r="H1613" s="125"/>
      <c r="I1613" s="11" t="s">
        <v>156</v>
      </c>
      <c r="J1613" s="130" t="s">
        <v>13161</v>
      </c>
      <c r="K1613" s="15" t="s">
        <v>219</v>
      </c>
      <c r="L1613" s="15"/>
      <c r="M1613" s="126" t="s">
        <v>29</v>
      </c>
      <c r="N1613" s="21" t="s">
        <v>7452</v>
      </c>
      <c r="O1613" s="123"/>
      <c r="P1613" s="133"/>
      <c r="Q1613" s="122" t="s">
        <v>13276</v>
      </c>
      <c r="R1613" s="39" t="s">
        <v>11703</v>
      </c>
    </row>
    <row r="1614" spans="1:18" customFormat="1" ht="141" customHeight="1">
      <c r="A1614" s="10" t="s">
        <v>11805</v>
      </c>
      <c r="B1614" s="11" t="s">
        <v>11806</v>
      </c>
      <c r="C1614" s="11" t="s">
        <v>11719</v>
      </c>
      <c r="D1614" s="11" t="s">
        <v>11647</v>
      </c>
      <c r="E1614" s="11" t="s">
        <v>11807</v>
      </c>
      <c r="F1614" s="11" t="s">
        <v>11808</v>
      </c>
      <c r="G1614" s="23" t="s">
        <v>11809</v>
      </c>
      <c r="H1614" s="125"/>
      <c r="I1614" s="11" t="s">
        <v>156</v>
      </c>
      <c r="J1614" s="130" t="s">
        <v>11939</v>
      </c>
      <c r="K1614" s="15" t="s">
        <v>41</v>
      </c>
      <c r="L1614" s="64" t="s">
        <v>12235</v>
      </c>
      <c r="M1614" s="126" t="s">
        <v>29</v>
      </c>
      <c r="N1614" s="21" t="s">
        <v>7452</v>
      </c>
      <c r="O1614" s="123"/>
      <c r="P1614" s="133"/>
      <c r="Q1614" s="122" t="s">
        <v>12892</v>
      </c>
      <c r="R1614" s="39" t="s">
        <v>11703</v>
      </c>
    </row>
    <row r="1615" spans="1:18" customFormat="1" ht="129.75" customHeight="1">
      <c r="A1615" s="10" t="s">
        <v>11813</v>
      </c>
      <c r="B1615" s="11" t="s">
        <v>11814</v>
      </c>
      <c r="C1615" s="11" t="s">
        <v>13005</v>
      </c>
      <c r="D1615" s="11" t="s">
        <v>11647</v>
      </c>
      <c r="E1615" s="11" t="s">
        <v>11771</v>
      </c>
      <c r="F1615" s="11" t="s">
        <v>11815</v>
      </c>
      <c r="G1615" s="23" t="s">
        <v>11816</v>
      </c>
      <c r="H1615" s="125"/>
      <c r="I1615" s="11" t="s">
        <v>1111</v>
      </c>
      <c r="J1615" s="146" t="s">
        <v>13227</v>
      </c>
      <c r="K1615" s="15" t="s">
        <v>27</v>
      </c>
      <c r="L1615" s="146" t="s">
        <v>13228</v>
      </c>
      <c r="M1615" s="126" t="s">
        <v>29</v>
      </c>
      <c r="N1615" s="21" t="s">
        <v>7452</v>
      </c>
      <c r="O1615" s="123"/>
      <c r="P1615" s="133"/>
      <c r="Q1615" s="122" t="s">
        <v>14730</v>
      </c>
      <c r="R1615" s="39" t="s">
        <v>11774</v>
      </c>
    </row>
    <row r="1616" spans="1:18" customFormat="1" ht="70.5" customHeight="1">
      <c r="A1616" s="10" t="s">
        <v>11842</v>
      </c>
      <c r="B1616" s="11" t="s">
        <v>11781</v>
      </c>
      <c r="C1616" s="11" t="s">
        <v>11719</v>
      </c>
      <c r="D1616" s="11" t="s">
        <v>11647</v>
      </c>
      <c r="E1616" s="11" t="s">
        <v>11869</v>
      </c>
      <c r="F1616" s="11" t="s">
        <v>11843</v>
      </c>
      <c r="G1616" s="23" t="s">
        <v>11844</v>
      </c>
      <c r="H1616" s="125"/>
      <c r="I1616" s="11" t="s">
        <v>276</v>
      </c>
      <c r="J1616" s="175" t="s">
        <v>11933</v>
      </c>
      <c r="K1616" s="15"/>
      <c r="L1616" s="15"/>
      <c r="M1616" s="126" t="s">
        <v>29</v>
      </c>
      <c r="N1616" s="21" t="s">
        <v>7452</v>
      </c>
      <c r="O1616" s="123"/>
      <c r="P1616" s="133"/>
      <c r="Q1616" s="122" t="s">
        <v>12048</v>
      </c>
      <c r="R1616" s="39" t="s">
        <v>11845</v>
      </c>
    </row>
    <row r="1617" spans="1:18" customFormat="1" ht="90" customHeight="1">
      <c r="A1617" s="10" t="s">
        <v>11855</v>
      </c>
      <c r="B1617" s="11" t="s">
        <v>11856</v>
      </c>
      <c r="C1617" s="11" t="s">
        <v>640</v>
      </c>
      <c r="D1617" s="11" t="s">
        <v>11677</v>
      </c>
      <c r="E1617" s="11" t="s">
        <v>11857</v>
      </c>
      <c r="F1617" s="11" t="s">
        <v>11870</v>
      </c>
      <c r="G1617" s="23" t="s">
        <v>11858</v>
      </c>
      <c r="H1617" s="125"/>
      <c r="I1617" s="11" t="s">
        <v>25</v>
      </c>
      <c r="J1617" s="146" t="s">
        <v>12155</v>
      </c>
      <c r="K1617" s="15" t="s">
        <v>27</v>
      </c>
      <c r="L1617" s="146" t="s">
        <v>12134</v>
      </c>
      <c r="M1617" s="126" t="s">
        <v>29</v>
      </c>
      <c r="N1617" s="21" t="s">
        <v>7452</v>
      </c>
      <c r="O1617" s="123"/>
      <c r="P1617" s="133"/>
      <c r="Q1617" s="122" t="s">
        <v>12871</v>
      </c>
      <c r="R1617" s="39" t="s">
        <v>11859</v>
      </c>
    </row>
    <row r="1618" spans="1:18" customFormat="1" ht="140.25" customHeight="1">
      <c r="A1618" s="10" t="s">
        <v>11860</v>
      </c>
      <c r="B1618" s="11" t="s">
        <v>11861</v>
      </c>
      <c r="C1618" s="11" t="s">
        <v>11862</v>
      </c>
      <c r="D1618" s="11" t="s">
        <v>11677</v>
      </c>
      <c r="E1618" s="11" t="s">
        <v>11863</v>
      </c>
      <c r="F1618" s="15" t="s">
        <v>12462</v>
      </c>
      <c r="G1618" s="23" t="s">
        <v>11864</v>
      </c>
      <c r="H1618" s="125"/>
      <c r="I1618" s="15" t="s">
        <v>39</v>
      </c>
      <c r="J1618" s="130" t="s">
        <v>12192</v>
      </c>
      <c r="K1618" s="15" t="s">
        <v>41</v>
      </c>
      <c r="L1618" s="146" t="s">
        <v>13006</v>
      </c>
      <c r="M1618" s="126" t="s">
        <v>29</v>
      </c>
      <c r="N1618" s="21" t="s">
        <v>7452</v>
      </c>
      <c r="O1618" s="123"/>
      <c r="P1618" s="133"/>
      <c r="Q1618" s="122" t="s">
        <v>13270</v>
      </c>
      <c r="R1618" s="39" t="s">
        <v>11865</v>
      </c>
    </row>
    <row r="1619" spans="1:18" customFormat="1" ht="128.25" customHeight="1">
      <c r="A1619" s="10" t="s">
        <v>11871</v>
      </c>
      <c r="B1619" s="11" t="s">
        <v>11872</v>
      </c>
      <c r="C1619" s="11" t="s">
        <v>11862</v>
      </c>
      <c r="D1619" s="11" t="s">
        <v>11677</v>
      </c>
      <c r="E1619" s="11" t="s">
        <v>11873</v>
      </c>
      <c r="F1619" s="11" t="s">
        <v>11874</v>
      </c>
      <c r="G1619" s="23" t="s">
        <v>11864</v>
      </c>
      <c r="H1619" s="125"/>
      <c r="I1619" s="11" t="s">
        <v>105</v>
      </c>
      <c r="J1619" s="146" t="s">
        <v>13665</v>
      </c>
      <c r="K1619" s="15" t="s">
        <v>27</v>
      </c>
      <c r="L1619" s="146" t="s">
        <v>12872</v>
      </c>
      <c r="M1619" s="126" t="s">
        <v>29</v>
      </c>
      <c r="N1619" s="21" t="s">
        <v>7452</v>
      </c>
      <c r="O1619" s="123"/>
      <c r="P1619" s="133"/>
      <c r="Q1619" s="122" t="s">
        <v>13778</v>
      </c>
      <c r="R1619" s="39" t="s">
        <v>11875</v>
      </c>
    </row>
    <row r="1620" spans="1:18" customFormat="1" ht="120.75" customHeight="1">
      <c r="A1620" s="10" t="s">
        <v>11877</v>
      </c>
      <c r="B1620" s="11" t="s">
        <v>2647</v>
      </c>
      <c r="C1620" s="11" t="s">
        <v>20</v>
      </c>
      <c r="D1620" s="11" t="s">
        <v>21</v>
      </c>
      <c r="E1620" s="11" t="s">
        <v>11878</v>
      </c>
      <c r="F1620" s="11" t="s">
        <v>11879</v>
      </c>
      <c r="G1620" s="23" t="s">
        <v>11880</v>
      </c>
      <c r="H1620" s="125"/>
      <c r="I1620" s="98" t="s">
        <v>276</v>
      </c>
      <c r="J1620" s="175" t="s">
        <v>11970</v>
      </c>
      <c r="K1620" s="15"/>
      <c r="L1620" s="15"/>
      <c r="M1620" s="126" t="s">
        <v>29</v>
      </c>
      <c r="N1620" s="21" t="s">
        <v>7452</v>
      </c>
      <c r="O1620" s="123"/>
      <c r="P1620" s="133"/>
      <c r="Q1620" s="122" t="s">
        <v>12890</v>
      </c>
      <c r="R1620" s="39" t="s">
        <v>11881</v>
      </c>
    </row>
    <row r="1621" spans="1:18" customFormat="1" ht="201" customHeight="1">
      <c r="A1621" s="10" t="s">
        <v>11882</v>
      </c>
      <c r="B1621" s="11" t="s">
        <v>1307</v>
      </c>
      <c r="C1621" s="11" t="s">
        <v>20</v>
      </c>
      <c r="D1621" s="11" t="s">
        <v>21</v>
      </c>
      <c r="E1621" s="11" t="s">
        <v>11883</v>
      </c>
      <c r="F1621" s="11" t="s">
        <v>11884</v>
      </c>
      <c r="G1621" s="23" t="s">
        <v>11885</v>
      </c>
      <c r="H1621" s="125"/>
      <c r="I1621" s="11" t="s">
        <v>276</v>
      </c>
      <c r="J1621" s="175" t="s">
        <v>12534</v>
      </c>
      <c r="K1621" s="34"/>
      <c r="L1621" s="34"/>
      <c r="M1621" s="126" t="s">
        <v>29</v>
      </c>
      <c r="N1621" s="21" t="s">
        <v>7452</v>
      </c>
      <c r="O1621" s="123"/>
      <c r="P1621" s="133"/>
      <c r="Q1621" s="122" t="s">
        <v>13801</v>
      </c>
      <c r="R1621" s="39" t="s">
        <v>11886</v>
      </c>
    </row>
    <row r="1622" spans="1:18" customFormat="1" ht="178.5" customHeight="1">
      <c r="A1622" s="10" t="s">
        <v>11887</v>
      </c>
      <c r="B1622" s="11" t="s">
        <v>326</v>
      </c>
      <c r="C1622" s="11" t="s">
        <v>20</v>
      </c>
      <c r="D1622" s="11" t="s">
        <v>21</v>
      </c>
      <c r="E1622" s="11" t="s">
        <v>11888</v>
      </c>
      <c r="F1622" s="15" t="s">
        <v>11889</v>
      </c>
      <c r="G1622" s="23" t="s">
        <v>11885</v>
      </c>
      <c r="H1622" s="125"/>
      <c r="I1622" s="11" t="s">
        <v>276</v>
      </c>
      <c r="J1622" s="175" t="s">
        <v>12089</v>
      </c>
      <c r="K1622" s="15"/>
      <c r="L1622" s="15"/>
      <c r="M1622" s="126" t="s">
        <v>29</v>
      </c>
      <c r="N1622" s="21" t="s">
        <v>7452</v>
      </c>
      <c r="O1622" s="123"/>
      <c r="P1622" s="133"/>
      <c r="Q1622" s="122" t="s">
        <v>12144</v>
      </c>
      <c r="R1622" s="39" t="s">
        <v>11886</v>
      </c>
    </row>
    <row r="1623" spans="1:18" customFormat="1" ht="88.5" customHeight="1">
      <c r="A1623" s="10" t="s">
        <v>11890</v>
      </c>
      <c r="B1623" s="11" t="s">
        <v>11893</v>
      </c>
      <c r="C1623" s="11" t="s">
        <v>11894</v>
      </c>
      <c r="D1623" s="11" t="s">
        <v>11677</v>
      </c>
      <c r="E1623" s="11" t="s">
        <v>11891</v>
      </c>
      <c r="F1623" s="15" t="s">
        <v>11892</v>
      </c>
      <c r="G1623" s="23" t="s">
        <v>11895</v>
      </c>
      <c r="H1623" s="125"/>
      <c r="I1623" s="11" t="s">
        <v>105</v>
      </c>
      <c r="J1623" s="146" t="s">
        <v>13189</v>
      </c>
      <c r="K1623" s="15" t="s">
        <v>219</v>
      </c>
      <c r="L1623" s="15"/>
      <c r="M1623" s="126" t="s">
        <v>29</v>
      </c>
      <c r="N1623" s="21" t="s">
        <v>7452</v>
      </c>
      <c r="O1623" s="123" t="s">
        <v>13103</v>
      </c>
      <c r="P1623" s="133" t="s">
        <v>13104</v>
      </c>
      <c r="Q1623" s="122" t="s">
        <v>13652</v>
      </c>
      <c r="R1623" s="39" t="s">
        <v>11896</v>
      </c>
    </row>
    <row r="1624" spans="1:18" customFormat="1" ht="192" customHeight="1">
      <c r="A1624" s="10" t="s">
        <v>11898</v>
      </c>
      <c r="B1624" s="11" t="s">
        <v>11899</v>
      </c>
      <c r="C1624" s="11"/>
      <c r="D1624" s="11" t="s">
        <v>11677</v>
      </c>
      <c r="E1624" s="11" t="s">
        <v>11900</v>
      </c>
      <c r="F1624" s="15" t="s">
        <v>11901</v>
      </c>
      <c r="G1624" s="23" t="s">
        <v>11902</v>
      </c>
      <c r="H1624" s="125"/>
      <c r="I1624" s="11" t="s">
        <v>105</v>
      </c>
      <c r="J1624" s="146" t="s">
        <v>12400</v>
      </c>
      <c r="K1624" s="15" t="s">
        <v>27</v>
      </c>
      <c r="L1624" s="146" t="s">
        <v>12507</v>
      </c>
      <c r="M1624" s="126" t="s">
        <v>29</v>
      </c>
      <c r="N1624" s="21" t="s">
        <v>7452</v>
      </c>
      <c r="O1624" s="123"/>
      <c r="P1624" s="133"/>
      <c r="Q1624" s="122" t="s">
        <v>13048</v>
      </c>
      <c r="R1624" s="39" t="s">
        <v>11903</v>
      </c>
    </row>
    <row r="1625" spans="1:18" customFormat="1" ht="106.5" customHeight="1">
      <c r="A1625" s="10" t="s">
        <v>12156</v>
      </c>
      <c r="B1625" s="11" t="s">
        <v>12157</v>
      </c>
      <c r="C1625" s="11" t="s">
        <v>11862</v>
      </c>
      <c r="D1625" s="11" t="s">
        <v>11677</v>
      </c>
      <c r="E1625" s="11" t="s">
        <v>10960</v>
      </c>
      <c r="F1625" s="15" t="s">
        <v>12158</v>
      </c>
      <c r="G1625" s="23" t="s">
        <v>12159</v>
      </c>
      <c r="H1625" s="125"/>
      <c r="I1625" s="11" t="s">
        <v>25</v>
      </c>
      <c r="J1625" s="146" t="s">
        <v>12353</v>
      </c>
      <c r="K1625" s="15" t="s">
        <v>27</v>
      </c>
      <c r="L1625" s="146" t="s">
        <v>14660</v>
      </c>
      <c r="M1625" s="126" t="s">
        <v>52</v>
      </c>
      <c r="N1625" s="21" t="s">
        <v>7452</v>
      </c>
      <c r="O1625" s="123"/>
      <c r="P1625" s="133" t="s">
        <v>12160</v>
      </c>
      <c r="Q1625" s="122" t="s">
        <v>14936</v>
      </c>
      <c r="R1625" s="39" t="s">
        <v>12161</v>
      </c>
    </row>
    <row r="1626" spans="1:18" customFormat="1" ht="106.5" customHeight="1">
      <c r="A1626" s="10" t="s">
        <v>11911</v>
      </c>
      <c r="B1626" s="11" t="s">
        <v>11714</v>
      </c>
      <c r="C1626" s="11" t="s">
        <v>11862</v>
      </c>
      <c r="D1626" s="11" t="s">
        <v>11677</v>
      </c>
      <c r="E1626" s="11" t="s">
        <v>11912</v>
      </c>
      <c r="F1626" s="15" t="s">
        <v>11913</v>
      </c>
      <c r="G1626" s="23" t="s">
        <v>11915</v>
      </c>
      <c r="H1626" s="125"/>
      <c r="I1626" s="11" t="s">
        <v>156</v>
      </c>
      <c r="J1626" s="130" t="s">
        <v>12399</v>
      </c>
      <c r="K1626" s="15" t="s">
        <v>219</v>
      </c>
      <c r="L1626" s="15"/>
      <c r="M1626" s="126" t="s">
        <v>43</v>
      </c>
      <c r="N1626" s="21" t="s">
        <v>7452</v>
      </c>
      <c r="O1626" s="123"/>
      <c r="P1626" s="133"/>
      <c r="Q1626" s="122"/>
      <c r="R1626" s="39" t="s">
        <v>11914</v>
      </c>
    </row>
    <row r="1627" spans="1:18" customFormat="1" ht="96">
      <c r="A1627" s="10" t="s">
        <v>11919</v>
      </c>
      <c r="B1627" s="11" t="s">
        <v>11920</v>
      </c>
      <c r="C1627" s="11" t="s">
        <v>11719</v>
      </c>
      <c r="D1627" s="11" t="s">
        <v>11647</v>
      </c>
      <c r="E1627" s="11" t="s">
        <v>11921</v>
      </c>
      <c r="F1627" s="15" t="s">
        <v>11922</v>
      </c>
      <c r="G1627" s="23" t="s">
        <v>11923</v>
      </c>
      <c r="H1627" s="125"/>
      <c r="I1627" s="11" t="s">
        <v>156</v>
      </c>
      <c r="J1627" s="130" t="s">
        <v>12430</v>
      </c>
      <c r="K1627" s="15" t="s">
        <v>41</v>
      </c>
      <c r="L1627" s="130" t="s">
        <v>12922</v>
      </c>
      <c r="M1627" s="126" t="s">
        <v>29</v>
      </c>
      <c r="N1627" s="21" t="s">
        <v>7452</v>
      </c>
      <c r="O1627" s="123"/>
      <c r="P1627" s="133"/>
      <c r="Q1627" s="122" t="s">
        <v>13023</v>
      </c>
      <c r="R1627" s="39" t="s">
        <v>11657</v>
      </c>
    </row>
    <row r="1628" spans="1:18" customFormat="1" ht="160.5" customHeight="1">
      <c r="A1628" s="10" t="s">
        <v>11936</v>
      </c>
      <c r="B1628" s="11" t="s">
        <v>11676</v>
      </c>
      <c r="C1628" s="11" t="s">
        <v>11862</v>
      </c>
      <c r="D1628" s="11" t="s">
        <v>11677</v>
      </c>
      <c r="E1628" s="11" t="s">
        <v>11940</v>
      </c>
      <c r="F1628" s="15" t="s">
        <v>11941</v>
      </c>
      <c r="G1628" s="23" t="s">
        <v>11942</v>
      </c>
      <c r="H1628" s="125"/>
      <c r="I1628" s="11" t="s">
        <v>156</v>
      </c>
      <c r="J1628" s="130" t="s">
        <v>12233</v>
      </c>
      <c r="K1628" s="15" t="s">
        <v>219</v>
      </c>
      <c r="L1628" s="64"/>
      <c r="M1628" s="126" t="s">
        <v>29</v>
      </c>
      <c r="N1628" s="21" t="s">
        <v>7452</v>
      </c>
      <c r="O1628" s="123"/>
      <c r="P1628" s="133"/>
      <c r="Q1628" s="122" t="s">
        <v>12873</v>
      </c>
      <c r="R1628" s="39" t="s">
        <v>11914</v>
      </c>
    </row>
    <row r="1629" spans="1:18" customFormat="1" ht="153" customHeight="1">
      <c r="A1629" s="10" t="s">
        <v>11946</v>
      </c>
      <c r="B1629" s="11" t="s">
        <v>11947</v>
      </c>
      <c r="C1629" s="11" t="s">
        <v>11862</v>
      </c>
      <c r="D1629" s="11" t="s">
        <v>11677</v>
      </c>
      <c r="E1629" s="11" t="s">
        <v>11948</v>
      </c>
      <c r="F1629" s="15" t="s">
        <v>13762</v>
      </c>
      <c r="G1629" s="23" t="s">
        <v>11949</v>
      </c>
      <c r="H1629" s="125"/>
      <c r="I1629" s="11" t="s">
        <v>5634</v>
      </c>
      <c r="J1629" s="130" t="s">
        <v>12615</v>
      </c>
      <c r="K1629" s="15" t="s">
        <v>41</v>
      </c>
      <c r="L1629" s="146" t="s">
        <v>13181</v>
      </c>
      <c r="M1629" s="126" t="s">
        <v>11060</v>
      </c>
      <c r="N1629" s="21" t="s">
        <v>7452</v>
      </c>
      <c r="O1629" s="123"/>
      <c r="P1629" s="133"/>
      <c r="Q1629" s="122" t="s">
        <v>14051</v>
      </c>
      <c r="R1629" s="39" t="s">
        <v>11950</v>
      </c>
    </row>
    <row r="1630" spans="1:18" customFormat="1" ht="132" customHeight="1">
      <c r="A1630" s="10" t="s">
        <v>11953</v>
      </c>
      <c r="B1630" s="11" t="s">
        <v>281</v>
      </c>
      <c r="C1630" s="11" t="s">
        <v>665</v>
      </c>
      <c r="D1630" s="11" t="s">
        <v>21</v>
      </c>
      <c r="E1630" s="11" t="s">
        <v>11962</v>
      </c>
      <c r="F1630" s="15" t="s">
        <v>11954</v>
      </c>
      <c r="G1630" s="23" t="s">
        <v>11955</v>
      </c>
      <c r="H1630" s="125"/>
      <c r="I1630" s="11" t="s">
        <v>276</v>
      </c>
      <c r="J1630" s="175" t="s">
        <v>12120</v>
      </c>
      <c r="K1630" s="15"/>
      <c r="L1630" s="15"/>
      <c r="M1630" s="126" t="s">
        <v>29</v>
      </c>
      <c r="N1630" s="21" t="s">
        <v>7452</v>
      </c>
      <c r="O1630" s="123"/>
      <c r="P1630" s="133"/>
      <c r="Q1630" s="122" t="s">
        <v>12813</v>
      </c>
      <c r="R1630" s="39" t="s">
        <v>11956</v>
      </c>
    </row>
    <row r="1631" spans="1:18" customFormat="1" ht="89.25" customHeight="1">
      <c r="A1631" s="10" t="s">
        <v>11964</v>
      </c>
      <c r="B1631" s="11" t="s">
        <v>11957</v>
      </c>
      <c r="C1631" s="11" t="s">
        <v>11719</v>
      </c>
      <c r="D1631" s="11" t="s">
        <v>11647</v>
      </c>
      <c r="E1631" s="11" t="s">
        <v>11958</v>
      </c>
      <c r="F1631" s="15" t="s">
        <v>11959</v>
      </c>
      <c r="G1631" s="23" t="s">
        <v>11960</v>
      </c>
      <c r="H1631" s="125"/>
      <c r="I1631" s="15" t="s">
        <v>156</v>
      </c>
      <c r="J1631" s="130" t="s">
        <v>11995</v>
      </c>
      <c r="K1631" s="15" t="s">
        <v>219</v>
      </c>
      <c r="L1631" s="15"/>
      <c r="M1631" s="126" t="s">
        <v>29</v>
      </c>
      <c r="N1631" s="21" t="s">
        <v>7452</v>
      </c>
      <c r="O1631" s="123"/>
      <c r="P1631" s="133"/>
      <c r="Q1631" s="122" t="s">
        <v>12074</v>
      </c>
      <c r="R1631" s="39" t="s">
        <v>11778</v>
      </c>
    </row>
    <row r="1632" spans="1:18" customFormat="1" ht="140.25" customHeight="1">
      <c r="A1632" s="10" t="s">
        <v>11965</v>
      </c>
      <c r="B1632" s="11" t="s">
        <v>632</v>
      </c>
      <c r="C1632" s="11" t="s">
        <v>20</v>
      </c>
      <c r="D1632" s="11" t="s">
        <v>21</v>
      </c>
      <c r="E1632" s="11" t="s">
        <v>11967</v>
      </c>
      <c r="F1632" s="15" t="s">
        <v>11966</v>
      </c>
      <c r="G1632" s="23" t="s">
        <v>11968</v>
      </c>
      <c r="H1632" s="125"/>
      <c r="I1632" s="11" t="s">
        <v>276</v>
      </c>
      <c r="J1632" s="175" t="s">
        <v>12164</v>
      </c>
      <c r="K1632" s="15"/>
      <c r="L1632" s="15"/>
      <c r="M1632" s="126" t="s">
        <v>29</v>
      </c>
      <c r="N1632" s="21" t="s">
        <v>7452</v>
      </c>
      <c r="O1632" s="123"/>
      <c r="P1632" s="133"/>
      <c r="Q1632" s="122" t="s">
        <v>12165</v>
      </c>
      <c r="R1632" s="39" t="s">
        <v>12108</v>
      </c>
    </row>
    <row r="1633" spans="1:18" customFormat="1" ht="130.5" customHeight="1">
      <c r="A1633" s="10" t="s">
        <v>11975</v>
      </c>
      <c r="B1633" s="11" t="s">
        <v>1340</v>
      </c>
      <c r="C1633" s="11" t="s">
        <v>20</v>
      </c>
      <c r="D1633" s="11" t="s">
        <v>21</v>
      </c>
      <c r="E1633" s="11" t="s">
        <v>11976</v>
      </c>
      <c r="F1633" s="15" t="s">
        <v>11974</v>
      </c>
      <c r="G1633" s="23" t="s">
        <v>11977</v>
      </c>
      <c r="H1633" s="125"/>
      <c r="I1633" s="11" t="s">
        <v>276</v>
      </c>
      <c r="J1633" s="175" t="s">
        <v>12146</v>
      </c>
      <c r="K1633" s="15"/>
      <c r="L1633" s="15"/>
      <c r="M1633" s="126" t="s">
        <v>29</v>
      </c>
      <c r="N1633" s="21" t="s">
        <v>7452</v>
      </c>
      <c r="O1633" s="123"/>
      <c r="P1633" s="133"/>
      <c r="Q1633" s="122" t="s">
        <v>12184</v>
      </c>
      <c r="R1633" s="39" t="s">
        <v>11978</v>
      </c>
    </row>
    <row r="1634" spans="1:18" customFormat="1" ht="144.75" customHeight="1">
      <c r="A1634" s="10" t="s">
        <v>11985</v>
      </c>
      <c r="B1634" s="11" t="s">
        <v>11987</v>
      </c>
      <c r="C1634" s="11" t="s">
        <v>11719</v>
      </c>
      <c r="D1634" s="11" t="s">
        <v>11647</v>
      </c>
      <c r="E1634" s="11" t="s">
        <v>11988</v>
      </c>
      <c r="F1634" s="15" t="s">
        <v>11986</v>
      </c>
      <c r="G1634" s="23" t="s">
        <v>11989</v>
      </c>
      <c r="H1634" s="125"/>
      <c r="I1634" s="11" t="s">
        <v>276</v>
      </c>
      <c r="J1634" s="175" t="s">
        <v>13172</v>
      </c>
      <c r="K1634" s="15"/>
      <c r="L1634" s="15"/>
      <c r="M1634" s="126" t="s">
        <v>29</v>
      </c>
      <c r="N1634" s="21" t="s">
        <v>7452</v>
      </c>
      <c r="O1634" s="123"/>
      <c r="P1634" s="133"/>
      <c r="Q1634" s="122" t="s">
        <v>12047</v>
      </c>
      <c r="R1634" s="39" t="s">
        <v>11657</v>
      </c>
    </row>
    <row r="1635" spans="1:18" customFormat="1" ht="166.5" customHeight="1">
      <c r="A1635" s="10" t="s">
        <v>11990</v>
      </c>
      <c r="B1635" s="11" t="s">
        <v>11770</v>
      </c>
      <c r="C1635" s="11" t="s">
        <v>11719</v>
      </c>
      <c r="D1635" s="11" t="s">
        <v>11647</v>
      </c>
      <c r="E1635" s="11" t="s">
        <v>11991</v>
      </c>
      <c r="F1635" s="15" t="s">
        <v>11992</v>
      </c>
      <c r="G1635" s="23" t="s">
        <v>12012</v>
      </c>
      <c r="H1635" s="125"/>
      <c r="I1635" s="11" t="s">
        <v>25</v>
      </c>
      <c r="J1635" s="146" t="s">
        <v>13171</v>
      </c>
      <c r="K1635" s="15" t="s">
        <v>27</v>
      </c>
      <c r="L1635" s="146" t="s">
        <v>14971</v>
      </c>
      <c r="M1635" s="126" t="s">
        <v>52</v>
      </c>
      <c r="N1635" s="21" t="s">
        <v>7452</v>
      </c>
      <c r="O1635" s="123"/>
      <c r="P1635" s="133"/>
      <c r="Q1635" s="122" t="s">
        <v>13606</v>
      </c>
      <c r="R1635" s="39"/>
    </row>
    <row r="1636" spans="1:18" customFormat="1" ht="89.25" customHeight="1">
      <c r="A1636" s="10" t="s">
        <v>11998</v>
      </c>
      <c r="B1636" s="11" t="s">
        <v>11999</v>
      </c>
      <c r="C1636" s="11" t="s">
        <v>11719</v>
      </c>
      <c r="D1636" s="11" t="s">
        <v>11647</v>
      </c>
      <c r="E1636" s="11" t="s">
        <v>12002</v>
      </c>
      <c r="F1636" s="15" t="s">
        <v>12000</v>
      </c>
      <c r="G1636" s="23" t="s">
        <v>12001</v>
      </c>
      <c r="H1636" s="125"/>
      <c r="I1636" s="11" t="s">
        <v>25</v>
      </c>
      <c r="J1636" s="146" t="s">
        <v>13238</v>
      </c>
      <c r="K1636" s="15" t="s">
        <v>71</v>
      </c>
      <c r="L1636" s="146" t="s">
        <v>13056</v>
      </c>
      <c r="M1636" s="126" t="s">
        <v>29</v>
      </c>
      <c r="N1636" s="21" t="s">
        <v>7452</v>
      </c>
      <c r="O1636" s="123"/>
      <c r="P1636" s="133"/>
      <c r="Q1636" s="122" t="s">
        <v>13780</v>
      </c>
      <c r="R1636" s="39" t="s">
        <v>12003</v>
      </c>
    </row>
    <row r="1637" spans="1:18" customFormat="1" ht="89.25" customHeight="1">
      <c r="A1637" s="10" t="s">
        <v>12007</v>
      </c>
      <c r="B1637" s="11" t="s">
        <v>380</v>
      </c>
      <c r="C1637" s="11" t="s">
        <v>20</v>
      </c>
      <c r="D1637" s="11" t="s">
        <v>21</v>
      </c>
      <c r="E1637" s="11" t="s">
        <v>12008</v>
      </c>
      <c r="F1637" s="15" t="s">
        <v>12009</v>
      </c>
      <c r="G1637" s="23" t="s">
        <v>12080</v>
      </c>
      <c r="H1637" s="125"/>
      <c r="I1637" s="11" t="s">
        <v>276</v>
      </c>
      <c r="J1637" s="175" t="s">
        <v>12084</v>
      </c>
      <c r="K1637" s="15"/>
      <c r="L1637" s="15"/>
      <c r="M1637" s="126" t="s">
        <v>29</v>
      </c>
      <c r="N1637" s="21" t="s">
        <v>7452</v>
      </c>
      <c r="O1637" s="123"/>
      <c r="P1637" s="133"/>
      <c r="Q1637" s="122" t="s">
        <v>12150</v>
      </c>
      <c r="R1637" s="39" t="s">
        <v>12010</v>
      </c>
    </row>
    <row r="1638" spans="1:18" customFormat="1" ht="89.25" customHeight="1">
      <c r="A1638" s="10" t="s">
        <v>12013</v>
      </c>
      <c r="B1638" s="11" t="s">
        <v>11742</v>
      </c>
      <c r="C1638" s="11" t="s">
        <v>11894</v>
      </c>
      <c r="D1638" s="11" t="s">
        <v>11677</v>
      </c>
      <c r="E1638" s="11" t="s">
        <v>12014</v>
      </c>
      <c r="F1638" s="15" t="s">
        <v>12015</v>
      </c>
      <c r="G1638" s="23" t="s">
        <v>12016</v>
      </c>
      <c r="H1638" s="125"/>
      <c r="I1638" s="15" t="s">
        <v>3185</v>
      </c>
      <c r="J1638" s="272" t="s">
        <v>12342</v>
      </c>
      <c r="K1638" s="15"/>
      <c r="L1638" s="272" t="s">
        <v>12341</v>
      </c>
      <c r="M1638" s="126" t="s">
        <v>29</v>
      </c>
      <c r="N1638" s="21" t="s">
        <v>7452</v>
      </c>
      <c r="O1638" s="123"/>
      <c r="P1638" s="133"/>
      <c r="Q1638" s="122" t="s">
        <v>12340</v>
      </c>
      <c r="R1638" s="39" t="s">
        <v>12017</v>
      </c>
    </row>
    <row r="1639" spans="1:18" customFormat="1" ht="89.25" customHeight="1">
      <c r="A1639" s="10" t="s">
        <v>12013</v>
      </c>
      <c r="B1639" s="11" t="s">
        <v>11742</v>
      </c>
      <c r="C1639" s="11" t="s">
        <v>11894</v>
      </c>
      <c r="D1639" s="11" t="s">
        <v>11677</v>
      </c>
      <c r="E1639" s="11" t="s">
        <v>12310</v>
      </c>
      <c r="F1639" s="15" t="s">
        <v>12311</v>
      </c>
      <c r="G1639" s="23" t="s">
        <v>12608</v>
      </c>
      <c r="H1639" s="125"/>
      <c r="I1639" s="11" t="s">
        <v>276</v>
      </c>
      <c r="J1639" s="175" t="s">
        <v>12649</v>
      </c>
      <c r="K1639" s="15"/>
      <c r="L1639" s="15"/>
      <c r="M1639" s="126" t="s">
        <v>29</v>
      </c>
      <c r="N1639" s="21" t="s">
        <v>7452</v>
      </c>
      <c r="O1639" s="123"/>
      <c r="P1639" s="133" t="s">
        <v>12614</v>
      </c>
      <c r="Q1639" s="122" t="s">
        <v>12767</v>
      </c>
      <c r="R1639" s="39" t="s">
        <v>12017</v>
      </c>
    </row>
    <row r="1640" spans="1:18" customFormat="1" ht="152.25" customHeight="1">
      <c r="A1640" s="10" t="s">
        <v>12018</v>
      </c>
      <c r="B1640" s="11" t="s">
        <v>1021</v>
      </c>
      <c r="C1640" s="11" t="s">
        <v>20</v>
      </c>
      <c r="D1640" s="11" t="s">
        <v>21</v>
      </c>
      <c r="E1640" s="11" t="s">
        <v>12008</v>
      </c>
      <c r="F1640" s="15" t="s">
        <v>12019</v>
      </c>
      <c r="G1640" s="23" t="s">
        <v>12318</v>
      </c>
      <c r="H1640" s="125"/>
      <c r="I1640" s="11" t="s">
        <v>276</v>
      </c>
      <c r="J1640" s="175" t="s">
        <v>12052</v>
      </c>
      <c r="K1640" s="15"/>
      <c r="L1640" s="15"/>
      <c r="M1640" s="126" t="s">
        <v>29</v>
      </c>
      <c r="N1640" s="21" t="s">
        <v>7452</v>
      </c>
      <c r="O1640" s="123"/>
      <c r="P1640" s="133"/>
      <c r="Q1640" s="122" t="s">
        <v>12891</v>
      </c>
      <c r="R1640" s="39" t="s">
        <v>12010</v>
      </c>
    </row>
    <row r="1641" spans="1:18" customFormat="1" ht="116.25" customHeight="1">
      <c r="A1641" s="10" t="s">
        <v>12021</v>
      </c>
      <c r="B1641" s="11" t="s">
        <v>1572</v>
      </c>
      <c r="C1641" s="11" t="s">
        <v>20</v>
      </c>
      <c r="D1641" s="11" t="s">
        <v>21</v>
      </c>
      <c r="E1641" s="11" t="s">
        <v>12022</v>
      </c>
      <c r="F1641" s="15" t="s">
        <v>12023</v>
      </c>
      <c r="G1641" s="23" t="s">
        <v>12024</v>
      </c>
      <c r="H1641" s="125"/>
      <c r="I1641" s="11" t="s">
        <v>276</v>
      </c>
      <c r="J1641" s="175" t="s">
        <v>12706</v>
      </c>
      <c r="K1641" s="15"/>
      <c r="L1641" s="15"/>
      <c r="M1641" s="126" t="s">
        <v>29</v>
      </c>
      <c r="N1641" s="21" t="s">
        <v>7452</v>
      </c>
      <c r="O1641" s="123"/>
      <c r="P1641" s="133"/>
      <c r="Q1641" s="122" t="s">
        <v>12779</v>
      </c>
      <c r="R1641" s="39" t="s">
        <v>12025</v>
      </c>
    </row>
    <row r="1642" spans="1:18" customFormat="1" ht="117" customHeight="1">
      <c r="A1642" s="10" t="s">
        <v>12042</v>
      </c>
      <c r="B1642" s="11" t="s">
        <v>12043</v>
      </c>
      <c r="C1642" s="11" t="s">
        <v>11719</v>
      </c>
      <c r="D1642" s="11" t="s">
        <v>11647</v>
      </c>
      <c r="E1642" s="11" t="s">
        <v>11535</v>
      </c>
      <c r="F1642" s="15" t="s">
        <v>12044</v>
      </c>
      <c r="G1642" s="23" t="s">
        <v>12045</v>
      </c>
      <c r="H1642" s="125"/>
      <c r="I1642" s="11" t="s">
        <v>25</v>
      </c>
      <c r="J1642" s="146" t="s">
        <v>13231</v>
      </c>
      <c r="K1642" s="15" t="s">
        <v>27</v>
      </c>
      <c r="L1642" s="146" t="s">
        <v>13230</v>
      </c>
      <c r="M1642" s="126" t="s">
        <v>52</v>
      </c>
      <c r="N1642" s="21" t="s">
        <v>7452</v>
      </c>
      <c r="O1642" s="123"/>
      <c r="P1642" s="133" t="s">
        <v>12654</v>
      </c>
      <c r="Q1642" s="122" t="s">
        <v>13859</v>
      </c>
      <c r="R1642" s="39" t="s">
        <v>11657</v>
      </c>
    </row>
    <row r="1643" spans="1:18" customFormat="1" ht="117" customHeight="1">
      <c r="A1643" s="10" t="s">
        <v>12054</v>
      </c>
      <c r="B1643" s="11" t="s">
        <v>12055</v>
      </c>
      <c r="C1643" s="11" t="s">
        <v>11719</v>
      </c>
      <c r="D1643" s="11" t="s">
        <v>11677</v>
      </c>
      <c r="E1643" s="11" t="s">
        <v>12056</v>
      </c>
      <c r="F1643" s="15" t="s">
        <v>13447</v>
      </c>
      <c r="G1643" s="23" t="s">
        <v>11949</v>
      </c>
      <c r="H1643" s="125"/>
      <c r="I1643" s="11" t="s">
        <v>25</v>
      </c>
      <c r="J1643" s="146" t="s">
        <v>13676</v>
      </c>
      <c r="K1643" s="15" t="s">
        <v>71</v>
      </c>
      <c r="L1643" s="146" t="s">
        <v>13921</v>
      </c>
      <c r="M1643" s="126" t="s">
        <v>52</v>
      </c>
      <c r="N1643" s="21" t="s">
        <v>7452</v>
      </c>
      <c r="O1643" s="123"/>
      <c r="P1643" s="133"/>
      <c r="Q1643" s="122" t="s">
        <v>14581</v>
      </c>
      <c r="R1643" s="39" t="s">
        <v>12057</v>
      </c>
    </row>
    <row r="1644" spans="1:18" customFormat="1" ht="140.25" customHeight="1">
      <c r="A1644" s="10" t="s">
        <v>12058</v>
      </c>
      <c r="B1644" s="11" t="s">
        <v>1340</v>
      </c>
      <c r="C1644" s="11" t="s">
        <v>20</v>
      </c>
      <c r="D1644" s="11" t="s">
        <v>21</v>
      </c>
      <c r="E1644" s="11" t="s">
        <v>12075</v>
      </c>
      <c r="F1644" s="15" t="s">
        <v>12059</v>
      </c>
      <c r="G1644" s="23" t="s">
        <v>12076</v>
      </c>
      <c r="H1644" s="125"/>
      <c r="I1644" s="11" t="s">
        <v>619</v>
      </c>
      <c r="J1644" s="72" t="s">
        <v>12361</v>
      </c>
      <c r="K1644" s="15"/>
      <c r="L1644" s="15"/>
      <c r="M1644" s="126" t="s">
        <v>29</v>
      </c>
      <c r="N1644" s="21" t="s">
        <v>7452</v>
      </c>
      <c r="O1644" s="123"/>
      <c r="P1644" s="133"/>
      <c r="Q1644" s="122"/>
      <c r="R1644" s="39"/>
    </row>
    <row r="1645" spans="1:18" customFormat="1" ht="144.75" customHeight="1">
      <c r="A1645" s="10" t="s">
        <v>12060</v>
      </c>
      <c r="B1645" s="11" t="s">
        <v>12061</v>
      </c>
      <c r="C1645" s="11" t="s">
        <v>11862</v>
      </c>
      <c r="D1645" s="11" t="s">
        <v>11677</v>
      </c>
      <c r="E1645" s="11" t="s">
        <v>12056</v>
      </c>
      <c r="F1645" s="15" t="s">
        <v>13393</v>
      </c>
      <c r="G1645" s="23" t="s">
        <v>11949</v>
      </c>
      <c r="H1645" s="125"/>
      <c r="I1645" s="15" t="s">
        <v>39</v>
      </c>
      <c r="J1645" s="130" t="s">
        <v>12370</v>
      </c>
      <c r="K1645" s="15" t="s">
        <v>41</v>
      </c>
      <c r="L1645" s="146" t="s">
        <v>13583</v>
      </c>
      <c r="M1645" s="126" t="s">
        <v>52</v>
      </c>
      <c r="N1645" s="21" t="s">
        <v>7452</v>
      </c>
      <c r="O1645" s="123"/>
      <c r="P1645" s="133"/>
      <c r="Q1645" s="122" t="s">
        <v>14829</v>
      </c>
      <c r="R1645" s="281" t="s">
        <v>13101</v>
      </c>
    </row>
    <row r="1646" spans="1:18" customFormat="1" ht="150" customHeight="1">
      <c r="A1646" s="10" t="s">
        <v>12065</v>
      </c>
      <c r="B1646" s="11" t="s">
        <v>12066</v>
      </c>
      <c r="C1646" s="11" t="s">
        <v>11719</v>
      </c>
      <c r="D1646" s="11" t="s">
        <v>11647</v>
      </c>
      <c r="E1646" s="11" t="s">
        <v>12069</v>
      </c>
      <c r="F1646" s="15" t="s">
        <v>12067</v>
      </c>
      <c r="G1646" s="23" t="s">
        <v>12097</v>
      </c>
      <c r="H1646" s="125"/>
      <c r="I1646" s="11" t="s">
        <v>156</v>
      </c>
      <c r="J1646" s="130" t="s">
        <v>13002</v>
      </c>
      <c r="K1646" s="15" t="s">
        <v>41</v>
      </c>
      <c r="L1646" s="130" t="s">
        <v>13001</v>
      </c>
      <c r="M1646" s="126" t="s">
        <v>29</v>
      </c>
      <c r="N1646" s="21" t="s">
        <v>7452</v>
      </c>
      <c r="O1646" s="123"/>
      <c r="P1646" s="133"/>
      <c r="Q1646" s="122" t="s">
        <v>13394</v>
      </c>
      <c r="R1646" s="39" t="s">
        <v>12068</v>
      </c>
    </row>
    <row r="1647" spans="1:18" customFormat="1" ht="166.5" customHeight="1">
      <c r="A1647" s="10" t="s">
        <v>12085</v>
      </c>
      <c r="B1647" s="11" t="s">
        <v>810</v>
      </c>
      <c r="C1647" s="11" t="s">
        <v>5388</v>
      </c>
      <c r="D1647" s="11" t="s">
        <v>21</v>
      </c>
      <c r="E1647" s="11" t="s">
        <v>12088</v>
      </c>
      <c r="F1647" s="15" t="s">
        <v>12086</v>
      </c>
      <c r="G1647" s="23" t="s">
        <v>12339</v>
      </c>
      <c r="H1647" s="125"/>
      <c r="I1647" s="11" t="s">
        <v>156</v>
      </c>
      <c r="J1647" s="130" t="s">
        <v>12412</v>
      </c>
      <c r="K1647" s="15" t="s">
        <v>71</v>
      </c>
      <c r="L1647" s="130" t="s">
        <v>12787</v>
      </c>
      <c r="M1647" s="126" t="s">
        <v>29</v>
      </c>
      <c r="N1647" s="21" t="s">
        <v>2946</v>
      </c>
      <c r="O1647" s="123" t="s">
        <v>4405</v>
      </c>
      <c r="P1647" s="133"/>
      <c r="Q1647" s="122" t="s">
        <v>12978</v>
      </c>
      <c r="R1647" s="39" t="s">
        <v>12087</v>
      </c>
    </row>
    <row r="1648" spans="1:18" customFormat="1" ht="178.5" customHeight="1">
      <c r="A1648" s="10" t="s">
        <v>12091</v>
      </c>
      <c r="B1648" s="11" t="s">
        <v>810</v>
      </c>
      <c r="C1648" s="11" t="s">
        <v>640</v>
      </c>
      <c r="D1648" s="11" t="s">
        <v>21</v>
      </c>
      <c r="E1648" s="11" t="s">
        <v>12092</v>
      </c>
      <c r="F1648" s="15" t="s">
        <v>12090</v>
      </c>
      <c r="G1648" s="23" t="s">
        <v>12093</v>
      </c>
      <c r="H1648" s="125"/>
      <c r="I1648" s="15" t="s">
        <v>12095</v>
      </c>
      <c r="J1648" s="268" t="s">
        <v>12094</v>
      </c>
      <c r="K1648" s="15"/>
      <c r="L1648" s="15"/>
      <c r="M1648" s="126" t="s">
        <v>29</v>
      </c>
      <c r="N1648" s="21" t="s">
        <v>7452</v>
      </c>
      <c r="O1648" s="123"/>
      <c r="P1648" s="133"/>
      <c r="Q1648" s="122" t="s">
        <v>12104</v>
      </c>
      <c r="R1648" s="39" t="s">
        <v>12096</v>
      </c>
    </row>
    <row r="1649" spans="1:18" customFormat="1" ht="78" customHeight="1">
      <c r="A1649" s="10" t="s">
        <v>12098</v>
      </c>
      <c r="B1649" s="11" t="s">
        <v>290</v>
      </c>
      <c r="C1649" s="11" t="s">
        <v>20</v>
      </c>
      <c r="D1649" s="11" t="s">
        <v>21</v>
      </c>
      <c r="E1649" s="11" t="s">
        <v>12100</v>
      </c>
      <c r="F1649" s="15" t="s">
        <v>12099</v>
      </c>
      <c r="G1649" s="23" t="s">
        <v>12101</v>
      </c>
      <c r="H1649" s="125"/>
      <c r="I1649" s="11" t="s">
        <v>276</v>
      </c>
      <c r="J1649" s="270" t="s">
        <v>12151</v>
      </c>
      <c r="K1649" s="15"/>
      <c r="L1649" s="15"/>
      <c r="M1649" s="126" t="s">
        <v>29</v>
      </c>
      <c r="N1649" s="21" t="s">
        <v>3491</v>
      </c>
      <c r="O1649" s="123"/>
      <c r="P1649" s="133"/>
      <c r="Q1649" s="122" t="s">
        <v>12230</v>
      </c>
      <c r="R1649" s="39" t="s">
        <v>6727</v>
      </c>
    </row>
    <row r="1650" spans="1:18" customFormat="1" ht="150" customHeight="1">
      <c r="A1650" s="10" t="s">
        <v>12121</v>
      </c>
      <c r="B1650" s="11" t="s">
        <v>12129</v>
      </c>
      <c r="C1650" s="11" t="s">
        <v>11747</v>
      </c>
      <c r="D1650" s="11" t="s">
        <v>11677</v>
      </c>
      <c r="E1650" s="11" t="s">
        <v>12122</v>
      </c>
      <c r="F1650" s="15" t="s">
        <v>12123</v>
      </c>
      <c r="G1650" s="23" t="s">
        <v>12504</v>
      </c>
      <c r="H1650" s="125"/>
      <c r="I1650" s="11" t="s">
        <v>25</v>
      </c>
      <c r="J1650" s="273" t="s">
        <v>12874</v>
      </c>
      <c r="K1650" s="15" t="s">
        <v>27</v>
      </c>
      <c r="L1650" s="146" t="s">
        <v>13777</v>
      </c>
      <c r="M1650" s="126" t="s">
        <v>29</v>
      </c>
      <c r="N1650" s="21" t="s">
        <v>7452</v>
      </c>
      <c r="O1650" s="123"/>
      <c r="P1650" s="133"/>
      <c r="Q1650" s="122" t="s">
        <v>14095</v>
      </c>
      <c r="R1650" s="39" t="s">
        <v>12124</v>
      </c>
    </row>
    <row r="1651" spans="1:18" customFormat="1" ht="100.5" customHeight="1">
      <c r="A1651" s="10" t="s">
        <v>12127</v>
      </c>
      <c r="B1651" s="11" t="s">
        <v>12128</v>
      </c>
      <c r="C1651" s="11" t="s">
        <v>11719</v>
      </c>
      <c r="D1651" s="11" t="s">
        <v>11647</v>
      </c>
      <c r="E1651" s="11" t="s">
        <v>11976</v>
      </c>
      <c r="F1651" s="15" t="s">
        <v>12130</v>
      </c>
      <c r="G1651" s="23" t="s">
        <v>12131</v>
      </c>
      <c r="H1651" s="125"/>
      <c r="I1651" s="11" t="s">
        <v>156</v>
      </c>
      <c r="J1651" s="267" t="s">
        <v>12348</v>
      </c>
      <c r="K1651" s="15" t="s">
        <v>219</v>
      </c>
      <c r="L1651" s="15"/>
      <c r="M1651" s="126" t="s">
        <v>29</v>
      </c>
      <c r="N1651" s="21" t="s">
        <v>7452</v>
      </c>
      <c r="O1651" s="123"/>
      <c r="P1651" s="133"/>
      <c r="Q1651" s="122" t="s">
        <v>12956</v>
      </c>
      <c r="R1651" s="39" t="s">
        <v>12132</v>
      </c>
    </row>
    <row r="1652" spans="1:18" customFormat="1" ht="199.5" customHeight="1">
      <c r="A1652" s="10" t="s">
        <v>12138</v>
      </c>
      <c r="B1652" s="11" t="s">
        <v>1738</v>
      </c>
      <c r="C1652" s="11" t="s">
        <v>665</v>
      </c>
      <c r="D1652" s="11" t="s">
        <v>21</v>
      </c>
      <c r="E1652" s="11" t="s">
        <v>12273</v>
      </c>
      <c r="F1652" s="15" t="s">
        <v>12139</v>
      </c>
      <c r="G1652" s="23" t="s">
        <v>12140</v>
      </c>
      <c r="H1652" s="125"/>
      <c r="I1652" s="11" t="s">
        <v>276</v>
      </c>
      <c r="J1652" s="270" t="s">
        <v>12272</v>
      </c>
      <c r="K1652" s="15"/>
      <c r="L1652" s="15"/>
      <c r="M1652" s="126" t="s">
        <v>29</v>
      </c>
      <c r="N1652" s="21" t="s">
        <v>7452</v>
      </c>
      <c r="O1652" s="123"/>
      <c r="P1652" s="133"/>
      <c r="Q1652" s="122" t="s">
        <v>12350</v>
      </c>
      <c r="R1652" s="39" t="s">
        <v>12141</v>
      </c>
    </row>
    <row r="1653" spans="1:18" customFormat="1" ht="136.5" customHeight="1">
      <c r="A1653" s="10" t="s">
        <v>12486</v>
      </c>
      <c r="B1653" s="11" t="s">
        <v>12171</v>
      </c>
      <c r="C1653" s="11" t="s">
        <v>346</v>
      </c>
      <c r="D1653" s="11" t="s">
        <v>347</v>
      </c>
      <c r="E1653" s="11" t="s">
        <v>6628</v>
      </c>
      <c r="F1653" s="15" t="s">
        <v>12170</v>
      </c>
      <c r="G1653" s="23" t="s">
        <v>12172</v>
      </c>
      <c r="H1653" s="125"/>
      <c r="I1653" s="15" t="s">
        <v>156</v>
      </c>
      <c r="J1653" s="267" t="s">
        <v>14150</v>
      </c>
      <c r="K1653" s="71" t="s">
        <v>41</v>
      </c>
      <c r="L1653" s="130" t="s">
        <v>14332</v>
      </c>
      <c r="M1653" s="126" t="s">
        <v>11426</v>
      </c>
      <c r="N1653" s="21" t="s">
        <v>7452</v>
      </c>
      <c r="O1653" s="123"/>
      <c r="P1653" s="133"/>
      <c r="Q1653" s="122" t="s">
        <v>12378</v>
      </c>
      <c r="R1653" s="39" t="s">
        <v>12173</v>
      </c>
    </row>
    <row r="1654" spans="1:18" customFormat="1" ht="101.25" customHeight="1">
      <c r="A1654" s="10" t="s">
        <v>12166</v>
      </c>
      <c r="B1654" s="11" t="s">
        <v>719</v>
      </c>
      <c r="C1654" s="11" t="s">
        <v>20</v>
      </c>
      <c r="D1654" s="11" t="s">
        <v>21</v>
      </c>
      <c r="E1654" s="11" t="s">
        <v>12168</v>
      </c>
      <c r="F1654" s="15" t="s">
        <v>12167</v>
      </c>
      <c r="G1654" s="23" t="s">
        <v>12275</v>
      </c>
      <c r="H1654" s="125"/>
      <c r="I1654" s="11" t="s">
        <v>156</v>
      </c>
      <c r="J1654" s="267" t="s">
        <v>13413</v>
      </c>
      <c r="K1654" s="15" t="s">
        <v>219</v>
      </c>
      <c r="L1654" s="72"/>
      <c r="M1654" s="126" t="s">
        <v>29</v>
      </c>
      <c r="N1654" s="21" t="s">
        <v>7452</v>
      </c>
      <c r="O1654" s="123"/>
      <c r="P1654" s="133"/>
      <c r="Q1654" s="122" t="s">
        <v>13433</v>
      </c>
      <c r="R1654" s="39" t="s">
        <v>12169</v>
      </c>
    </row>
    <row r="1655" spans="1:18" customFormat="1" ht="153.75" customHeight="1">
      <c r="A1655" s="10" t="s">
        <v>12174</v>
      </c>
      <c r="B1655" s="11" t="s">
        <v>1660</v>
      </c>
      <c r="C1655" s="11" t="s">
        <v>20</v>
      </c>
      <c r="D1655" s="11" t="s">
        <v>21</v>
      </c>
      <c r="E1655" s="11" t="s">
        <v>12176</v>
      </c>
      <c r="F1655" s="15" t="s">
        <v>12175</v>
      </c>
      <c r="G1655" s="23" t="s">
        <v>12178</v>
      </c>
      <c r="H1655" s="125"/>
      <c r="I1655" s="11" t="s">
        <v>276</v>
      </c>
      <c r="J1655" s="270" t="s">
        <v>12629</v>
      </c>
      <c r="K1655" s="15"/>
      <c r="L1655" s="72"/>
      <c r="M1655" s="126" t="s">
        <v>29</v>
      </c>
      <c r="N1655" s="21" t="s">
        <v>7452</v>
      </c>
      <c r="O1655" s="123"/>
      <c r="P1655" s="133"/>
      <c r="Q1655" s="122" t="s">
        <v>12892</v>
      </c>
      <c r="R1655" s="39" t="s">
        <v>12177</v>
      </c>
    </row>
    <row r="1656" spans="1:18" customFormat="1" ht="54" customHeight="1">
      <c r="A1656" s="10" t="s">
        <v>12179</v>
      </c>
      <c r="B1656" s="11" t="s">
        <v>396</v>
      </c>
      <c r="C1656" s="11" t="s">
        <v>20</v>
      </c>
      <c r="D1656" s="11" t="s">
        <v>21</v>
      </c>
      <c r="E1656" s="11" t="s">
        <v>12181</v>
      </c>
      <c r="F1656" s="15" t="s">
        <v>12180</v>
      </c>
      <c r="G1656" s="23" t="s">
        <v>12182</v>
      </c>
      <c r="H1656" s="125"/>
      <c r="I1656" s="11" t="s">
        <v>276</v>
      </c>
      <c r="J1656" s="270" t="s">
        <v>12270</v>
      </c>
      <c r="K1656" s="15"/>
      <c r="L1656" s="72"/>
      <c r="M1656" s="126" t="s">
        <v>29</v>
      </c>
      <c r="N1656" s="21" t="s">
        <v>3491</v>
      </c>
      <c r="O1656" s="123"/>
      <c r="P1656" s="133"/>
      <c r="Q1656" s="122" t="s">
        <v>12271</v>
      </c>
      <c r="R1656" s="39" t="s">
        <v>12183</v>
      </c>
    </row>
    <row r="1657" spans="1:18" customFormat="1" ht="75" customHeight="1">
      <c r="A1657" s="10" t="s">
        <v>12187</v>
      </c>
      <c r="B1657" s="11" t="s">
        <v>890</v>
      </c>
      <c r="C1657" s="11" t="s">
        <v>665</v>
      </c>
      <c r="D1657" s="11" t="s">
        <v>21</v>
      </c>
      <c r="E1657" s="11" t="s">
        <v>12188</v>
      </c>
      <c r="F1657" s="15" t="s">
        <v>12189</v>
      </c>
      <c r="G1657" s="23" t="s">
        <v>12190</v>
      </c>
      <c r="H1657" s="125"/>
      <c r="I1657" s="11" t="s">
        <v>156</v>
      </c>
      <c r="J1657" s="267" t="s">
        <v>12672</v>
      </c>
      <c r="K1657" s="15" t="s">
        <v>41</v>
      </c>
      <c r="L1657" s="130" t="s">
        <v>12881</v>
      </c>
      <c r="M1657" s="126" t="s">
        <v>29</v>
      </c>
      <c r="N1657" s="21" t="s">
        <v>7452</v>
      </c>
      <c r="O1657" s="123"/>
      <c r="P1657" s="133" t="s">
        <v>12607</v>
      </c>
      <c r="Q1657" s="122" t="s">
        <v>13263</v>
      </c>
      <c r="R1657" s="39" t="s">
        <v>12191</v>
      </c>
    </row>
    <row r="1658" spans="1:18" customFormat="1" ht="174.75" customHeight="1">
      <c r="A1658" s="10" t="s">
        <v>12197</v>
      </c>
      <c r="B1658" s="11" t="s">
        <v>35</v>
      </c>
      <c r="C1658" s="11" t="s">
        <v>5388</v>
      </c>
      <c r="D1658" s="11" t="s">
        <v>21</v>
      </c>
      <c r="E1658" s="11" t="s">
        <v>12200</v>
      </c>
      <c r="F1658" s="15" t="s">
        <v>12198</v>
      </c>
      <c r="G1658" s="23" t="s">
        <v>12199</v>
      </c>
      <c r="H1658" s="125"/>
      <c r="I1658" s="11" t="s">
        <v>156</v>
      </c>
      <c r="J1658" s="267" t="s">
        <v>12991</v>
      </c>
      <c r="K1658" s="15" t="s">
        <v>219</v>
      </c>
      <c r="L1658" s="72"/>
      <c r="M1658" s="126" t="s">
        <v>29</v>
      </c>
      <c r="N1658" s="21" t="s">
        <v>12455</v>
      </c>
      <c r="O1658" s="123" t="s">
        <v>934</v>
      </c>
      <c r="P1658" s="133"/>
      <c r="Q1658" s="122" t="s">
        <v>13248</v>
      </c>
      <c r="R1658" s="39" t="s">
        <v>12201</v>
      </c>
    </row>
    <row r="1659" spans="1:18" customFormat="1" ht="115.5" customHeight="1">
      <c r="A1659" s="10" t="s">
        <v>12204</v>
      </c>
      <c r="B1659" s="11" t="s">
        <v>444</v>
      </c>
      <c r="C1659" s="11" t="s">
        <v>20</v>
      </c>
      <c r="D1659" s="11" t="s">
        <v>21</v>
      </c>
      <c r="E1659" s="11" t="s">
        <v>12205</v>
      </c>
      <c r="F1659" s="15" t="s">
        <v>12240</v>
      </c>
      <c r="G1659" s="23" t="s">
        <v>12206</v>
      </c>
      <c r="H1659" s="125"/>
      <c r="I1659" s="11" t="s">
        <v>276</v>
      </c>
      <c r="J1659" s="270" t="s">
        <v>12315</v>
      </c>
      <c r="K1659" s="15"/>
      <c r="L1659" s="72"/>
      <c r="M1659" s="126" t="s">
        <v>29</v>
      </c>
      <c r="N1659" s="21" t="s">
        <v>3491</v>
      </c>
      <c r="O1659" s="123"/>
      <c r="P1659" s="133"/>
      <c r="Q1659" s="122" t="s">
        <v>12447</v>
      </c>
      <c r="R1659" s="39" t="s">
        <v>12207</v>
      </c>
    </row>
    <row r="1660" spans="1:18" customFormat="1" ht="153.75" customHeight="1">
      <c r="A1660" s="10" t="s">
        <v>12208</v>
      </c>
      <c r="B1660" s="11" t="s">
        <v>12209</v>
      </c>
      <c r="C1660" s="11" t="s">
        <v>11719</v>
      </c>
      <c r="D1660" s="11" t="s">
        <v>11647</v>
      </c>
      <c r="E1660" s="11" t="s">
        <v>12216</v>
      </c>
      <c r="F1660" s="15" t="s">
        <v>12210</v>
      </c>
      <c r="G1660" s="23" t="s">
        <v>12217</v>
      </c>
      <c r="H1660" s="125"/>
      <c r="I1660" s="11" t="s">
        <v>156</v>
      </c>
      <c r="J1660" s="267" t="s">
        <v>12862</v>
      </c>
      <c r="K1660" s="15" t="s">
        <v>41</v>
      </c>
      <c r="L1660" s="130" t="s">
        <v>13310</v>
      </c>
      <c r="M1660" s="126" t="s">
        <v>11115</v>
      </c>
      <c r="N1660" s="21" t="s">
        <v>7452</v>
      </c>
      <c r="O1660" s="123"/>
      <c r="P1660" s="133"/>
      <c r="Q1660" s="122"/>
      <c r="R1660" s="39" t="s">
        <v>12863</v>
      </c>
    </row>
    <row r="1661" spans="1:18" customFormat="1" ht="123" customHeight="1">
      <c r="A1661" s="10" t="s">
        <v>12211</v>
      </c>
      <c r="B1661" s="11" t="s">
        <v>122</v>
      </c>
      <c r="C1661" s="11" t="s">
        <v>5388</v>
      </c>
      <c r="D1661" s="11" t="s">
        <v>21</v>
      </c>
      <c r="E1661" s="11" t="s">
        <v>12212</v>
      </c>
      <c r="F1661" s="15" t="s">
        <v>12213</v>
      </c>
      <c r="G1661" s="23" t="s">
        <v>12214</v>
      </c>
      <c r="H1661" s="125"/>
      <c r="I1661" s="11" t="s">
        <v>276</v>
      </c>
      <c r="J1661" s="270" t="s">
        <v>12478</v>
      </c>
      <c r="K1661" s="15"/>
      <c r="L1661" s="72"/>
      <c r="M1661" s="126" t="s">
        <v>29</v>
      </c>
      <c r="N1661" s="21" t="s">
        <v>2946</v>
      </c>
      <c r="O1661" s="123" t="s">
        <v>6121</v>
      </c>
      <c r="P1661" s="133"/>
      <c r="Q1661" s="122" t="s">
        <v>12623</v>
      </c>
      <c r="R1661" s="39" t="s">
        <v>12215</v>
      </c>
    </row>
    <row r="1662" spans="1:18" customFormat="1" ht="115.5" customHeight="1">
      <c r="A1662" s="10" t="s">
        <v>12220</v>
      </c>
      <c r="B1662" s="11" t="s">
        <v>852</v>
      </c>
      <c r="C1662" s="11" t="s">
        <v>12221</v>
      </c>
      <c r="D1662" s="11" t="s">
        <v>21</v>
      </c>
      <c r="E1662" s="11" t="s">
        <v>12222</v>
      </c>
      <c r="F1662" s="15" t="s">
        <v>12223</v>
      </c>
      <c r="G1662" s="23" t="s">
        <v>12224</v>
      </c>
      <c r="H1662" s="125"/>
      <c r="I1662" s="11" t="s">
        <v>25</v>
      </c>
      <c r="J1662" s="273" t="s">
        <v>13822</v>
      </c>
      <c r="K1662" s="15" t="s">
        <v>27</v>
      </c>
      <c r="L1662" s="146" t="s">
        <v>13781</v>
      </c>
      <c r="M1662" s="126" t="s">
        <v>29</v>
      </c>
      <c r="N1662" s="21" t="s">
        <v>7452</v>
      </c>
      <c r="O1662" s="123"/>
      <c r="P1662" s="133"/>
      <c r="Q1662" s="122" t="s">
        <v>14103</v>
      </c>
      <c r="R1662" s="39" t="s">
        <v>12225</v>
      </c>
    </row>
    <row r="1663" spans="1:18" customFormat="1" ht="129" customHeight="1">
      <c r="A1663" s="10" t="s">
        <v>12236</v>
      </c>
      <c r="B1663" s="11" t="s">
        <v>1170</v>
      </c>
      <c r="C1663" s="11" t="s">
        <v>665</v>
      </c>
      <c r="D1663" s="11" t="s">
        <v>21</v>
      </c>
      <c r="E1663" s="11" t="s">
        <v>12237</v>
      </c>
      <c r="F1663" s="15" t="s">
        <v>12238</v>
      </c>
      <c r="G1663" s="23" t="s">
        <v>12239</v>
      </c>
      <c r="H1663" s="125"/>
      <c r="I1663" s="11" t="s">
        <v>156</v>
      </c>
      <c r="J1663" s="267" t="s">
        <v>12308</v>
      </c>
      <c r="K1663" s="15" t="s">
        <v>41</v>
      </c>
      <c r="L1663" s="130"/>
      <c r="M1663" s="126" t="s">
        <v>29</v>
      </c>
      <c r="N1663" s="21" t="s">
        <v>7452</v>
      </c>
      <c r="O1663" s="123"/>
      <c r="P1663" s="133"/>
      <c r="Q1663" s="122" t="s">
        <v>13200</v>
      </c>
      <c r="R1663" s="39" t="s">
        <v>12309</v>
      </c>
    </row>
    <row r="1664" spans="1:18" customFormat="1" ht="129" customHeight="1">
      <c r="A1664" s="10" t="s">
        <v>12245</v>
      </c>
      <c r="B1664" s="11" t="s">
        <v>2134</v>
      </c>
      <c r="C1664" s="11" t="s">
        <v>20</v>
      </c>
      <c r="D1664" s="11" t="s">
        <v>21</v>
      </c>
      <c r="E1664" s="11" t="s">
        <v>12248</v>
      </c>
      <c r="F1664" s="15" t="s">
        <v>12246</v>
      </c>
      <c r="G1664" s="23" t="s">
        <v>12247</v>
      </c>
      <c r="H1664" s="125"/>
      <c r="I1664" s="11" t="s">
        <v>276</v>
      </c>
      <c r="J1664" s="270" t="s">
        <v>12517</v>
      </c>
      <c r="K1664" s="15"/>
      <c r="L1664" s="72" t="s">
        <v>13499</v>
      </c>
      <c r="M1664" s="126" t="s">
        <v>29</v>
      </c>
      <c r="N1664" s="21" t="s">
        <v>7452</v>
      </c>
      <c r="O1664" s="123"/>
      <c r="P1664" s="133"/>
      <c r="Q1664" s="122"/>
      <c r="R1664" s="39" t="s">
        <v>12249</v>
      </c>
    </row>
    <row r="1665" spans="1:18" customFormat="1" ht="129" customHeight="1">
      <c r="A1665" s="10" t="s">
        <v>12250</v>
      </c>
      <c r="B1665" s="11" t="s">
        <v>12251</v>
      </c>
      <c r="C1665" s="11" t="s">
        <v>20</v>
      </c>
      <c r="D1665" s="11" t="s">
        <v>21</v>
      </c>
      <c r="E1665" s="11" t="s">
        <v>12253</v>
      </c>
      <c r="F1665" s="15" t="s">
        <v>12252</v>
      </c>
      <c r="G1665" s="23" t="s">
        <v>12254</v>
      </c>
      <c r="H1665" s="125"/>
      <c r="I1665" s="11" t="s">
        <v>276</v>
      </c>
      <c r="J1665" s="270" t="s">
        <v>12480</v>
      </c>
      <c r="K1665" s="15"/>
      <c r="L1665" s="72"/>
      <c r="M1665" s="126" t="s">
        <v>29</v>
      </c>
      <c r="N1665" s="21" t="s">
        <v>3491</v>
      </c>
      <c r="O1665" s="123"/>
      <c r="P1665" s="133"/>
      <c r="Q1665" s="122" t="s">
        <v>12481</v>
      </c>
      <c r="R1665" s="39" t="s">
        <v>12255</v>
      </c>
    </row>
    <row r="1666" spans="1:18" customFormat="1" ht="101.25" customHeight="1">
      <c r="A1666" s="10" t="s">
        <v>12256</v>
      </c>
      <c r="B1666" s="11" t="s">
        <v>2607</v>
      </c>
      <c r="C1666" s="11" t="s">
        <v>4503</v>
      </c>
      <c r="D1666" s="11" t="s">
        <v>21</v>
      </c>
      <c r="E1666" s="11" t="s">
        <v>12258</v>
      </c>
      <c r="F1666" s="15" t="s">
        <v>12257</v>
      </c>
      <c r="G1666" s="23" t="s">
        <v>12259</v>
      </c>
      <c r="H1666" s="125"/>
      <c r="I1666" s="11" t="s">
        <v>156</v>
      </c>
      <c r="J1666" s="267" t="s">
        <v>12431</v>
      </c>
      <c r="K1666" s="15"/>
      <c r="L1666" s="72" t="s">
        <v>13500</v>
      </c>
      <c r="M1666" s="126" t="s">
        <v>29</v>
      </c>
      <c r="N1666" s="21" t="s">
        <v>7452</v>
      </c>
      <c r="O1666" s="123"/>
      <c r="P1666" s="133"/>
      <c r="Q1666" s="122" t="s">
        <v>12497</v>
      </c>
      <c r="R1666" s="39" t="s">
        <v>12260</v>
      </c>
    </row>
    <row r="1667" spans="1:18" customFormat="1" ht="101.25" customHeight="1">
      <c r="A1667" s="10" t="s">
        <v>12261</v>
      </c>
      <c r="B1667" s="11" t="s">
        <v>1496</v>
      </c>
      <c r="C1667" s="11" t="s">
        <v>10714</v>
      </c>
      <c r="D1667" s="11" t="s">
        <v>21</v>
      </c>
      <c r="E1667" s="11" t="s">
        <v>12253</v>
      </c>
      <c r="F1667" s="15" t="s">
        <v>12262</v>
      </c>
      <c r="G1667" s="23" t="s">
        <v>12263</v>
      </c>
      <c r="H1667" s="125"/>
      <c r="I1667" s="11" t="s">
        <v>25</v>
      </c>
      <c r="J1667" s="273" t="s">
        <v>12912</v>
      </c>
      <c r="K1667" s="15" t="s">
        <v>219</v>
      </c>
      <c r="L1667" s="72"/>
      <c r="M1667" s="126" t="s">
        <v>29</v>
      </c>
      <c r="N1667" s="21" t="s">
        <v>7452</v>
      </c>
      <c r="O1667" s="123"/>
      <c r="P1667" s="133"/>
      <c r="Q1667" s="122"/>
      <c r="R1667" s="39" t="s">
        <v>12264</v>
      </c>
    </row>
    <row r="1668" spans="1:18" customFormat="1" ht="79.5" customHeight="1">
      <c r="A1668" s="10" t="s">
        <v>12267</v>
      </c>
      <c r="B1668" s="11" t="s">
        <v>272</v>
      </c>
      <c r="C1668" s="11" t="s">
        <v>12349</v>
      </c>
      <c r="D1668" s="11" t="s">
        <v>21</v>
      </c>
      <c r="E1668" s="11" t="s">
        <v>12248</v>
      </c>
      <c r="F1668" s="15" t="s">
        <v>13320</v>
      </c>
      <c r="G1668" s="23" t="s">
        <v>12268</v>
      </c>
      <c r="H1668" s="125"/>
      <c r="I1668" s="11" t="s">
        <v>25</v>
      </c>
      <c r="J1668" s="273" t="s">
        <v>12364</v>
      </c>
      <c r="K1668" s="15" t="s">
        <v>27</v>
      </c>
      <c r="L1668" s="146" t="s">
        <v>13907</v>
      </c>
      <c r="M1668" s="126" t="s">
        <v>29</v>
      </c>
      <c r="N1668" s="21" t="s">
        <v>7452</v>
      </c>
      <c r="O1668" s="123"/>
      <c r="P1668" s="133"/>
      <c r="Q1668" s="122" t="s">
        <v>14511</v>
      </c>
      <c r="R1668" s="39" t="s">
        <v>9708</v>
      </c>
    </row>
    <row r="1669" spans="1:18" customFormat="1" ht="249" customHeight="1">
      <c r="A1669" s="10" t="s">
        <v>12276</v>
      </c>
      <c r="B1669" s="11" t="s">
        <v>818</v>
      </c>
      <c r="C1669" s="11" t="s">
        <v>20</v>
      </c>
      <c r="D1669" s="11" t="s">
        <v>21</v>
      </c>
      <c r="E1669" s="11" t="s">
        <v>12277</v>
      </c>
      <c r="F1669" s="15" t="s">
        <v>12290</v>
      </c>
      <c r="G1669" s="23" t="s">
        <v>12278</v>
      </c>
      <c r="H1669" s="125"/>
      <c r="I1669" s="11" t="s">
        <v>156</v>
      </c>
      <c r="J1669" s="267" t="s">
        <v>12352</v>
      </c>
      <c r="K1669" s="15" t="s">
        <v>219</v>
      </c>
      <c r="L1669" s="72"/>
      <c r="M1669" s="126" t="s">
        <v>29</v>
      </c>
      <c r="N1669" s="21" t="s">
        <v>7452</v>
      </c>
      <c r="O1669" s="123"/>
      <c r="P1669" s="133"/>
      <c r="Q1669" s="122" t="s">
        <v>13450</v>
      </c>
      <c r="R1669" s="39" t="s">
        <v>12376</v>
      </c>
    </row>
    <row r="1670" spans="1:18" customFormat="1" ht="175.5" customHeight="1">
      <c r="A1670" s="10" t="s">
        <v>12280</v>
      </c>
      <c r="B1670" s="11" t="s">
        <v>1446</v>
      </c>
      <c r="C1670" s="11" t="s">
        <v>20</v>
      </c>
      <c r="D1670" s="11" t="s">
        <v>21</v>
      </c>
      <c r="E1670" s="11" t="s">
        <v>12282</v>
      </c>
      <c r="F1670" s="15" t="s">
        <v>12281</v>
      </c>
      <c r="G1670" s="23" t="s">
        <v>12283</v>
      </c>
      <c r="H1670" s="125"/>
      <c r="I1670" s="11" t="s">
        <v>105</v>
      </c>
      <c r="J1670" s="273" t="s">
        <v>12622</v>
      </c>
      <c r="K1670" s="15" t="s">
        <v>27</v>
      </c>
      <c r="L1670" s="130" t="s">
        <v>13904</v>
      </c>
      <c r="M1670" s="126" t="s">
        <v>29</v>
      </c>
      <c r="N1670" s="21" t="s">
        <v>7452</v>
      </c>
      <c r="O1670" s="123"/>
      <c r="P1670" s="133"/>
      <c r="Q1670" s="122" t="s">
        <v>13905</v>
      </c>
      <c r="R1670" s="39" t="s">
        <v>12284</v>
      </c>
    </row>
    <row r="1671" spans="1:18" customFormat="1" ht="137.25" customHeight="1">
      <c r="A1671" s="10" t="s">
        <v>12285</v>
      </c>
      <c r="B1671" s="11" t="s">
        <v>1230</v>
      </c>
      <c r="C1671" s="11" t="s">
        <v>12288</v>
      </c>
      <c r="D1671" s="11" t="s">
        <v>21</v>
      </c>
      <c r="E1671" s="11" t="s">
        <v>12200</v>
      </c>
      <c r="F1671" s="15" t="s">
        <v>12286</v>
      </c>
      <c r="G1671" s="23" t="s">
        <v>12287</v>
      </c>
      <c r="H1671" s="125"/>
      <c r="I1671" s="15" t="s">
        <v>12508</v>
      </c>
      <c r="J1671" s="273" t="s">
        <v>12474</v>
      </c>
      <c r="K1671" s="15" t="s">
        <v>27</v>
      </c>
      <c r="L1671" s="146" t="s">
        <v>13634</v>
      </c>
      <c r="M1671" s="126" t="s">
        <v>29</v>
      </c>
      <c r="N1671" s="21" t="s">
        <v>7452</v>
      </c>
      <c r="O1671" s="123"/>
      <c r="P1671" s="133"/>
      <c r="Q1671" s="122" t="s">
        <v>14184</v>
      </c>
      <c r="R1671" s="39" t="s">
        <v>13635</v>
      </c>
    </row>
    <row r="1672" spans="1:18" customFormat="1" ht="94.5" customHeight="1">
      <c r="A1672" s="10" t="s">
        <v>12291</v>
      </c>
      <c r="B1672" s="11" t="s">
        <v>427</v>
      </c>
      <c r="C1672" s="11" t="s">
        <v>20</v>
      </c>
      <c r="D1672" s="11" t="s">
        <v>21</v>
      </c>
      <c r="E1672" s="11" t="s">
        <v>12293</v>
      </c>
      <c r="F1672" s="15" t="s">
        <v>12292</v>
      </c>
      <c r="G1672" s="23" t="s">
        <v>12294</v>
      </c>
      <c r="H1672" s="125"/>
      <c r="I1672" s="11" t="s">
        <v>276</v>
      </c>
      <c r="J1672" s="270" t="s">
        <v>12652</v>
      </c>
      <c r="K1672" s="15"/>
      <c r="L1672" s="72" t="s">
        <v>13501</v>
      </c>
      <c r="M1672" s="126" t="s">
        <v>29</v>
      </c>
      <c r="N1672" s="21" t="s">
        <v>3491</v>
      </c>
      <c r="O1672" s="123"/>
      <c r="P1672" s="133"/>
      <c r="Q1672" s="122" t="s">
        <v>12825</v>
      </c>
      <c r="R1672" s="39"/>
    </row>
    <row r="1673" spans="1:18" customFormat="1" ht="108">
      <c r="A1673" s="10" t="s">
        <v>12303</v>
      </c>
      <c r="B1673" s="11" t="s">
        <v>12295</v>
      </c>
      <c r="C1673" s="11" t="s">
        <v>12298</v>
      </c>
      <c r="D1673" s="11" t="s">
        <v>12296</v>
      </c>
      <c r="E1673" s="11" t="s">
        <v>12483</v>
      </c>
      <c r="F1673" s="15" t="s">
        <v>12297</v>
      </c>
      <c r="G1673" s="23" t="s">
        <v>12492</v>
      </c>
      <c r="H1673" s="125"/>
      <c r="I1673" s="11" t="s">
        <v>156</v>
      </c>
      <c r="J1673" s="267" t="s">
        <v>12756</v>
      </c>
      <c r="K1673" s="15" t="s">
        <v>41</v>
      </c>
      <c r="L1673" s="130"/>
      <c r="M1673" s="126" t="s">
        <v>29</v>
      </c>
      <c r="N1673" s="21" t="s">
        <v>7452</v>
      </c>
      <c r="O1673" s="123"/>
      <c r="P1673" s="133" t="s">
        <v>12575</v>
      </c>
      <c r="Q1673" s="122" t="s">
        <v>13370</v>
      </c>
      <c r="R1673" s="39"/>
    </row>
    <row r="1674" spans="1:18" customFormat="1" ht="258" customHeight="1">
      <c r="A1674" s="10" t="s">
        <v>12299</v>
      </c>
      <c r="B1674" s="11" t="s">
        <v>12968</v>
      </c>
      <c r="C1674" s="11" t="s">
        <v>11719</v>
      </c>
      <c r="D1674" s="11" t="s">
        <v>12300</v>
      </c>
      <c r="E1674" s="11" t="s">
        <v>12302</v>
      </c>
      <c r="F1674" s="15" t="s">
        <v>12301</v>
      </c>
      <c r="G1674" s="23" t="s">
        <v>12304</v>
      </c>
      <c r="H1674" s="125"/>
      <c r="I1674" s="11" t="s">
        <v>276</v>
      </c>
      <c r="J1674" s="270" t="s">
        <v>12866</v>
      </c>
      <c r="K1674" s="15"/>
      <c r="L1674" s="72" t="s">
        <v>13502</v>
      </c>
      <c r="M1674" s="126" t="s">
        <v>29</v>
      </c>
      <c r="N1674" s="21" t="s">
        <v>7452</v>
      </c>
      <c r="O1674" s="123"/>
      <c r="P1674" s="133"/>
      <c r="Q1674" s="122" t="s">
        <v>12867</v>
      </c>
      <c r="R1674" s="39" t="s">
        <v>12868</v>
      </c>
    </row>
    <row r="1675" spans="1:18" customFormat="1" ht="210" customHeight="1">
      <c r="A1675" s="10" t="s">
        <v>12305</v>
      </c>
      <c r="B1675" s="11" t="s">
        <v>12157</v>
      </c>
      <c r="C1675" s="11" t="s">
        <v>11862</v>
      </c>
      <c r="D1675" s="11" t="s">
        <v>11677</v>
      </c>
      <c r="E1675" s="11" t="s">
        <v>12014</v>
      </c>
      <c r="F1675" s="15" t="s">
        <v>12306</v>
      </c>
      <c r="G1675" s="23" t="s">
        <v>12401</v>
      </c>
      <c r="H1675" s="125"/>
      <c r="I1675" s="11" t="s">
        <v>25</v>
      </c>
      <c r="J1675" s="273" t="s">
        <v>15079</v>
      </c>
      <c r="K1675" s="15" t="s">
        <v>27</v>
      </c>
      <c r="L1675" s="146" t="s">
        <v>14606</v>
      </c>
      <c r="M1675" s="126" t="s">
        <v>52</v>
      </c>
      <c r="N1675" s="21" t="s">
        <v>7452</v>
      </c>
      <c r="O1675" s="123"/>
      <c r="P1675" s="133" t="s">
        <v>13820</v>
      </c>
      <c r="Q1675" s="122" t="s">
        <v>14899</v>
      </c>
      <c r="R1675" s="39" t="s">
        <v>12307</v>
      </c>
    </row>
    <row r="1676" spans="1:18" customFormat="1" ht="109.5" customHeight="1">
      <c r="A1676" s="10" t="s">
        <v>12312</v>
      </c>
      <c r="B1676" s="11" t="s">
        <v>19</v>
      </c>
      <c r="C1676" s="11" t="s">
        <v>20</v>
      </c>
      <c r="D1676" s="11" t="s">
        <v>21</v>
      </c>
      <c r="E1676" s="11" t="s">
        <v>12313</v>
      </c>
      <c r="F1676" s="15" t="s">
        <v>12314</v>
      </c>
      <c r="G1676" s="23" t="s">
        <v>12362</v>
      </c>
      <c r="H1676" s="125"/>
      <c r="I1676" s="11" t="s">
        <v>276</v>
      </c>
      <c r="J1676" s="270" t="s">
        <v>12374</v>
      </c>
      <c r="K1676" s="15"/>
      <c r="L1676" s="72" t="s">
        <v>13503</v>
      </c>
      <c r="M1676" s="126" t="s">
        <v>29</v>
      </c>
      <c r="N1676" s="21" t="s">
        <v>12375</v>
      </c>
      <c r="O1676" s="123"/>
      <c r="P1676" s="133"/>
      <c r="Q1676" s="122" t="s">
        <v>12893</v>
      </c>
      <c r="R1676" s="39"/>
    </row>
    <row r="1677" spans="1:18" customFormat="1" ht="109.5" customHeight="1">
      <c r="A1677" s="10" t="s">
        <v>12319</v>
      </c>
      <c r="B1677" s="11" t="s">
        <v>2647</v>
      </c>
      <c r="C1677" s="11" t="s">
        <v>20</v>
      </c>
      <c r="D1677" s="11" t="s">
        <v>21</v>
      </c>
      <c r="E1677" s="11" t="s">
        <v>12320</v>
      </c>
      <c r="F1677" s="15" t="s">
        <v>12321</v>
      </c>
      <c r="G1677" s="23" t="s">
        <v>12322</v>
      </c>
      <c r="H1677" s="125"/>
      <c r="I1677" s="11" t="s">
        <v>276</v>
      </c>
      <c r="J1677" s="270" t="s">
        <v>12506</v>
      </c>
      <c r="K1677" s="15"/>
      <c r="L1677" s="72" t="s">
        <v>12875</v>
      </c>
      <c r="M1677" s="126" t="s">
        <v>29</v>
      </c>
      <c r="N1677" s="21" t="s">
        <v>3491</v>
      </c>
      <c r="O1677" s="123"/>
      <c r="P1677" s="133" t="s">
        <v>13817</v>
      </c>
      <c r="Q1677" s="122" t="s">
        <v>12563</v>
      </c>
      <c r="R1677" s="39" t="s">
        <v>12323</v>
      </c>
    </row>
    <row r="1678" spans="1:18" customFormat="1" ht="109.5" customHeight="1">
      <c r="A1678" s="10" t="s">
        <v>12324</v>
      </c>
      <c r="B1678" s="11" t="s">
        <v>810</v>
      </c>
      <c r="C1678" s="11" t="s">
        <v>20</v>
      </c>
      <c r="D1678" s="11" t="s">
        <v>21</v>
      </c>
      <c r="E1678" s="11" t="s">
        <v>12326</v>
      </c>
      <c r="F1678" s="15" t="s">
        <v>12325</v>
      </c>
      <c r="G1678" s="23" t="s">
        <v>12327</v>
      </c>
      <c r="H1678" s="125"/>
      <c r="I1678" s="11" t="s">
        <v>276</v>
      </c>
      <c r="J1678" s="270" t="s">
        <v>12799</v>
      </c>
      <c r="K1678" s="15"/>
      <c r="L1678" s="72"/>
      <c r="M1678" s="126" t="s">
        <v>29</v>
      </c>
      <c r="N1678" s="21" t="s">
        <v>7452</v>
      </c>
      <c r="O1678" s="123"/>
      <c r="P1678" s="133"/>
      <c r="Q1678" s="122" t="s">
        <v>13135</v>
      </c>
      <c r="R1678" s="39" t="s">
        <v>12328</v>
      </c>
    </row>
    <row r="1679" spans="1:18" customFormat="1" ht="186" customHeight="1">
      <c r="A1679" s="10" t="s">
        <v>12329</v>
      </c>
      <c r="B1679" s="11" t="s">
        <v>12333</v>
      </c>
      <c r="C1679" s="11" t="s">
        <v>20</v>
      </c>
      <c r="D1679" s="11" t="s">
        <v>21</v>
      </c>
      <c r="E1679" s="11" t="s">
        <v>12334</v>
      </c>
      <c r="F1679" s="15" t="s">
        <v>12330</v>
      </c>
      <c r="G1679" s="23" t="s">
        <v>12331</v>
      </c>
      <c r="H1679" s="125"/>
      <c r="I1679" s="11" t="s">
        <v>276</v>
      </c>
      <c r="J1679" s="270" t="s">
        <v>12648</v>
      </c>
      <c r="K1679" s="15"/>
      <c r="L1679" s="72" t="s">
        <v>12876</v>
      </c>
      <c r="M1679" s="126" t="s">
        <v>29</v>
      </c>
      <c r="N1679" s="21" t="s">
        <v>7452</v>
      </c>
      <c r="O1679" s="123"/>
      <c r="P1679" s="133" t="s">
        <v>13818</v>
      </c>
      <c r="Q1679" s="122" t="s">
        <v>12829</v>
      </c>
      <c r="R1679" s="39" t="s">
        <v>12332</v>
      </c>
    </row>
    <row r="1680" spans="1:18" customFormat="1" ht="117" customHeight="1">
      <c r="A1680" s="10" t="s">
        <v>12343</v>
      </c>
      <c r="B1680" s="11" t="s">
        <v>921</v>
      </c>
      <c r="C1680" s="11" t="s">
        <v>20</v>
      </c>
      <c r="D1680" s="11" t="s">
        <v>21</v>
      </c>
      <c r="E1680" s="11" t="s">
        <v>12346</v>
      </c>
      <c r="F1680" s="15" t="s">
        <v>12344</v>
      </c>
      <c r="G1680" s="23" t="s">
        <v>12345</v>
      </c>
      <c r="H1680" s="125"/>
      <c r="I1680" s="11" t="s">
        <v>156</v>
      </c>
      <c r="J1680" s="267" t="s">
        <v>12780</v>
      </c>
      <c r="K1680" s="15"/>
      <c r="L1680" s="72"/>
      <c r="M1680" s="126" t="s">
        <v>29</v>
      </c>
      <c r="N1680" s="21"/>
      <c r="O1680" s="123"/>
      <c r="P1680" s="133"/>
      <c r="Q1680" s="122" t="s">
        <v>12864</v>
      </c>
      <c r="R1680" s="39" t="s">
        <v>12347</v>
      </c>
    </row>
    <row r="1681" spans="1:18" customFormat="1" ht="156" customHeight="1">
      <c r="A1681" s="10" t="s">
        <v>12356</v>
      </c>
      <c r="B1681" s="11" t="s">
        <v>1340</v>
      </c>
      <c r="C1681" s="11" t="s">
        <v>20</v>
      </c>
      <c r="D1681" s="11" t="s">
        <v>21</v>
      </c>
      <c r="E1681" s="11" t="s">
        <v>12358</v>
      </c>
      <c r="F1681" s="15" t="s">
        <v>12359</v>
      </c>
      <c r="G1681" s="23" t="s">
        <v>12357</v>
      </c>
      <c r="H1681" s="125"/>
      <c r="I1681" s="11" t="s">
        <v>156</v>
      </c>
      <c r="J1681" s="267" t="s">
        <v>12894</v>
      </c>
      <c r="K1681" s="15" t="s">
        <v>219</v>
      </c>
      <c r="L1681" s="72"/>
      <c r="M1681" s="126" t="s">
        <v>29</v>
      </c>
      <c r="N1681" s="21" t="s">
        <v>3491</v>
      </c>
      <c r="O1681" s="123"/>
      <c r="P1681" s="133" t="s">
        <v>13819</v>
      </c>
      <c r="Q1681" s="122" t="s">
        <v>12974</v>
      </c>
      <c r="R1681" s="39" t="s">
        <v>12360</v>
      </c>
    </row>
    <row r="1682" spans="1:18" customFormat="1" ht="156" customHeight="1">
      <c r="A1682" s="10" t="s">
        <v>12365</v>
      </c>
      <c r="B1682" s="11" t="s">
        <v>281</v>
      </c>
      <c r="C1682" s="11" t="s">
        <v>5388</v>
      </c>
      <c r="D1682" s="11" t="s">
        <v>21</v>
      </c>
      <c r="E1682" s="11" t="s">
        <v>12367</v>
      </c>
      <c r="F1682" s="15" t="s">
        <v>12366</v>
      </c>
      <c r="G1682" s="23" t="s">
        <v>12368</v>
      </c>
      <c r="H1682" s="125"/>
      <c r="I1682" s="11" t="s">
        <v>276</v>
      </c>
      <c r="J1682" s="270" t="s">
        <v>12646</v>
      </c>
      <c r="K1682" s="34"/>
      <c r="L1682" s="34"/>
      <c r="M1682" s="126" t="s">
        <v>29</v>
      </c>
      <c r="N1682" s="21" t="s">
        <v>7452</v>
      </c>
      <c r="O1682" s="123"/>
      <c r="P1682" s="133"/>
      <c r="Q1682" s="122" t="s">
        <v>13692</v>
      </c>
      <c r="R1682" s="39" t="s">
        <v>12369</v>
      </c>
    </row>
    <row r="1683" spans="1:18" customFormat="1" ht="97.5" customHeight="1">
      <c r="A1683" s="10" t="s">
        <v>12379</v>
      </c>
      <c r="B1683" s="11" t="s">
        <v>517</v>
      </c>
      <c r="C1683" s="11" t="s">
        <v>20</v>
      </c>
      <c r="D1683" s="11" t="s">
        <v>21</v>
      </c>
      <c r="E1683" s="11" t="s">
        <v>12358</v>
      </c>
      <c r="F1683" s="15" t="s">
        <v>12380</v>
      </c>
      <c r="G1683" s="23" t="s">
        <v>12381</v>
      </c>
      <c r="H1683" s="125"/>
      <c r="I1683" s="11" t="s">
        <v>276</v>
      </c>
      <c r="J1683" s="270" t="s">
        <v>12740</v>
      </c>
      <c r="K1683" s="15"/>
      <c r="L1683" s="72" t="s">
        <v>12877</v>
      </c>
      <c r="M1683" s="126" t="s">
        <v>29</v>
      </c>
      <c r="N1683" s="21" t="s">
        <v>7452</v>
      </c>
      <c r="O1683" s="123"/>
      <c r="P1683" s="133"/>
      <c r="Q1683" s="122" t="s">
        <v>12895</v>
      </c>
      <c r="R1683" s="39" t="s">
        <v>12382</v>
      </c>
    </row>
    <row r="1684" spans="1:18" customFormat="1" ht="162.75" customHeight="1">
      <c r="A1684" s="10" t="s">
        <v>12413</v>
      </c>
      <c r="B1684" s="11" t="s">
        <v>2647</v>
      </c>
      <c r="C1684" s="11" t="s">
        <v>20</v>
      </c>
      <c r="D1684" s="11" t="s">
        <v>21</v>
      </c>
      <c r="E1684" s="11" t="s">
        <v>12415</v>
      </c>
      <c r="F1684" s="15" t="s">
        <v>12414</v>
      </c>
      <c r="G1684" s="23" t="s">
        <v>12416</v>
      </c>
      <c r="H1684" s="125"/>
      <c r="I1684" s="11" t="s">
        <v>276</v>
      </c>
      <c r="J1684" s="270" t="s">
        <v>12921</v>
      </c>
      <c r="K1684" s="15"/>
      <c r="L1684" s="72"/>
      <c r="M1684" s="126" t="s">
        <v>29</v>
      </c>
      <c r="N1684" s="21" t="s">
        <v>7452</v>
      </c>
      <c r="O1684" s="123"/>
      <c r="P1684" s="133" t="s">
        <v>12714</v>
      </c>
      <c r="Q1684" s="122" t="s">
        <v>13031</v>
      </c>
      <c r="R1684" s="39" t="s">
        <v>12417</v>
      </c>
    </row>
    <row r="1685" spans="1:18" customFormat="1" ht="150.75" customHeight="1">
      <c r="A1685" s="10" t="s">
        <v>12418</v>
      </c>
      <c r="B1685" s="11" t="s">
        <v>1423</v>
      </c>
      <c r="C1685" s="11" t="s">
        <v>20</v>
      </c>
      <c r="D1685" s="11" t="s">
        <v>21</v>
      </c>
      <c r="E1685" s="11" t="s">
        <v>12415</v>
      </c>
      <c r="F1685" s="15" t="s">
        <v>12419</v>
      </c>
      <c r="G1685" s="23" t="s">
        <v>12420</v>
      </c>
      <c r="H1685" s="125"/>
      <c r="I1685" s="11" t="s">
        <v>276</v>
      </c>
      <c r="J1685" s="270" t="s">
        <v>12647</v>
      </c>
      <c r="K1685" s="15"/>
      <c r="L1685" s="72" t="s">
        <v>12878</v>
      </c>
      <c r="M1685" s="126" t="s">
        <v>29</v>
      </c>
      <c r="N1685" s="21" t="s">
        <v>7452</v>
      </c>
      <c r="O1685" s="123"/>
      <c r="P1685" s="133"/>
      <c r="Q1685" s="122" t="s">
        <v>12896</v>
      </c>
      <c r="R1685" s="39" t="s">
        <v>12421</v>
      </c>
    </row>
    <row r="1686" spans="1:18" customFormat="1" ht="96" customHeight="1">
      <c r="A1686" s="10" t="s">
        <v>12425</v>
      </c>
      <c r="B1686" s="11" t="s">
        <v>101</v>
      </c>
      <c r="C1686" s="11" t="s">
        <v>4503</v>
      </c>
      <c r="D1686" s="11" t="s">
        <v>21</v>
      </c>
      <c r="E1686" s="11" t="s">
        <v>12426</v>
      </c>
      <c r="F1686" s="15" t="s">
        <v>12427</v>
      </c>
      <c r="G1686" s="23" t="s">
        <v>12428</v>
      </c>
      <c r="H1686" s="125"/>
      <c r="I1686" s="15" t="s">
        <v>3185</v>
      </c>
      <c r="J1686" s="269" t="s">
        <v>12475</v>
      </c>
      <c r="K1686" s="15"/>
      <c r="L1686" s="72"/>
      <c r="M1686" s="126" t="s">
        <v>29</v>
      </c>
      <c r="N1686" s="21" t="s">
        <v>3491</v>
      </c>
      <c r="O1686" s="123"/>
      <c r="P1686" s="133"/>
      <c r="Q1686" s="122" t="s">
        <v>12574</v>
      </c>
      <c r="R1686" s="39" t="s">
        <v>12323</v>
      </c>
    </row>
    <row r="1687" spans="1:18" customFormat="1" ht="221.25" customHeight="1">
      <c r="A1687" s="10" t="s">
        <v>12425</v>
      </c>
      <c r="B1687" s="11" t="s">
        <v>281</v>
      </c>
      <c r="C1687" s="11" t="s">
        <v>4503</v>
      </c>
      <c r="D1687" s="11" t="s">
        <v>21</v>
      </c>
      <c r="E1687" s="11" t="s">
        <v>12570</v>
      </c>
      <c r="F1687" s="15" t="s">
        <v>12630</v>
      </c>
      <c r="G1687" s="23" t="s">
        <v>12587</v>
      </c>
      <c r="H1687" s="125"/>
      <c r="I1687" s="15" t="s">
        <v>12757</v>
      </c>
      <c r="J1687" s="270" t="s">
        <v>12758</v>
      </c>
      <c r="K1687" s="15"/>
      <c r="L1687" s="72"/>
      <c r="M1687" s="126" t="s">
        <v>29</v>
      </c>
      <c r="N1687" s="21"/>
      <c r="O1687" s="123"/>
      <c r="P1687" s="133"/>
      <c r="Q1687" s="122" t="s">
        <v>12897</v>
      </c>
      <c r="R1687" s="39" t="s">
        <v>12323</v>
      </c>
    </row>
    <row r="1688" spans="1:18" customFormat="1" ht="165" customHeight="1">
      <c r="A1688" s="10" t="s">
        <v>12518</v>
      </c>
      <c r="B1688" s="11" t="s">
        <v>585</v>
      </c>
      <c r="C1688" s="11" t="s">
        <v>20</v>
      </c>
      <c r="D1688" s="11" t="s">
        <v>21</v>
      </c>
      <c r="E1688" s="11" t="s">
        <v>12433</v>
      </c>
      <c r="F1688" s="15" t="s">
        <v>12432</v>
      </c>
      <c r="G1688" s="23" t="s">
        <v>12434</v>
      </c>
      <c r="H1688" s="125"/>
      <c r="I1688" s="11" t="s">
        <v>276</v>
      </c>
      <c r="J1688" s="270" t="s">
        <v>12521</v>
      </c>
      <c r="K1688" s="15"/>
      <c r="L1688" s="72"/>
      <c r="M1688" s="126" t="s">
        <v>29</v>
      </c>
      <c r="N1688" s="21" t="s">
        <v>7452</v>
      </c>
      <c r="O1688" s="123"/>
      <c r="P1688" s="133"/>
      <c r="Q1688" s="122" t="s">
        <v>12898</v>
      </c>
      <c r="R1688" s="39" t="s">
        <v>12421</v>
      </c>
    </row>
    <row r="1689" spans="1:18" customFormat="1" ht="167.25" customHeight="1">
      <c r="A1689" s="10" t="s">
        <v>12437</v>
      </c>
      <c r="B1689" s="11" t="s">
        <v>1014</v>
      </c>
      <c r="C1689" s="11" t="s">
        <v>12441</v>
      </c>
      <c r="D1689" s="11" t="s">
        <v>21</v>
      </c>
      <c r="E1689" s="11" t="s">
        <v>12439</v>
      </c>
      <c r="F1689" s="15" t="s">
        <v>12438</v>
      </c>
      <c r="G1689" s="23" t="s">
        <v>12440</v>
      </c>
      <c r="H1689" s="125"/>
      <c r="I1689" s="11" t="s">
        <v>25</v>
      </c>
      <c r="J1689" s="273" t="s">
        <v>13750</v>
      </c>
      <c r="K1689" s="15" t="s">
        <v>27</v>
      </c>
      <c r="L1689" s="146" t="s">
        <v>14229</v>
      </c>
      <c r="M1689" s="126" t="s">
        <v>29</v>
      </c>
      <c r="N1689" s="21" t="s">
        <v>13689</v>
      </c>
      <c r="O1689" s="123" t="s">
        <v>3894</v>
      </c>
      <c r="P1689" s="133"/>
      <c r="Q1689" s="122" t="s">
        <v>15095</v>
      </c>
      <c r="R1689" s="39" t="s">
        <v>12323</v>
      </c>
    </row>
    <row r="1690" spans="1:18" customFormat="1" ht="120" customHeight="1">
      <c r="A1690" s="10" t="s">
        <v>12442</v>
      </c>
      <c r="B1690" s="11" t="s">
        <v>2658</v>
      </c>
      <c r="C1690" s="11" t="s">
        <v>20</v>
      </c>
      <c r="D1690" s="11" t="s">
        <v>21</v>
      </c>
      <c r="E1690" s="11" t="s">
        <v>12443</v>
      </c>
      <c r="F1690" s="15" t="s">
        <v>12444</v>
      </c>
      <c r="G1690" s="23" t="s">
        <v>12445</v>
      </c>
      <c r="H1690" s="125"/>
      <c r="I1690" s="11" t="s">
        <v>25</v>
      </c>
      <c r="J1690" s="273" t="s">
        <v>13199</v>
      </c>
      <c r="K1690" s="15" t="s">
        <v>27</v>
      </c>
      <c r="L1690" s="146" t="s">
        <v>13409</v>
      </c>
      <c r="M1690" s="126" t="s">
        <v>29</v>
      </c>
      <c r="N1690" s="21" t="s">
        <v>7452</v>
      </c>
      <c r="O1690" s="123"/>
      <c r="P1690" s="133"/>
      <c r="Q1690" s="122" t="s">
        <v>13898</v>
      </c>
      <c r="R1690" s="39" t="s">
        <v>12446</v>
      </c>
    </row>
    <row r="1691" spans="1:18" customFormat="1" ht="112.5" customHeight="1">
      <c r="A1691" s="10" t="s">
        <v>12448</v>
      </c>
      <c r="B1691" s="11" t="s">
        <v>12449</v>
      </c>
      <c r="C1691" s="11" t="s">
        <v>20</v>
      </c>
      <c r="D1691" s="11" t="s">
        <v>21</v>
      </c>
      <c r="E1691" s="11" t="s">
        <v>12450</v>
      </c>
      <c r="F1691" s="15" t="s">
        <v>12451</v>
      </c>
      <c r="G1691" s="23" t="s">
        <v>12576</v>
      </c>
      <c r="H1691" s="125"/>
      <c r="I1691" s="11" t="s">
        <v>276</v>
      </c>
      <c r="J1691" s="270" t="s">
        <v>12828</v>
      </c>
      <c r="K1691" s="15"/>
      <c r="L1691" s="72"/>
      <c r="M1691" s="126" t="s">
        <v>29</v>
      </c>
      <c r="N1691" s="21" t="s">
        <v>7452</v>
      </c>
      <c r="O1691" s="123"/>
      <c r="P1691" s="133"/>
      <c r="Q1691" s="122" t="s">
        <v>12827</v>
      </c>
      <c r="R1691" s="39" t="s">
        <v>12452</v>
      </c>
    </row>
    <row r="1692" spans="1:18" customFormat="1" ht="112.5" customHeight="1">
      <c r="A1692" s="10" t="s">
        <v>12456</v>
      </c>
      <c r="B1692" s="11" t="s">
        <v>12457</v>
      </c>
      <c r="C1692" s="11" t="s">
        <v>11996</v>
      </c>
      <c r="D1692" s="11" t="s">
        <v>11677</v>
      </c>
      <c r="E1692" s="11" t="s">
        <v>12458</v>
      </c>
      <c r="F1692" s="15" t="s">
        <v>12459</v>
      </c>
      <c r="G1692" s="23" t="s">
        <v>12460</v>
      </c>
      <c r="H1692" s="125"/>
      <c r="I1692" s="11" t="s">
        <v>276</v>
      </c>
      <c r="J1692" s="270" t="s">
        <v>12901</v>
      </c>
      <c r="K1692" s="34"/>
      <c r="L1692" s="34"/>
      <c r="M1692" s="126" t="s">
        <v>29</v>
      </c>
      <c r="N1692" s="21" t="s">
        <v>7452</v>
      </c>
      <c r="O1692" s="123"/>
      <c r="P1692" s="133"/>
      <c r="Q1692" s="122" t="s">
        <v>13802</v>
      </c>
      <c r="R1692" s="286" t="s">
        <v>12461</v>
      </c>
    </row>
    <row r="1693" spans="1:18" customFormat="1" ht="135" customHeight="1">
      <c r="A1693" s="10" t="s">
        <v>12463</v>
      </c>
      <c r="B1693" s="11" t="s">
        <v>12858</v>
      </c>
      <c r="C1693" s="11" t="s">
        <v>13369</v>
      </c>
      <c r="D1693" s="11" t="s">
        <v>11677</v>
      </c>
      <c r="E1693" s="11" t="s">
        <v>12464</v>
      </c>
      <c r="F1693" s="15" t="s">
        <v>12465</v>
      </c>
      <c r="G1693" s="23" t="s">
        <v>12498</v>
      </c>
      <c r="H1693" s="125"/>
      <c r="I1693" s="11" t="s">
        <v>156</v>
      </c>
      <c r="J1693" s="267" t="s">
        <v>13630</v>
      </c>
      <c r="K1693" s="15" t="s">
        <v>41</v>
      </c>
      <c r="L1693" s="130" t="s">
        <v>13593</v>
      </c>
      <c r="M1693" s="126" t="s">
        <v>29</v>
      </c>
      <c r="N1693" s="21" t="s">
        <v>7452</v>
      </c>
      <c r="O1693" s="123"/>
      <c r="P1693" s="133"/>
      <c r="Q1693" s="157" t="s">
        <v>13629</v>
      </c>
      <c r="R1693" s="289" t="s">
        <v>13093</v>
      </c>
    </row>
    <row r="1694" spans="1:18" customFormat="1" ht="112.5" customHeight="1">
      <c r="A1694" s="10" t="s">
        <v>12466</v>
      </c>
      <c r="B1694" s="11" t="s">
        <v>12467</v>
      </c>
      <c r="C1694" s="11" t="s">
        <v>11719</v>
      </c>
      <c r="D1694" s="11" t="s">
        <v>11647</v>
      </c>
      <c r="E1694" s="11" t="s">
        <v>12482</v>
      </c>
      <c r="F1694" s="15" t="s">
        <v>12468</v>
      </c>
      <c r="G1694" s="23" t="s">
        <v>12476</v>
      </c>
      <c r="H1694" s="125"/>
      <c r="I1694" s="11" t="s">
        <v>25</v>
      </c>
      <c r="J1694" s="273" t="s">
        <v>13452</v>
      </c>
      <c r="K1694" s="15" t="s">
        <v>219</v>
      </c>
      <c r="L1694" s="72"/>
      <c r="M1694" s="126" t="s">
        <v>29</v>
      </c>
      <c r="N1694" s="21" t="s">
        <v>7452</v>
      </c>
      <c r="O1694" s="123"/>
      <c r="P1694" s="133" t="s">
        <v>12516</v>
      </c>
      <c r="Q1694" s="122" t="s">
        <v>13912</v>
      </c>
      <c r="R1694" s="287" t="s">
        <v>12477</v>
      </c>
    </row>
    <row r="1695" spans="1:18" customFormat="1" ht="139.5" customHeight="1">
      <c r="A1695" s="10" t="s">
        <v>12469</v>
      </c>
      <c r="B1695" s="11" t="s">
        <v>1496</v>
      </c>
      <c r="C1695" s="11" t="s">
        <v>20</v>
      </c>
      <c r="D1695" s="11" t="s">
        <v>21</v>
      </c>
      <c r="E1695" s="11" t="s">
        <v>12471</v>
      </c>
      <c r="F1695" s="15" t="s">
        <v>12470</v>
      </c>
      <c r="G1695" s="23" t="s">
        <v>12472</v>
      </c>
      <c r="H1695" s="125"/>
      <c r="I1695" s="11" t="s">
        <v>276</v>
      </c>
      <c r="J1695" s="270" t="s">
        <v>12650</v>
      </c>
      <c r="K1695" s="15"/>
      <c r="L1695" s="72"/>
      <c r="M1695" s="126" t="s">
        <v>29</v>
      </c>
      <c r="N1695" s="21" t="s">
        <v>7452</v>
      </c>
      <c r="O1695" s="123"/>
      <c r="P1695" s="133"/>
      <c r="Q1695" s="122" t="s">
        <v>12830</v>
      </c>
      <c r="R1695" s="39" t="s">
        <v>12473</v>
      </c>
    </row>
    <row r="1696" spans="1:18" customFormat="1" ht="112.5" customHeight="1">
      <c r="A1696" s="10" t="s">
        <v>12487</v>
      </c>
      <c r="B1696" s="11" t="s">
        <v>2607</v>
      </c>
      <c r="C1696" s="11" t="s">
        <v>20</v>
      </c>
      <c r="D1696" s="11" t="s">
        <v>21</v>
      </c>
      <c r="E1696" s="11" t="s">
        <v>12488</v>
      </c>
      <c r="F1696" s="15" t="s">
        <v>12489</v>
      </c>
      <c r="G1696" s="23" t="s">
        <v>12490</v>
      </c>
      <c r="H1696" s="125"/>
      <c r="I1696" s="11" t="s">
        <v>276</v>
      </c>
      <c r="J1696" s="270" t="s">
        <v>12651</v>
      </c>
      <c r="K1696" s="15"/>
      <c r="L1696" s="72"/>
      <c r="M1696" s="126" t="s">
        <v>29</v>
      </c>
      <c r="N1696" s="21" t="s">
        <v>3491</v>
      </c>
      <c r="O1696" s="123"/>
      <c r="P1696" s="133"/>
      <c r="Q1696" s="122" t="s">
        <v>12899</v>
      </c>
      <c r="R1696" s="39"/>
    </row>
    <row r="1697" spans="1:18" customFormat="1" ht="134.25" customHeight="1">
      <c r="A1697" s="10" t="s">
        <v>12493</v>
      </c>
      <c r="B1697" s="11" t="s">
        <v>163</v>
      </c>
      <c r="C1697" s="11" t="s">
        <v>20</v>
      </c>
      <c r="D1697" s="11" t="s">
        <v>21</v>
      </c>
      <c r="E1697" s="11" t="s">
        <v>12495</v>
      </c>
      <c r="F1697" s="15" t="s">
        <v>12494</v>
      </c>
      <c r="G1697" s="23" t="s">
        <v>12539</v>
      </c>
      <c r="H1697" s="125"/>
      <c r="I1697" s="11" t="s">
        <v>276</v>
      </c>
      <c r="J1697" s="270" t="s">
        <v>13523</v>
      </c>
      <c r="K1697" s="15"/>
      <c r="L1697" s="72"/>
      <c r="M1697" s="126" t="s">
        <v>29</v>
      </c>
      <c r="N1697" s="21" t="s">
        <v>15135</v>
      </c>
      <c r="O1697" s="123" t="s">
        <v>170</v>
      </c>
      <c r="P1697" s="133"/>
      <c r="Q1697" s="122" t="s">
        <v>13803</v>
      </c>
      <c r="R1697" s="39" t="s">
        <v>12496</v>
      </c>
    </row>
    <row r="1698" spans="1:18" customFormat="1" ht="112.5" customHeight="1">
      <c r="A1698" s="10" t="s">
        <v>12499</v>
      </c>
      <c r="B1698" s="11" t="s">
        <v>12500</v>
      </c>
      <c r="C1698" s="11" t="s">
        <v>20</v>
      </c>
      <c r="D1698" s="11" t="s">
        <v>21</v>
      </c>
      <c r="E1698" s="11" t="s">
        <v>12501</v>
      </c>
      <c r="F1698" s="15" t="s">
        <v>12502</v>
      </c>
      <c r="G1698" s="23" t="s">
        <v>12503</v>
      </c>
      <c r="H1698" s="125"/>
      <c r="I1698" s="11" t="s">
        <v>276</v>
      </c>
      <c r="J1698" s="270" t="s">
        <v>12533</v>
      </c>
      <c r="K1698" s="15"/>
      <c r="L1698" s="72"/>
      <c r="M1698" s="126" t="s">
        <v>29</v>
      </c>
      <c r="N1698" s="21" t="s">
        <v>7452</v>
      </c>
      <c r="O1698" s="123"/>
      <c r="P1698" s="133"/>
      <c r="Q1698" s="122" t="s">
        <v>12900</v>
      </c>
      <c r="R1698" s="286"/>
    </row>
    <row r="1699" spans="1:18" customFormat="1" ht="112.5" customHeight="1">
      <c r="A1699" s="10" t="s">
        <v>12510</v>
      </c>
      <c r="B1699" s="11" t="s">
        <v>12968</v>
      </c>
      <c r="C1699" s="11" t="s">
        <v>11719</v>
      </c>
      <c r="D1699" s="11" t="s">
        <v>12300</v>
      </c>
      <c r="E1699" s="11" t="s">
        <v>12511</v>
      </c>
      <c r="F1699" s="15" t="s">
        <v>13549</v>
      </c>
      <c r="G1699" s="23" t="s">
        <v>12512</v>
      </c>
      <c r="H1699" s="125"/>
      <c r="I1699" s="11" t="s">
        <v>25</v>
      </c>
      <c r="J1699" s="273" t="s">
        <v>13152</v>
      </c>
      <c r="K1699" s="15" t="s">
        <v>219</v>
      </c>
      <c r="L1699" s="72"/>
      <c r="M1699" s="126" t="s">
        <v>43</v>
      </c>
      <c r="N1699" s="21" t="s">
        <v>7452</v>
      </c>
      <c r="O1699" s="123"/>
      <c r="P1699" s="133"/>
      <c r="Q1699" s="157" t="s">
        <v>13568</v>
      </c>
      <c r="R1699" s="289" t="s">
        <v>13094</v>
      </c>
    </row>
    <row r="1700" spans="1:18" customFormat="1" ht="112.5" customHeight="1">
      <c r="A1700" s="10" t="s">
        <v>12523</v>
      </c>
      <c r="B1700" s="11" t="s">
        <v>12251</v>
      </c>
      <c r="C1700" s="11" t="s">
        <v>20</v>
      </c>
      <c r="D1700" s="11" t="s">
        <v>21</v>
      </c>
      <c r="E1700" s="11" t="s">
        <v>12526</v>
      </c>
      <c r="F1700" s="15" t="s">
        <v>12524</v>
      </c>
      <c r="G1700" s="23" t="s">
        <v>12525</v>
      </c>
      <c r="H1700" s="125"/>
      <c r="I1700" s="11" t="s">
        <v>156</v>
      </c>
      <c r="J1700" s="267" t="s">
        <v>12627</v>
      </c>
      <c r="K1700" s="15" t="s">
        <v>41</v>
      </c>
      <c r="L1700" s="130" t="s">
        <v>12753</v>
      </c>
      <c r="M1700" s="126" t="s">
        <v>29</v>
      </c>
      <c r="N1700" s="21" t="s">
        <v>7452</v>
      </c>
      <c r="O1700" s="123"/>
      <c r="P1700" s="133"/>
      <c r="Q1700" s="122" t="s">
        <v>12924</v>
      </c>
      <c r="R1700" s="287"/>
    </row>
    <row r="1701" spans="1:18" customFormat="1" ht="112.5" customHeight="1">
      <c r="A1701" s="10" t="s">
        <v>12527</v>
      </c>
      <c r="B1701" s="11" t="s">
        <v>921</v>
      </c>
      <c r="C1701" s="11" t="s">
        <v>20</v>
      </c>
      <c r="D1701" s="11" t="s">
        <v>21</v>
      </c>
      <c r="E1701" s="11" t="s">
        <v>12526</v>
      </c>
      <c r="F1701" s="15" t="s">
        <v>12528</v>
      </c>
      <c r="G1701" s="23" t="s">
        <v>12529</v>
      </c>
      <c r="H1701" s="125"/>
      <c r="I1701" s="11" t="s">
        <v>156</v>
      </c>
      <c r="J1701" s="267" t="s">
        <v>13179</v>
      </c>
      <c r="K1701" s="15"/>
      <c r="L1701" s="72"/>
      <c r="M1701" s="126" t="s">
        <v>29</v>
      </c>
      <c r="N1701" s="21" t="s">
        <v>2946</v>
      </c>
      <c r="O1701" s="123"/>
      <c r="P1701" s="133"/>
      <c r="Q1701" s="122" t="s">
        <v>13269</v>
      </c>
      <c r="R1701" s="39"/>
    </row>
    <row r="1702" spans="1:18" customFormat="1" ht="112.5" customHeight="1">
      <c r="A1702" s="10" t="s">
        <v>12530</v>
      </c>
      <c r="B1702" s="11" t="s">
        <v>309</v>
      </c>
      <c r="C1702" s="11"/>
      <c r="D1702" s="11" t="s">
        <v>21</v>
      </c>
      <c r="E1702" s="11" t="s">
        <v>12673</v>
      </c>
      <c r="F1702" s="15" t="s">
        <v>12531</v>
      </c>
      <c r="G1702" s="23" t="s">
        <v>12532</v>
      </c>
      <c r="H1702" s="125"/>
      <c r="I1702" s="11" t="s">
        <v>3185</v>
      </c>
      <c r="J1702" s="269" t="s">
        <v>12674</v>
      </c>
      <c r="K1702" s="15"/>
      <c r="L1702" s="72"/>
      <c r="M1702" s="126" t="s">
        <v>29</v>
      </c>
      <c r="N1702" s="21" t="s">
        <v>7452</v>
      </c>
      <c r="O1702" s="123"/>
      <c r="P1702" s="133"/>
      <c r="Q1702" s="122" t="s">
        <v>12815</v>
      </c>
      <c r="R1702" s="39"/>
    </row>
    <row r="1703" spans="1:18" customFormat="1" ht="112.5" customHeight="1">
      <c r="A1703" s="10" t="s">
        <v>12536</v>
      </c>
      <c r="B1703" s="11" t="s">
        <v>890</v>
      </c>
      <c r="C1703" s="11" t="s">
        <v>12288</v>
      </c>
      <c r="D1703" s="11" t="s">
        <v>21</v>
      </c>
      <c r="E1703" s="11" t="s">
        <v>12537</v>
      </c>
      <c r="F1703" s="15" t="s">
        <v>12820</v>
      </c>
      <c r="G1703" s="23" t="s">
        <v>12538</v>
      </c>
      <c r="H1703" s="125"/>
      <c r="I1703" s="11" t="s">
        <v>156</v>
      </c>
      <c r="J1703" s="267" t="s">
        <v>12861</v>
      </c>
      <c r="K1703" s="15" t="s">
        <v>41</v>
      </c>
      <c r="L1703" s="130" t="s">
        <v>13086</v>
      </c>
      <c r="M1703" s="126" t="s">
        <v>29</v>
      </c>
      <c r="N1703" s="21" t="s">
        <v>7452</v>
      </c>
      <c r="O1703" s="123"/>
      <c r="P1703" s="133"/>
      <c r="Q1703" s="122" t="s">
        <v>14742</v>
      </c>
      <c r="R1703" s="39" t="s">
        <v>12821</v>
      </c>
    </row>
    <row r="1704" spans="1:18" customFormat="1" ht="216" customHeight="1">
      <c r="A1704" s="10" t="s">
        <v>12540</v>
      </c>
      <c r="B1704" s="11" t="s">
        <v>1895</v>
      </c>
      <c r="C1704" s="11" t="s">
        <v>20</v>
      </c>
      <c r="D1704" s="11" t="s">
        <v>21</v>
      </c>
      <c r="E1704" s="11" t="s">
        <v>12541</v>
      </c>
      <c r="F1704" s="15" t="s">
        <v>12542</v>
      </c>
      <c r="G1704" s="23" t="s">
        <v>12543</v>
      </c>
      <c r="H1704" s="125"/>
      <c r="I1704" s="11" t="s">
        <v>3185</v>
      </c>
      <c r="J1704" s="269" t="s">
        <v>12832</v>
      </c>
      <c r="K1704" s="15"/>
      <c r="L1704" s="72"/>
      <c r="M1704" s="126" t="s">
        <v>29</v>
      </c>
      <c r="N1704" s="21" t="s">
        <v>7452</v>
      </c>
      <c r="O1704" s="123"/>
      <c r="P1704" s="133"/>
      <c r="Q1704" s="122" t="s">
        <v>12833</v>
      </c>
      <c r="R1704" s="39" t="s">
        <v>12473</v>
      </c>
    </row>
    <row r="1705" spans="1:18" ht="223.5" customHeight="1">
      <c r="A1705" s="10" t="s">
        <v>12544</v>
      </c>
      <c r="B1705" s="11" t="s">
        <v>1957</v>
      </c>
      <c r="C1705" s="11" t="s">
        <v>20</v>
      </c>
      <c r="D1705" s="11" t="s">
        <v>21</v>
      </c>
      <c r="E1705" s="11" t="s">
        <v>12545</v>
      </c>
      <c r="F1705" s="15" t="s">
        <v>12546</v>
      </c>
      <c r="G1705" s="23" t="s">
        <v>12547</v>
      </c>
      <c r="H1705" s="125"/>
      <c r="I1705" s="11" t="s">
        <v>276</v>
      </c>
      <c r="J1705" s="270" t="s">
        <v>12760</v>
      </c>
      <c r="K1705" s="34"/>
      <c r="L1705" s="34"/>
      <c r="M1705" s="126" t="s">
        <v>29</v>
      </c>
      <c r="N1705" s="21"/>
      <c r="O1705" s="123"/>
      <c r="P1705" s="133"/>
      <c r="Q1705" s="122" t="s">
        <v>13257</v>
      </c>
      <c r="R1705" s="39"/>
    </row>
    <row r="1706" spans="1:18" ht="133.5" customHeight="1">
      <c r="A1706" s="10" t="s">
        <v>12549</v>
      </c>
      <c r="B1706" s="11" t="s">
        <v>12550</v>
      </c>
      <c r="C1706" s="11" t="s">
        <v>12552</v>
      </c>
      <c r="D1706" s="11" t="s">
        <v>11734</v>
      </c>
      <c r="E1706" s="11" t="s">
        <v>12551</v>
      </c>
      <c r="F1706" s="15" t="s">
        <v>12568</v>
      </c>
      <c r="G1706" s="23" t="s">
        <v>12631</v>
      </c>
      <c r="H1706" s="125"/>
      <c r="I1706" s="11" t="s">
        <v>276</v>
      </c>
      <c r="J1706" s="270" t="s">
        <v>13236</v>
      </c>
      <c r="K1706" s="15"/>
      <c r="L1706" s="72"/>
      <c r="M1706" s="126" t="s">
        <v>29</v>
      </c>
      <c r="N1706" s="21"/>
      <c r="O1706" s="123"/>
      <c r="P1706" s="133"/>
      <c r="Q1706" s="122" t="s">
        <v>12880</v>
      </c>
      <c r="R1706" s="39"/>
    </row>
    <row r="1707" spans="1:18" ht="159.75" customHeight="1">
      <c r="A1707" s="10" t="s">
        <v>12553</v>
      </c>
      <c r="B1707" s="11" t="s">
        <v>673</v>
      </c>
      <c r="C1707" s="11" t="s">
        <v>20</v>
      </c>
      <c r="D1707" s="11" t="s">
        <v>21</v>
      </c>
      <c r="E1707" s="11" t="s">
        <v>12551</v>
      </c>
      <c r="F1707" s="15" t="s">
        <v>12567</v>
      </c>
      <c r="G1707" s="23" t="s">
        <v>12595</v>
      </c>
      <c r="H1707" s="125"/>
      <c r="I1707" s="11" t="s">
        <v>276</v>
      </c>
      <c r="J1707" s="270" t="s">
        <v>13151</v>
      </c>
      <c r="K1707" s="15"/>
      <c r="L1707" s="72"/>
      <c r="M1707" s="126" t="s">
        <v>276</v>
      </c>
      <c r="N1707" s="21"/>
      <c r="O1707" s="123"/>
      <c r="P1707" s="133"/>
      <c r="Q1707" s="122" t="s">
        <v>13150</v>
      </c>
      <c r="R1707" s="39"/>
    </row>
    <row r="1708" spans="1:18" ht="141.75" customHeight="1">
      <c r="A1708" s="10" t="s">
        <v>12554</v>
      </c>
      <c r="B1708" s="11" t="s">
        <v>12555</v>
      </c>
      <c r="C1708" s="11" t="s">
        <v>20</v>
      </c>
      <c r="D1708" s="11" t="s">
        <v>21</v>
      </c>
      <c r="E1708" s="11" t="s">
        <v>12556</v>
      </c>
      <c r="F1708" s="15" t="s">
        <v>12564</v>
      </c>
      <c r="G1708" s="23" t="s">
        <v>12594</v>
      </c>
      <c r="H1708" s="125"/>
      <c r="I1708" s="11" t="s">
        <v>276</v>
      </c>
      <c r="J1708" s="270" t="s">
        <v>12759</v>
      </c>
      <c r="K1708" s="15"/>
      <c r="L1708" s="72"/>
      <c r="M1708" s="126" t="s">
        <v>29</v>
      </c>
      <c r="N1708" s="21"/>
      <c r="O1708" s="123"/>
      <c r="P1708" s="133"/>
      <c r="Q1708" s="122" t="s">
        <v>12831</v>
      </c>
      <c r="R1708" s="284" t="s">
        <v>13125</v>
      </c>
    </row>
    <row r="1709" spans="1:18" ht="192" customHeight="1">
      <c r="A1709" s="10" t="s">
        <v>12557</v>
      </c>
      <c r="B1709" s="11" t="s">
        <v>1957</v>
      </c>
      <c r="C1709" s="11" t="s">
        <v>20</v>
      </c>
      <c r="D1709" s="11" t="s">
        <v>21</v>
      </c>
      <c r="E1709" s="11" t="s">
        <v>12558</v>
      </c>
      <c r="F1709" s="15" t="s">
        <v>12565</v>
      </c>
      <c r="G1709" s="23" t="s">
        <v>12973</v>
      </c>
      <c r="H1709" s="125"/>
      <c r="I1709" s="11" t="s">
        <v>3185</v>
      </c>
      <c r="J1709" s="269" t="s">
        <v>12987</v>
      </c>
      <c r="K1709" s="15"/>
      <c r="L1709" s="72"/>
      <c r="M1709" s="126" t="s">
        <v>29</v>
      </c>
      <c r="N1709" s="21"/>
      <c r="O1709" s="123"/>
      <c r="P1709" s="133"/>
      <c r="Q1709" s="122" t="s">
        <v>13153</v>
      </c>
      <c r="R1709" s="55" t="s">
        <v>12988</v>
      </c>
    </row>
    <row r="1710" spans="1:18" ht="152.25" customHeight="1">
      <c r="A1710" s="10" t="s">
        <v>12557</v>
      </c>
      <c r="B1710" s="11" t="s">
        <v>1957</v>
      </c>
      <c r="C1710" s="11" t="s">
        <v>20</v>
      </c>
      <c r="D1710" s="11" t="s">
        <v>21</v>
      </c>
      <c r="E1710" s="11" t="s">
        <v>12993</v>
      </c>
      <c r="F1710" s="15" t="s">
        <v>13009</v>
      </c>
      <c r="G1710" s="23" t="s">
        <v>13878</v>
      </c>
      <c r="H1710" s="125"/>
      <c r="I1710" s="11" t="s">
        <v>156</v>
      </c>
      <c r="J1710" s="267" t="s">
        <v>13490</v>
      </c>
      <c r="K1710" s="15" t="s">
        <v>41</v>
      </c>
      <c r="L1710" s="130" t="s">
        <v>13877</v>
      </c>
      <c r="M1710" s="126" t="s">
        <v>29</v>
      </c>
      <c r="N1710" s="21" t="s">
        <v>13491</v>
      </c>
      <c r="O1710" s="123"/>
      <c r="P1710" s="133"/>
      <c r="Q1710" s="122" t="s">
        <v>13901</v>
      </c>
      <c r="R1710" s="55" t="s">
        <v>12988</v>
      </c>
    </row>
    <row r="1711" spans="1:18" ht="207" customHeight="1">
      <c r="A1711" s="10" t="s">
        <v>12559</v>
      </c>
      <c r="B1711" s="11" t="s">
        <v>12643</v>
      </c>
      <c r="C1711" s="11" t="s">
        <v>12552</v>
      </c>
      <c r="D1711" s="11" t="s">
        <v>11734</v>
      </c>
      <c r="E1711" s="11" t="s">
        <v>12560</v>
      </c>
      <c r="F1711" s="15" t="s">
        <v>12566</v>
      </c>
      <c r="G1711" s="23" t="s">
        <v>14377</v>
      </c>
      <c r="H1711" s="125"/>
      <c r="I1711" s="11" t="s">
        <v>25</v>
      </c>
      <c r="J1711" s="273" t="s">
        <v>13032</v>
      </c>
      <c r="K1711" s="15" t="s">
        <v>27</v>
      </c>
      <c r="L1711" s="146" t="s">
        <v>13978</v>
      </c>
      <c r="M1711" s="126" t="s">
        <v>52</v>
      </c>
      <c r="N1711" s="21" t="s">
        <v>7452</v>
      </c>
      <c r="O1711" s="123"/>
      <c r="P1711" s="133"/>
      <c r="Q1711" s="157" t="s">
        <v>15212</v>
      </c>
      <c r="R1711" s="290" t="s">
        <v>13034</v>
      </c>
    </row>
    <row r="1712" spans="1:18" ht="209.25" customHeight="1">
      <c r="A1712" s="10" t="s">
        <v>12569</v>
      </c>
      <c r="B1712" s="11" t="s">
        <v>12854</v>
      </c>
      <c r="C1712" s="11" t="s">
        <v>20</v>
      </c>
      <c r="D1712" s="11" t="s">
        <v>21</v>
      </c>
      <c r="E1712" s="11" t="s">
        <v>12570</v>
      </c>
      <c r="F1712" s="15" t="s">
        <v>12593</v>
      </c>
      <c r="G1712" s="23" t="s">
        <v>12571</v>
      </c>
      <c r="H1712" s="125"/>
      <c r="I1712" s="11" t="s">
        <v>12822</v>
      </c>
      <c r="J1712" s="270" t="s">
        <v>12823</v>
      </c>
      <c r="K1712" s="15"/>
      <c r="L1712" s="72"/>
      <c r="M1712" s="126" t="s">
        <v>29</v>
      </c>
      <c r="N1712" s="21"/>
      <c r="O1712" s="123"/>
      <c r="P1712" s="133"/>
      <c r="Q1712" s="157" t="s">
        <v>12824</v>
      </c>
      <c r="R1712" s="290" t="s">
        <v>13121</v>
      </c>
    </row>
    <row r="1713" spans="1:18" ht="161.25" customHeight="1">
      <c r="A1713" s="10" t="s">
        <v>13436</v>
      </c>
      <c r="B1713" s="11" t="s">
        <v>1307</v>
      </c>
      <c r="C1713" s="11" t="s">
        <v>20</v>
      </c>
      <c r="D1713" s="11" t="s">
        <v>21</v>
      </c>
      <c r="E1713" s="11" t="s">
        <v>12572</v>
      </c>
      <c r="F1713" s="15" t="s">
        <v>13237</v>
      </c>
      <c r="G1713" s="23" t="s">
        <v>12586</v>
      </c>
      <c r="H1713" s="125"/>
      <c r="I1713" s="11" t="s">
        <v>156</v>
      </c>
      <c r="J1713" s="267" t="s">
        <v>13744</v>
      </c>
      <c r="K1713" s="299" t="s">
        <v>41</v>
      </c>
      <c r="L1713" s="267" t="s">
        <v>13735</v>
      </c>
      <c r="M1713" s="126" t="s">
        <v>29</v>
      </c>
      <c r="N1713" s="21" t="s">
        <v>7452</v>
      </c>
      <c r="O1713" s="123"/>
      <c r="P1713" s="133" t="s">
        <v>13836</v>
      </c>
      <c r="Q1713" s="157" t="s">
        <v>13937</v>
      </c>
      <c r="R1713" s="280" t="s">
        <v>13124</v>
      </c>
    </row>
    <row r="1714" spans="1:18" ht="165.75" customHeight="1">
      <c r="A1714" s="10" t="s">
        <v>12580</v>
      </c>
      <c r="B1714" s="11" t="s">
        <v>2607</v>
      </c>
      <c r="C1714" s="11" t="s">
        <v>20</v>
      </c>
      <c r="D1714" s="11" t="s">
        <v>21</v>
      </c>
      <c r="E1714" s="11" t="s">
        <v>12581</v>
      </c>
      <c r="F1714" s="15" t="s">
        <v>12585</v>
      </c>
      <c r="G1714" s="23" t="s">
        <v>12599</v>
      </c>
      <c r="H1714" s="125"/>
      <c r="I1714" s="11" t="s">
        <v>156</v>
      </c>
      <c r="J1714" s="267" t="s">
        <v>12852</v>
      </c>
      <c r="K1714" s="15"/>
      <c r="L1714" s="72"/>
      <c r="M1714" s="126" t="s">
        <v>29</v>
      </c>
      <c r="N1714" s="21" t="s">
        <v>7452</v>
      </c>
      <c r="O1714" s="123"/>
      <c r="P1714" s="133"/>
      <c r="Q1714" s="157" t="s">
        <v>12902</v>
      </c>
      <c r="R1714" s="280" t="s">
        <v>13123</v>
      </c>
    </row>
    <row r="1715" spans="1:18" ht="152.25" customHeight="1">
      <c r="A1715" s="10" t="s">
        <v>12588</v>
      </c>
      <c r="B1715" s="11" t="s">
        <v>12855</v>
      </c>
      <c r="C1715" s="11" t="s">
        <v>20</v>
      </c>
      <c r="D1715" s="11" t="s">
        <v>21</v>
      </c>
      <c r="E1715" s="11" t="s">
        <v>12589</v>
      </c>
      <c r="F1715" s="15" t="s">
        <v>12592</v>
      </c>
      <c r="G1715" s="23" t="s">
        <v>12931</v>
      </c>
      <c r="H1715" s="125"/>
      <c r="I1715" s="11" t="s">
        <v>3185</v>
      </c>
      <c r="J1715" s="269" t="s">
        <v>13014</v>
      </c>
      <c r="K1715" s="15"/>
      <c r="L1715" s="72" t="s">
        <v>13732</v>
      </c>
      <c r="M1715" s="126" t="s">
        <v>29</v>
      </c>
      <c r="N1715" s="21" t="s">
        <v>7452</v>
      </c>
      <c r="O1715" s="123"/>
      <c r="P1715" s="133"/>
      <c r="Q1715" s="157" t="s">
        <v>13106</v>
      </c>
      <c r="R1715" s="300" t="s">
        <v>13107</v>
      </c>
    </row>
    <row r="1716" spans="1:18" ht="165" customHeight="1">
      <c r="A1716" s="10" t="s">
        <v>6118</v>
      </c>
      <c r="B1716" s="11" t="s">
        <v>2217</v>
      </c>
      <c r="C1716" s="11" t="s">
        <v>11862</v>
      </c>
      <c r="D1716" s="11" t="s">
        <v>21</v>
      </c>
      <c r="E1716" s="11" t="s">
        <v>12590</v>
      </c>
      <c r="F1716" s="15" t="s">
        <v>12591</v>
      </c>
      <c r="G1716" s="23" t="s">
        <v>12609</v>
      </c>
      <c r="H1716" s="125"/>
      <c r="I1716" s="11" t="s">
        <v>276</v>
      </c>
      <c r="J1716" s="270" t="s">
        <v>13745</v>
      </c>
      <c r="K1716" s="34"/>
      <c r="L1716" s="34"/>
      <c r="M1716" s="126" t="s">
        <v>29</v>
      </c>
      <c r="N1716" s="21"/>
      <c r="O1716" s="123"/>
      <c r="P1716" s="133"/>
      <c r="Q1716" s="122" t="s">
        <v>12990</v>
      </c>
      <c r="R1716" s="284" t="s">
        <v>13122</v>
      </c>
    </row>
    <row r="1717" spans="1:18" ht="152.25" customHeight="1">
      <c r="A1717" s="10" t="s">
        <v>12596</v>
      </c>
      <c r="B1717" s="11" t="s">
        <v>19</v>
      </c>
      <c r="C1717" s="11" t="s">
        <v>20</v>
      </c>
      <c r="D1717" s="11" t="s">
        <v>21</v>
      </c>
      <c r="E1717" s="11" t="s">
        <v>12598</v>
      </c>
      <c r="F1717" s="15" t="s">
        <v>12597</v>
      </c>
      <c r="G1717" s="23" t="s">
        <v>12675</v>
      </c>
      <c r="H1717" s="125"/>
      <c r="I1717" s="11" t="s">
        <v>276</v>
      </c>
      <c r="J1717" s="270" t="s">
        <v>12705</v>
      </c>
      <c r="K1717" s="15"/>
      <c r="L1717" s="72" t="s">
        <v>13733</v>
      </c>
      <c r="M1717" s="126" t="s">
        <v>29</v>
      </c>
      <c r="N1717" s="21"/>
      <c r="O1717" s="123"/>
      <c r="P1717" s="133"/>
      <c r="Q1717" s="157" t="s">
        <v>12925</v>
      </c>
      <c r="R1717" s="290" t="s">
        <v>13121</v>
      </c>
    </row>
    <row r="1718" spans="1:18" ht="152.25" customHeight="1">
      <c r="A1718" s="10" t="s">
        <v>12600</v>
      </c>
      <c r="B1718" s="11" t="s">
        <v>12457</v>
      </c>
      <c r="C1718" s="11" t="s">
        <v>11747</v>
      </c>
      <c r="D1718" s="11" t="s">
        <v>11677</v>
      </c>
      <c r="E1718" s="11" t="s">
        <v>12558</v>
      </c>
      <c r="F1718" s="15" t="s">
        <v>12601</v>
      </c>
      <c r="G1718" s="23" t="s">
        <v>12602</v>
      </c>
      <c r="H1718" s="125"/>
      <c r="I1718" s="11" t="s">
        <v>156</v>
      </c>
      <c r="J1718" s="267" t="s">
        <v>13498</v>
      </c>
      <c r="K1718" s="15" t="s">
        <v>219</v>
      </c>
      <c r="L1718" s="72"/>
      <c r="M1718" s="126" t="s">
        <v>29</v>
      </c>
      <c r="N1718" s="21"/>
      <c r="O1718" s="123"/>
      <c r="P1718" s="133"/>
      <c r="Q1718" s="157" t="s">
        <v>13580</v>
      </c>
      <c r="R1718" s="291" t="s">
        <v>13095</v>
      </c>
    </row>
    <row r="1719" spans="1:18" ht="152.25" customHeight="1">
      <c r="A1719" s="10" t="s">
        <v>12603</v>
      </c>
      <c r="B1719" s="11" t="s">
        <v>753</v>
      </c>
      <c r="C1719" s="11" t="s">
        <v>8921</v>
      </c>
      <c r="D1719" s="11" t="s">
        <v>21</v>
      </c>
      <c r="E1719" s="11" t="s">
        <v>12604</v>
      </c>
      <c r="F1719" s="15" t="s">
        <v>12605</v>
      </c>
      <c r="G1719" s="23" t="s">
        <v>12606</v>
      </c>
      <c r="H1719" s="125"/>
      <c r="I1719" s="11" t="s">
        <v>276</v>
      </c>
      <c r="J1719" s="270" t="s">
        <v>12653</v>
      </c>
      <c r="K1719" s="15"/>
      <c r="L1719" s="72" t="s">
        <v>13734</v>
      </c>
      <c r="M1719" s="126" t="s">
        <v>29</v>
      </c>
      <c r="N1719" s="21" t="s">
        <v>7452</v>
      </c>
      <c r="O1719" s="123"/>
      <c r="P1719" s="133"/>
      <c r="Q1719" s="157" t="s">
        <v>12723</v>
      </c>
      <c r="R1719" s="291" t="s">
        <v>13120</v>
      </c>
    </row>
    <row r="1720" spans="1:18" ht="152.25" customHeight="1">
      <c r="A1720" s="10" t="s">
        <v>12610</v>
      </c>
      <c r="B1720" s="11" t="s">
        <v>245</v>
      </c>
      <c r="C1720" s="11" t="s">
        <v>11862</v>
      </c>
      <c r="D1720" s="11" t="s">
        <v>21</v>
      </c>
      <c r="E1720" s="11" t="s">
        <v>12598</v>
      </c>
      <c r="F1720" s="15" t="s">
        <v>12611</v>
      </c>
      <c r="G1720" s="23" t="s">
        <v>12612</v>
      </c>
      <c r="H1720" s="125"/>
      <c r="I1720" s="11" t="s">
        <v>156</v>
      </c>
      <c r="J1720" s="267" t="s">
        <v>13173</v>
      </c>
      <c r="K1720" s="15" t="s">
        <v>219</v>
      </c>
      <c r="L1720" s="72"/>
      <c r="M1720" s="126" t="s">
        <v>29</v>
      </c>
      <c r="N1720" s="21"/>
      <c r="O1720" s="123"/>
      <c r="P1720" s="133"/>
      <c r="Q1720" s="157" t="s">
        <v>13106</v>
      </c>
      <c r="R1720" s="290" t="s">
        <v>13119</v>
      </c>
    </row>
    <row r="1721" spans="1:18" ht="152.25" customHeight="1">
      <c r="A1721" s="10" t="s">
        <v>12633</v>
      </c>
      <c r="B1721" s="11" t="s">
        <v>66</v>
      </c>
      <c r="C1721" s="11" t="s">
        <v>12616</v>
      </c>
      <c r="D1721" s="11" t="s">
        <v>11647</v>
      </c>
      <c r="E1721" s="11" t="s">
        <v>12598</v>
      </c>
      <c r="F1721" s="15" t="s">
        <v>12617</v>
      </c>
      <c r="G1721" s="23" t="s">
        <v>12621</v>
      </c>
      <c r="H1721" s="125"/>
      <c r="I1721" s="11" t="s">
        <v>156</v>
      </c>
      <c r="J1721" s="267" t="s">
        <v>13267</v>
      </c>
      <c r="K1721" s="15" t="s">
        <v>41</v>
      </c>
      <c r="L1721" s="130" t="s">
        <v>13851</v>
      </c>
      <c r="M1721" s="126" t="s">
        <v>29</v>
      </c>
      <c r="N1721" s="21"/>
      <c r="O1721" s="123"/>
      <c r="P1721" s="133"/>
      <c r="Q1721" s="157" t="s">
        <v>13952</v>
      </c>
      <c r="R1721" s="290" t="s">
        <v>13118</v>
      </c>
    </row>
    <row r="1722" spans="1:18" ht="152.25" customHeight="1">
      <c r="A1722" s="10" t="s">
        <v>12634</v>
      </c>
      <c r="B1722" s="11" t="s">
        <v>380</v>
      </c>
      <c r="C1722" s="11" t="s">
        <v>20</v>
      </c>
      <c r="D1722" s="11" t="s">
        <v>21</v>
      </c>
      <c r="E1722" s="11" t="s">
        <v>12618</v>
      </c>
      <c r="F1722" s="15" t="s">
        <v>12619</v>
      </c>
      <c r="G1722" s="23" t="s">
        <v>12620</v>
      </c>
      <c r="H1722" s="125"/>
      <c r="I1722" s="11" t="s">
        <v>276</v>
      </c>
      <c r="J1722" s="270" t="s">
        <v>12715</v>
      </c>
      <c r="K1722" s="34"/>
      <c r="L1722" s="34"/>
      <c r="M1722" s="126" t="s">
        <v>29</v>
      </c>
      <c r="N1722" s="21"/>
      <c r="O1722" s="123"/>
      <c r="P1722" s="133"/>
      <c r="Q1722" s="157" t="s">
        <v>13385</v>
      </c>
      <c r="R1722" s="290" t="s">
        <v>13117</v>
      </c>
    </row>
    <row r="1723" spans="1:18" ht="158.25" customHeight="1">
      <c r="A1723" s="10" t="s">
        <v>12638</v>
      </c>
      <c r="B1723" s="11" t="s">
        <v>585</v>
      </c>
      <c r="C1723" s="11" t="s">
        <v>20</v>
      </c>
      <c r="D1723" s="11" t="s">
        <v>21</v>
      </c>
      <c r="E1723" s="11" t="s">
        <v>12639</v>
      </c>
      <c r="F1723" s="15" t="s">
        <v>12640</v>
      </c>
      <c r="G1723" s="23" t="s">
        <v>12641</v>
      </c>
      <c r="H1723" s="125"/>
      <c r="I1723" s="11" t="s">
        <v>276</v>
      </c>
      <c r="J1723" s="270" t="s">
        <v>12724</v>
      </c>
      <c r="K1723" s="34"/>
      <c r="L1723" s="34"/>
      <c r="M1723" s="126" t="s">
        <v>29</v>
      </c>
      <c r="N1723" s="21"/>
      <c r="O1723" s="123"/>
      <c r="P1723" s="133"/>
      <c r="Q1723" s="157" t="s">
        <v>13175</v>
      </c>
      <c r="R1723" s="290" t="s">
        <v>13116</v>
      </c>
    </row>
    <row r="1724" spans="1:18" ht="158.25" customHeight="1">
      <c r="A1724" s="10" t="s">
        <v>12635</v>
      </c>
      <c r="B1724" s="11" t="s">
        <v>11699</v>
      </c>
      <c r="C1724" s="11" t="s">
        <v>11719</v>
      </c>
      <c r="D1724" s="11" t="s">
        <v>11647</v>
      </c>
      <c r="E1724" s="11" t="s">
        <v>12637</v>
      </c>
      <c r="F1724" s="15" t="s">
        <v>12636</v>
      </c>
      <c r="G1724" s="23" t="s">
        <v>12642</v>
      </c>
      <c r="H1724" s="125"/>
      <c r="I1724" s="11" t="s">
        <v>156</v>
      </c>
      <c r="J1724" s="267" t="s">
        <v>13626</v>
      </c>
      <c r="K1724" s="15" t="s">
        <v>41</v>
      </c>
      <c r="L1724" s="72"/>
      <c r="M1724" s="126" t="s">
        <v>29</v>
      </c>
      <c r="N1724" s="21" t="s">
        <v>7452</v>
      </c>
      <c r="O1724" s="123"/>
      <c r="P1724" s="133" t="s">
        <v>13404</v>
      </c>
      <c r="Q1724" s="157" t="s">
        <v>14014</v>
      </c>
      <c r="R1724" s="291" t="s">
        <v>13115</v>
      </c>
    </row>
    <row r="1725" spans="1:18" ht="149.25" customHeight="1">
      <c r="A1725" s="10" t="s">
        <v>12661</v>
      </c>
      <c r="B1725" s="11" t="s">
        <v>197</v>
      </c>
      <c r="C1725" s="11" t="s">
        <v>20</v>
      </c>
      <c r="D1725" s="11" t="s">
        <v>21</v>
      </c>
      <c r="E1725" s="11" t="s">
        <v>12662</v>
      </c>
      <c r="F1725" s="15" t="s">
        <v>12663</v>
      </c>
      <c r="G1725" s="23" t="s">
        <v>12664</v>
      </c>
      <c r="H1725" s="125"/>
      <c r="I1725" s="11" t="s">
        <v>276</v>
      </c>
      <c r="J1725" s="270" t="s">
        <v>12845</v>
      </c>
      <c r="K1725" s="34"/>
      <c r="L1725" s="34"/>
      <c r="M1725" s="126" t="s">
        <v>29</v>
      </c>
      <c r="N1725" s="21"/>
      <c r="O1725" s="123"/>
      <c r="P1725" s="133"/>
      <c r="Q1725" s="157" t="s">
        <v>13804</v>
      </c>
      <c r="R1725" s="290" t="s">
        <v>13114</v>
      </c>
    </row>
    <row r="1726" spans="1:18" ht="224.25" customHeight="1">
      <c r="A1726" s="10" t="s">
        <v>12665</v>
      </c>
      <c r="B1726" s="11" t="s">
        <v>1511</v>
      </c>
      <c r="C1726" s="11" t="s">
        <v>4503</v>
      </c>
      <c r="D1726" s="11" t="s">
        <v>21</v>
      </c>
      <c r="E1726" s="11" t="s">
        <v>12666</v>
      </c>
      <c r="F1726" s="15" t="s">
        <v>12667</v>
      </c>
      <c r="G1726" s="23" t="s">
        <v>13700</v>
      </c>
      <c r="H1726" s="125"/>
      <c r="I1726" s="11" t="s">
        <v>156</v>
      </c>
      <c r="J1726" s="267" t="s">
        <v>13701</v>
      </c>
      <c r="K1726" s="15" t="s">
        <v>219</v>
      </c>
      <c r="L1726" s="72"/>
      <c r="M1726" s="126" t="s">
        <v>29</v>
      </c>
      <c r="N1726" s="21" t="s">
        <v>7452</v>
      </c>
      <c r="O1726" s="123"/>
      <c r="P1726" s="133"/>
      <c r="Q1726" s="157" t="s">
        <v>13702</v>
      </c>
      <c r="R1726" s="290" t="s">
        <v>13113</v>
      </c>
    </row>
    <row r="1727" spans="1:18" ht="201" customHeight="1">
      <c r="A1727" s="10" t="s">
        <v>12668</v>
      </c>
      <c r="B1727" s="11" t="s">
        <v>452</v>
      </c>
      <c r="C1727" s="11" t="s">
        <v>20</v>
      </c>
      <c r="D1727" s="11" t="s">
        <v>21</v>
      </c>
      <c r="E1727" s="11" t="s">
        <v>12669</v>
      </c>
      <c r="F1727" s="15" t="s">
        <v>12670</v>
      </c>
      <c r="G1727" s="23" t="s">
        <v>12671</v>
      </c>
      <c r="H1727" s="125"/>
      <c r="I1727" s="11" t="s">
        <v>276</v>
      </c>
      <c r="J1727" s="270" t="s">
        <v>13782</v>
      </c>
      <c r="K1727" s="15"/>
      <c r="L1727" s="72"/>
      <c r="M1727" s="126" t="s">
        <v>29</v>
      </c>
      <c r="N1727" s="21" t="s">
        <v>2946</v>
      </c>
      <c r="O1727" s="123" t="s">
        <v>5703</v>
      </c>
      <c r="P1727" s="133" t="s">
        <v>13709</v>
      </c>
      <c r="Q1727" s="157" t="s">
        <v>13892</v>
      </c>
      <c r="R1727" s="291" t="s">
        <v>13112</v>
      </c>
    </row>
    <row r="1728" spans="1:18" ht="146.25" customHeight="1">
      <c r="A1728" s="10" t="s">
        <v>12676</v>
      </c>
      <c r="B1728" s="11" t="s">
        <v>12856</v>
      </c>
      <c r="C1728" s="11" t="s">
        <v>12677</v>
      </c>
      <c r="D1728" s="11" t="s">
        <v>11677</v>
      </c>
      <c r="E1728" s="11" t="s">
        <v>12678</v>
      </c>
      <c r="F1728" s="15" t="s">
        <v>12679</v>
      </c>
      <c r="G1728" s="23" t="s">
        <v>12680</v>
      </c>
      <c r="H1728" s="125"/>
      <c r="I1728" s="11" t="s">
        <v>25</v>
      </c>
      <c r="J1728" s="273" t="s">
        <v>13198</v>
      </c>
      <c r="K1728" s="15" t="s">
        <v>219</v>
      </c>
      <c r="L1728" s="72"/>
      <c r="M1728" s="126" t="s">
        <v>43</v>
      </c>
      <c r="N1728" s="21"/>
      <c r="O1728" s="123"/>
      <c r="P1728" s="133"/>
      <c r="Q1728" s="157"/>
      <c r="R1728" s="290" t="s">
        <v>13096</v>
      </c>
    </row>
    <row r="1729" spans="1:18" ht="116.25" customHeight="1">
      <c r="A1729" s="10" t="s">
        <v>12681</v>
      </c>
      <c r="B1729" s="11" t="s">
        <v>1021</v>
      </c>
      <c r="C1729" s="11" t="s">
        <v>20</v>
      </c>
      <c r="D1729" s="11" t="s">
        <v>21</v>
      </c>
      <c r="E1729" s="11" t="s">
        <v>12682</v>
      </c>
      <c r="F1729" s="15" t="s">
        <v>12683</v>
      </c>
      <c r="G1729" s="23" t="s">
        <v>12684</v>
      </c>
      <c r="H1729" s="125"/>
      <c r="I1729" s="11" t="s">
        <v>156</v>
      </c>
      <c r="J1729" s="267" t="s">
        <v>13350</v>
      </c>
      <c r="K1729" s="15" t="s">
        <v>41</v>
      </c>
      <c r="L1729" s="130" t="s">
        <v>14017</v>
      </c>
      <c r="M1729" s="126" t="s">
        <v>29</v>
      </c>
      <c r="N1729" s="21"/>
      <c r="O1729" s="123"/>
      <c r="P1729" s="133" t="s">
        <v>13860</v>
      </c>
      <c r="Q1729" s="157" t="s">
        <v>14185</v>
      </c>
      <c r="R1729" s="291" t="s">
        <v>13046</v>
      </c>
    </row>
    <row r="1730" spans="1:18" ht="144.75" customHeight="1">
      <c r="A1730" s="10" t="s">
        <v>12681</v>
      </c>
      <c r="B1730" s="11" t="s">
        <v>1021</v>
      </c>
      <c r="C1730" s="11" t="s">
        <v>20</v>
      </c>
      <c r="D1730" s="11" t="s">
        <v>21</v>
      </c>
      <c r="E1730" s="11" t="s">
        <v>13044</v>
      </c>
      <c r="F1730" s="15" t="s">
        <v>13349</v>
      </c>
      <c r="G1730" s="23" t="s">
        <v>13045</v>
      </c>
      <c r="H1730" s="125"/>
      <c r="I1730" s="11" t="s">
        <v>156</v>
      </c>
      <c r="J1730" s="267" t="s">
        <v>13966</v>
      </c>
      <c r="K1730" s="15" t="s">
        <v>41</v>
      </c>
      <c r="L1730" s="130" t="s">
        <v>14412</v>
      </c>
      <c r="M1730" s="126" t="s">
        <v>29</v>
      </c>
      <c r="N1730" s="21" t="s">
        <v>13857</v>
      </c>
      <c r="O1730" s="123" t="s">
        <v>934</v>
      </c>
      <c r="P1730" s="133"/>
      <c r="Q1730" s="122" t="s">
        <v>14406</v>
      </c>
      <c r="R1730" s="292" t="s">
        <v>13046</v>
      </c>
    </row>
    <row r="1731" spans="1:18" ht="192" customHeight="1">
      <c r="A1731" s="10" t="s">
        <v>12685</v>
      </c>
      <c r="B1731" s="11" t="s">
        <v>12686</v>
      </c>
      <c r="C1731" s="11" t="s">
        <v>20</v>
      </c>
      <c r="D1731" s="11" t="s">
        <v>21</v>
      </c>
      <c r="E1731" s="11" t="s">
        <v>12687</v>
      </c>
      <c r="F1731" s="15" t="s">
        <v>12688</v>
      </c>
      <c r="G1731" s="23" t="s">
        <v>12689</v>
      </c>
      <c r="H1731" s="125"/>
      <c r="I1731" s="11" t="s">
        <v>105</v>
      </c>
      <c r="J1731" s="273" t="s">
        <v>13511</v>
      </c>
      <c r="K1731" s="15" t="s">
        <v>219</v>
      </c>
      <c r="L1731" s="72"/>
      <c r="M1731" s="126" t="s">
        <v>29</v>
      </c>
      <c r="N1731" s="21" t="s">
        <v>7452</v>
      </c>
      <c r="O1731" s="123"/>
      <c r="P1731" s="133"/>
      <c r="Q1731" s="157" t="s">
        <v>14114</v>
      </c>
      <c r="R1731" s="291" t="s">
        <v>13977</v>
      </c>
    </row>
    <row r="1732" spans="1:18" ht="192" customHeight="1">
      <c r="A1732" s="10" t="s">
        <v>12835</v>
      </c>
      <c r="B1732" s="11" t="s">
        <v>1423</v>
      </c>
      <c r="C1732" s="11" t="s">
        <v>20</v>
      </c>
      <c r="D1732" s="11" t="s">
        <v>21</v>
      </c>
      <c r="E1732" s="11" t="s">
        <v>12690</v>
      </c>
      <c r="F1732" s="15" t="s">
        <v>12698</v>
      </c>
      <c r="G1732" s="23" t="s">
        <v>12691</v>
      </c>
      <c r="H1732" s="125"/>
      <c r="I1732" s="11" t="s">
        <v>276</v>
      </c>
      <c r="J1732" s="270" t="s">
        <v>12844</v>
      </c>
      <c r="K1732" s="34"/>
      <c r="L1732" s="34"/>
      <c r="M1732" s="126" t="s">
        <v>29</v>
      </c>
      <c r="N1732" s="21" t="s">
        <v>3491</v>
      </c>
      <c r="O1732" s="123"/>
      <c r="P1732" s="133"/>
      <c r="Q1732" s="122" t="s">
        <v>13176</v>
      </c>
      <c r="R1732" s="55" t="s">
        <v>12836</v>
      </c>
    </row>
    <row r="1733" spans="1:18" ht="192" customHeight="1">
      <c r="A1733" s="10" t="s">
        <v>12692</v>
      </c>
      <c r="B1733" s="11" t="s">
        <v>2703</v>
      </c>
      <c r="C1733" s="11" t="s">
        <v>20</v>
      </c>
      <c r="D1733" s="11" t="s">
        <v>21</v>
      </c>
      <c r="E1733" s="11" t="s">
        <v>12589</v>
      </c>
      <c r="F1733" s="15" t="s">
        <v>12802</v>
      </c>
      <c r="G1733" s="23" t="s">
        <v>12693</v>
      </c>
      <c r="H1733" s="125"/>
      <c r="I1733" s="276" t="s">
        <v>276</v>
      </c>
      <c r="J1733" s="270" t="s">
        <v>12804</v>
      </c>
      <c r="K1733" s="15"/>
      <c r="L1733" s="72"/>
      <c r="M1733" s="126" t="s">
        <v>29</v>
      </c>
      <c r="N1733" s="21"/>
      <c r="O1733" s="123"/>
      <c r="P1733" s="133"/>
      <c r="Q1733" s="122" t="s">
        <v>12803</v>
      </c>
      <c r="R1733" s="4" t="s">
        <v>10563</v>
      </c>
    </row>
    <row r="1734" spans="1:18" ht="153.75" customHeight="1">
      <c r="A1734" s="10" t="s">
        <v>12694</v>
      </c>
      <c r="B1734" s="11" t="s">
        <v>76</v>
      </c>
      <c r="C1734" s="11" t="s">
        <v>10714</v>
      </c>
      <c r="D1734" s="11" t="s">
        <v>21</v>
      </c>
      <c r="E1734" s="11" t="s">
        <v>12695</v>
      </c>
      <c r="F1734" s="15" t="s">
        <v>12699</v>
      </c>
      <c r="G1734" s="23" t="s">
        <v>12696</v>
      </c>
      <c r="H1734" s="125"/>
      <c r="I1734" s="276" t="s">
        <v>276</v>
      </c>
      <c r="J1734" s="270" t="s">
        <v>12958</v>
      </c>
      <c r="K1734" s="15"/>
      <c r="L1734" s="72"/>
      <c r="M1734" s="126" t="s">
        <v>29</v>
      </c>
      <c r="N1734" s="21"/>
      <c r="O1734" s="123"/>
      <c r="P1734" s="133"/>
      <c r="Q1734" s="157" t="s">
        <v>13371</v>
      </c>
      <c r="R1734" s="290" t="s">
        <v>13111</v>
      </c>
    </row>
    <row r="1735" spans="1:18" ht="192.75" customHeight="1">
      <c r="A1735" s="10" t="s">
        <v>12697</v>
      </c>
      <c r="B1735" s="11" t="s">
        <v>11947</v>
      </c>
      <c r="C1735" s="11" t="s">
        <v>11862</v>
      </c>
      <c r="D1735" s="11" t="s">
        <v>11677</v>
      </c>
      <c r="E1735" s="11" t="s">
        <v>12687</v>
      </c>
      <c r="F1735" s="15" t="s">
        <v>12700</v>
      </c>
      <c r="G1735" s="23" t="s">
        <v>12701</v>
      </c>
      <c r="H1735" s="125"/>
      <c r="I1735" s="276" t="s">
        <v>14295</v>
      </c>
      <c r="J1735" s="267" t="s">
        <v>13844</v>
      </c>
      <c r="K1735" s="15"/>
      <c r="L1735" s="72"/>
      <c r="M1735" s="126" t="s">
        <v>276</v>
      </c>
      <c r="N1735" s="21"/>
      <c r="O1735" s="123"/>
      <c r="P1735" s="133"/>
      <c r="Q1735" s="157" t="s">
        <v>14296</v>
      </c>
      <c r="R1735" s="290" t="s">
        <v>13097</v>
      </c>
    </row>
    <row r="1736" spans="1:18" ht="192.75" customHeight="1">
      <c r="A1736" s="10" t="s">
        <v>12702</v>
      </c>
      <c r="B1736" s="11" t="s">
        <v>11947</v>
      </c>
      <c r="C1736" s="11" t="s">
        <v>640</v>
      </c>
      <c r="D1736" s="11" t="s">
        <v>11677</v>
      </c>
      <c r="E1736" s="11" t="s">
        <v>12703</v>
      </c>
      <c r="F1736" s="15" t="s">
        <v>12788</v>
      </c>
      <c r="G1736" s="23" t="s">
        <v>12704</v>
      </c>
      <c r="H1736" s="125"/>
      <c r="I1736" s="276" t="s">
        <v>1111</v>
      </c>
      <c r="J1736" s="273" t="s">
        <v>12976</v>
      </c>
      <c r="K1736" s="15" t="s">
        <v>27</v>
      </c>
      <c r="L1736" s="146" t="s">
        <v>12977</v>
      </c>
      <c r="M1736" s="126" t="s">
        <v>29</v>
      </c>
      <c r="N1736" s="21" t="s">
        <v>7452</v>
      </c>
      <c r="O1736" s="123"/>
      <c r="P1736" s="133"/>
      <c r="Q1736" s="157" t="s">
        <v>13519</v>
      </c>
      <c r="R1736" s="293" t="s">
        <v>13201</v>
      </c>
    </row>
    <row r="1737" spans="1:18" ht="192.75" customHeight="1">
      <c r="A1737" s="10" t="s">
        <v>12707</v>
      </c>
      <c r="B1737" s="11" t="s">
        <v>11699</v>
      </c>
      <c r="C1737" s="11" t="s">
        <v>11719</v>
      </c>
      <c r="D1737" s="11" t="s">
        <v>11647</v>
      </c>
      <c r="E1737" s="11" t="s">
        <v>11654</v>
      </c>
      <c r="F1737" s="15" t="s">
        <v>12711</v>
      </c>
      <c r="G1737" s="23" t="s">
        <v>12708</v>
      </c>
      <c r="H1737" s="125"/>
      <c r="I1737" s="276" t="s">
        <v>25</v>
      </c>
      <c r="J1737" s="273" t="s">
        <v>13232</v>
      </c>
      <c r="K1737" s="15" t="s">
        <v>27</v>
      </c>
      <c r="L1737" s="146" t="s">
        <v>13911</v>
      </c>
      <c r="M1737" s="126" t="s">
        <v>52</v>
      </c>
      <c r="N1737" s="21"/>
      <c r="O1737" s="123"/>
      <c r="P1737" s="133"/>
      <c r="Q1737" s="157" t="s">
        <v>13948</v>
      </c>
      <c r="R1737" s="290" t="s">
        <v>13110</v>
      </c>
    </row>
    <row r="1738" spans="1:18" ht="192.75" customHeight="1">
      <c r="A1738" s="10" t="s">
        <v>12709</v>
      </c>
      <c r="B1738" s="11" t="s">
        <v>12710</v>
      </c>
      <c r="C1738" s="11" t="s">
        <v>13600</v>
      </c>
      <c r="D1738" s="11" t="s">
        <v>11677</v>
      </c>
      <c r="E1738" s="11" t="s">
        <v>8864</v>
      </c>
      <c r="F1738" s="15" t="s">
        <v>12712</v>
      </c>
      <c r="G1738" s="23" t="s">
        <v>12713</v>
      </c>
      <c r="H1738" s="125"/>
      <c r="I1738" s="276" t="s">
        <v>156</v>
      </c>
      <c r="J1738" s="267" t="s">
        <v>13182</v>
      </c>
      <c r="K1738" s="15" t="s">
        <v>41</v>
      </c>
      <c r="L1738" s="146" t="s">
        <v>13578</v>
      </c>
      <c r="M1738" s="126" t="s">
        <v>29</v>
      </c>
      <c r="N1738" s="21" t="s">
        <v>7452</v>
      </c>
      <c r="O1738" s="123"/>
      <c r="P1738" s="133"/>
      <c r="Q1738" s="157" t="s">
        <v>14649</v>
      </c>
      <c r="R1738" s="290" t="s">
        <v>13473</v>
      </c>
    </row>
    <row r="1739" spans="1:18" ht="127.5" customHeight="1">
      <c r="A1739" s="10" t="s">
        <v>12961</v>
      </c>
      <c r="B1739" s="11" t="s">
        <v>12857</v>
      </c>
      <c r="C1739" s="11"/>
      <c r="D1739" s="11" t="s">
        <v>11677</v>
      </c>
      <c r="E1739" s="11" t="s">
        <v>12717</v>
      </c>
      <c r="F1739" s="15" t="s">
        <v>12716</v>
      </c>
      <c r="G1739" s="23"/>
      <c r="H1739" s="125"/>
      <c r="I1739" s="276" t="s">
        <v>25</v>
      </c>
      <c r="J1739" s="269"/>
      <c r="K1739" s="15"/>
      <c r="L1739" s="72"/>
      <c r="M1739" s="126" t="s">
        <v>52</v>
      </c>
      <c r="N1739" s="21"/>
      <c r="O1739" s="123"/>
      <c r="P1739" s="133"/>
      <c r="Q1739" s="157" t="s">
        <v>13262</v>
      </c>
      <c r="R1739" s="290" t="s">
        <v>13098</v>
      </c>
    </row>
    <row r="1740" spans="1:18" ht="192.75" customHeight="1">
      <c r="A1740" s="10" t="s">
        <v>12718</v>
      </c>
      <c r="B1740" s="11" t="s">
        <v>12858</v>
      </c>
      <c r="C1740" s="11" t="s">
        <v>12719</v>
      </c>
      <c r="D1740" s="11" t="s">
        <v>11677</v>
      </c>
      <c r="E1740" s="11" t="s">
        <v>12720</v>
      </c>
      <c r="F1740" s="15" t="s">
        <v>12721</v>
      </c>
      <c r="G1740" s="23" t="s">
        <v>12722</v>
      </c>
      <c r="H1740" s="125"/>
      <c r="I1740" s="276" t="s">
        <v>276</v>
      </c>
      <c r="J1740" s="270" t="s">
        <v>13343</v>
      </c>
      <c r="K1740" s="15"/>
      <c r="L1740" s="72"/>
      <c r="M1740" s="126" t="s">
        <v>29</v>
      </c>
      <c r="N1740" s="21" t="s">
        <v>7452</v>
      </c>
      <c r="O1740" s="123"/>
      <c r="P1740" s="133"/>
      <c r="Q1740" s="157" t="s">
        <v>13325</v>
      </c>
      <c r="R1740" s="297" t="s">
        <v>12865</v>
      </c>
    </row>
    <row r="1741" spans="1:18" ht="192.75" customHeight="1">
      <c r="A1741" s="10" t="s">
        <v>12726</v>
      </c>
      <c r="B1741" s="11" t="s">
        <v>122</v>
      </c>
      <c r="C1741" s="11" t="s">
        <v>20</v>
      </c>
      <c r="D1741" s="11" t="s">
        <v>21</v>
      </c>
      <c r="E1741" s="11" t="s">
        <v>12727</v>
      </c>
      <c r="F1741" s="15" t="s">
        <v>12728</v>
      </c>
      <c r="G1741" s="23" t="s">
        <v>12729</v>
      </c>
      <c r="H1741" s="125"/>
      <c r="I1741" s="276" t="s">
        <v>276</v>
      </c>
      <c r="J1741" s="270" t="s">
        <v>12843</v>
      </c>
      <c r="K1741" s="15"/>
      <c r="L1741" s="72"/>
      <c r="M1741" s="126" t="s">
        <v>29</v>
      </c>
      <c r="N1741" s="21" t="s">
        <v>7452</v>
      </c>
      <c r="O1741" s="123"/>
      <c r="P1741" s="133"/>
      <c r="Q1741" s="157" t="s">
        <v>13177</v>
      </c>
      <c r="R1741" s="290" t="s">
        <v>12801</v>
      </c>
    </row>
    <row r="1742" spans="1:18" ht="168">
      <c r="A1742" s="10" t="s">
        <v>12730</v>
      </c>
      <c r="B1742" s="11" t="s">
        <v>12736</v>
      </c>
      <c r="C1742" s="11" t="s">
        <v>10714</v>
      </c>
      <c r="D1742" s="11" t="s">
        <v>21</v>
      </c>
      <c r="E1742" s="11" t="s">
        <v>12731</v>
      </c>
      <c r="F1742" s="15" t="s">
        <v>12732</v>
      </c>
      <c r="G1742" s="23" t="s">
        <v>12733</v>
      </c>
      <c r="H1742" s="125"/>
      <c r="I1742" s="276" t="s">
        <v>276</v>
      </c>
      <c r="J1742" s="270" t="s">
        <v>12959</v>
      </c>
      <c r="K1742" s="15"/>
      <c r="L1742" s="72"/>
      <c r="M1742" s="126" t="s">
        <v>29</v>
      </c>
      <c r="N1742" s="21"/>
      <c r="O1742" s="123"/>
      <c r="P1742" s="133"/>
      <c r="Q1742" s="157" t="s">
        <v>13178</v>
      </c>
      <c r="R1742" s="290" t="s">
        <v>13109</v>
      </c>
    </row>
    <row r="1743" spans="1:18" ht="192.75" customHeight="1">
      <c r="A1743" s="10" t="s">
        <v>12734</v>
      </c>
      <c r="B1743" s="11" t="s">
        <v>12735</v>
      </c>
      <c r="C1743" s="11" t="s">
        <v>10714</v>
      </c>
      <c r="D1743" s="11" t="s">
        <v>21</v>
      </c>
      <c r="E1743" s="11" t="s">
        <v>12727</v>
      </c>
      <c r="F1743" s="15" t="s">
        <v>12737</v>
      </c>
      <c r="G1743" s="23" t="s">
        <v>12738</v>
      </c>
      <c r="H1743" s="125"/>
      <c r="I1743" s="276" t="s">
        <v>276</v>
      </c>
      <c r="J1743" s="270" t="s">
        <v>13319</v>
      </c>
      <c r="K1743" s="15"/>
      <c r="L1743" s="72"/>
      <c r="M1743" s="126" t="s">
        <v>29</v>
      </c>
      <c r="N1743" s="21"/>
      <c r="O1743" s="123"/>
      <c r="P1743" s="133"/>
      <c r="Q1743" s="157" t="s">
        <v>13805</v>
      </c>
      <c r="R1743" s="291" t="s">
        <v>13108</v>
      </c>
    </row>
    <row r="1744" spans="1:18" ht="192.75" customHeight="1">
      <c r="A1744" s="10" t="s">
        <v>12744</v>
      </c>
      <c r="B1744" s="11" t="s">
        <v>12745</v>
      </c>
      <c r="C1744" s="11" t="s">
        <v>11862</v>
      </c>
      <c r="D1744" s="11" t="s">
        <v>11677</v>
      </c>
      <c r="E1744" s="11" t="s">
        <v>12746</v>
      </c>
      <c r="F1744" s="15" t="s">
        <v>12747</v>
      </c>
      <c r="G1744" s="23" t="s">
        <v>12748</v>
      </c>
      <c r="H1744" s="125"/>
      <c r="I1744" s="276" t="s">
        <v>156</v>
      </c>
      <c r="J1744" s="267" t="s">
        <v>13047</v>
      </c>
      <c r="K1744" s="15"/>
      <c r="L1744" s="72"/>
      <c r="M1744" s="126" t="s">
        <v>29</v>
      </c>
      <c r="N1744" s="21"/>
      <c r="O1744" s="123"/>
      <c r="P1744" s="133"/>
      <c r="Q1744" s="157" t="s">
        <v>13142</v>
      </c>
      <c r="R1744" s="291" t="s">
        <v>13049</v>
      </c>
    </row>
    <row r="1745" spans="1:18" ht="156" customHeight="1">
      <c r="A1745" s="10" t="s">
        <v>12749</v>
      </c>
      <c r="B1745" s="11" t="s">
        <v>1053</v>
      </c>
      <c r="C1745" s="11" t="s">
        <v>11862</v>
      </c>
      <c r="D1745" s="11" t="s">
        <v>21</v>
      </c>
      <c r="E1745" s="11" t="s">
        <v>12750</v>
      </c>
      <c r="F1745" s="15" t="s">
        <v>12751</v>
      </c>
      <c r="G1745" s="23" t="s">
        <v>12752</v>
      </c>
      <c r="H1745" s="125"/>
      <c r="I1745" s="276" t="s">
        <v>156</v>
      </c>
      <c r="J1745" s="267" t="s">
        <v>12997</v>
      </c>
      <c r="K1745" s="15"/>
      <c r="L1745" s="72"/>
      <c r="M1745" s="126" t="s">
        <v>29</v>
      </c>
      <c r="N1745" s="21"/>
      <c r="O1745" s="123"/>
      <c r="P1745" s="133"/>
      <c r="Q1745" s="157" t="s">
        <v>13130</v>
      </c>
      <c r="R1745" s="290" t="s">
        <v>12998</v>
      </c>
    </row>
    <row r="1746" spans="1:18" ht="192.75" customHeight="1">
      <c r="A1746" s="10" t="s">
        <v>12761</v>
      </c>
      <c r="B1746" s="11" t="s">
        <v>12762</v>
      </c>
      <c r="C1746" s="11" t="s">
        <v>11862</v>
      </c>
      <c r="D1746" s="11" t="s">
        <v>11677</v>
      </c>
      <c r="E1746" s="11" t="s">
        <v>12687</v>
      </c>
      <c r="F1746" s="15" t="s">
        <v>12700</v>
      </c>
      <c r="G1746" s="23" t="s">
        <v>12763</v>
      </c>
      <c r="H1746" s="125"/>
      <c r="I1746" s="276" t="s">
        <v>14295</v>
      </c>
      <c r="J1746" s="267" t="s">
        <v>13850</v>
      </c>
      <c r="K1746" s="15" t="s">
        <v>41</v>
      </c>
      <c r="L1746" s="72"/>
      <c r="M1746" s="126" t="s">
        <v>29</v>
      </c>
      <c r="N1746" s="21"/>
      <c r="O1746" s="123"/>
      <c r="P1746" s="133"/>
      <c r="Q1746" s="157" t="s">
        <v>14348</v>
      </c>
      <c r="R1746" s="290" t="s">
        <v>13099</v>
      </c>
    </row>
    <row r="1747" spans="1:18" ht="192.75" customHeight="1">
      <c r="A1747" s="10" t="s">
        <v>12764</v>
      </c>
      <c r="B1747" s="11" t="s">
        <v>12859</v>
      </c>
      <c r="C1747" s="11" t="s">
        <v>11862</v>
      </c>
      <c r="D1747" s="11" t="s">
        <v>11677</v>
      </c>
      <c r="E1747" s="11" t="s">
        <v>12766</v>
      </c>
      <c r="F1747" s="15" t="s">
        <v>12765</v>
      </c>
      <c r="G1747" s="23" t="s">
        <v>12768</v>
      </c>
      <c r="H1747" s="125"/>
      <c r="I1747" s="276" t="s">
        <v>156</v>
      </c>
      <c r="J1747" s="267" t="s">
        <v>13996</v>
      </c>
      <c r="K1747" s="15" t="s">
        <v>41</v>
      </c>
      <c r="L1747" s="130" t="s">
        <v>14244</v>
      </c>
      <c r="M1747" s="126" t="s">
        <v>29</v>
      </c>
      <c r="N1747" s="21"/>
      <c r="O1747" s="123"/>
      <c r="P1747" s="133" t="s">
        <v>13965</v>
      </c>
      <c r="Q1747" s="157" t="s">
        <v>14306</v>
      </c>
      <c r="R1747" s="290" t="s">
        <v>13102</v>
      </c>
    </row>
    <row r="1748" spans="1:18" ht="164.25" customHeight="1">
      <c r="A1748" s="10" t="s">
        <v>12771</v>
      </c>
      <c r="B1748" s="11" t="s">
        <v>12858</v>
      </c>
      <c r="C1748" s="11" t="s">
        <v>11862</v>
      </c>
      <c r="D1748" s="11" t="s">
        <v>11677</v>
      </c>
      <c r="E1748" s="11" t="s">
        <v>12773</v>
      </c>
      <c r="F1748" s="15" t="s">
        <v>12772</v>
      </c>
      <c r="G1748" s="23" t="s">
        <v>13677</v>
      </c>
      <c r="H1748" s="125"/>
      <c r="I1748" s="276" t="s">
        <v>25</v>
      </c>
      <c r="J1748" s="273" t="s">
        <v>14236</v>
      </c>
      <c r="K1748" s="15" t="s">
        <v>27</v>
      </c>
      <c r="L1748" s="146" t="s">
        <v>14470</v>
      </c>
      <c r="M1748" s="126" t="s">
        <v>52</v>
      </c>
      <c r="N1748" s="21"/>
      <c r="O1748" s="123"/>
      <c r="P1748" s="133" t="s">
        <v>14104</v>
      </c>
      <c r="Q1748" s="157" t="s">
        <v>15121</v>
      </c>
      <c r="R1748" s="290" t="s">
        <v>13100</v>
      </c>
    </row>
    <row r="1749" spans="1:18" ht="99.75" customHeight="1">
      <c r="A1749" s="10" t="s">
        <v>12774</v>
      </c>
      <c r="B1749" s="11" t="s">
        <v>197</v>
      </c>
      <c r="C1749" s="11" t="s">
        <v>20</v>
      </c>
      <c r="D1749" s="11" t="s">
        <v>21</v>
      </c>
      <c r="E1749" s="11" t="s">
        <v>12776</v>
      </c>
      <c r="F1749" s="15" t="s">
        <v>12775</v>
      </c>
      <c r="G1749" s="23" t="s">
        <v>12777</v>
      </c>
      <c r="H1749" s="125"/>
      <c r="I1749" s="276" t="s">
        <v>276</v>
      </c>
      <c r="J1749" s="270" t="s">
        <v>12999</v>
      </c>
      <c r="K1749" s="15"/>
      <c r="L1749" s="72"/>
      <c r="M1749" s="126" t="s">
        <v>29</v>
      </c>
      <c r="N1749" s="21" t="s">
        <v>376</v>
      </c>
      <c r="O1749" s="123"/>
      <c r="P1749" s="133"/>
      <c r="Q1749" s="157" t="s">
        <v>13284</v>
      </c>
      <c r="R1749" s="289" t="s">
        <v>10563</v>
      </c>
    </row>
    <row r="1750" spans="1:18" ht="180">
      <c r="A1750" s="10" t="s">
        <v>12790</v>
      </c>
      <c r="B1750" s="11" t="s">
        <v>12860</v>
      </c>
      <c r="C1750" s="11" t="s">
        <v>12552</v>
      </c>
      <c r="D1750" s="11" t="s">
        <v>11734</v>
      </c>
      <c r="E1750" s="11" t="s">
        <v>12791</v>
      </c>
      <c r="F1750" s="15" t="s">
        <v>12792</v>
      </c>
      <c r="G1750" s="23" t="s">
        <v>12793</v>
      </c>
      <c r="H1750" s="125"/>
      <c r="I1750" s="276" t="s">
        <v>13134</v>
      </c>
      <c r="J1750" s="273" t="s">
        <v>13133</v>
      </c>
      <c r="K1750" s="15" t="s">
        <v>41</v>
      </c>
      <c r="L1750" s="146" t="s">
        <v>14123</v>
      </c>
      <c r="M1750" s="126" t="s">
        <v>89</v>
      </c>
      <c r="N1750" s="21" t="s">
        <v>7452</v>
      </c>
      <c r="O1750" s="123"/>
      <c r="P1750" s="133"/>
      <c r="Q1750" s="157" t="s">
        <v>14297</v>
      </c>
      <c r="R1750" s="280" t="s">
        <v>13052</v>
      </c>
    </row>
    <row r="1751" spans="1:18" ht="126.75" customHeight="1">
      <c r="A1751" s="10" t="s">
        <v>12794</v>
      </c>
      <c r="B1751" s="11" t="s">
        <v>281</v>
      </c>
      <c r="C1751" s="11" t="s">
        <v>20</v>
      </c>
      <c r="D1751" s="11" t="s">
        <v>21</v>
      </c>
      <c r="E1751" s="11" t="s">
        <v>12796</v>
      </c>
      <c r="F1751" s="15" t="s">
        <v>12795</v>
      </c>
      <c r="G1751" s="23" t="s">
        <v>12797</v>
      </c>
      <c r="H1751" s="125"/>
      <c r="I1751" s="276" t="s">
        <v>12822</v>
      </c>
      <c r="J1751" s="270" t="s">
        <v>13051</v>
      </c>
      <c r="K1751" s="15"/>
      <c r="L1751" s="72"/>
      <c r="M1751" s="126" t="s">
        <v>29</v>
      </c>
      <c r="N1751" s="21"/>
      <c r="O1751" s="123"/>
      <c r="P1751" s="133"/>
      <c r="Q1751" s="157" t="s">
        <v>13050</v>
      </c>
      <c r="R1751" s="280" t="s">
        <v>12842</v>
      </c>
    </row>
    <row r="1752" spans="1:18" ht="147" customHeight="1">
      <c r="A1752" s="10" t="s">
        <v>12838</v>
      </c>
      <c r="B1752" s="11" t="s">
        <v>1186</v>
      </c>
      <c r="C1752" s="11" t="s">
        <v>11862</v>
      </c>
      <c r="D1752" s="11" t="s">
        <v>21</v>
      </c>
      <c r="E1752" s="11" t="s">
        <v>12839</v>
      </c>
      <c r="F1752" s="15" t="s">
        <v>12923</v>
      </c>
      <c r="G1752" s="23" t="s">
        <v>12840</v>
      </c>
      <c r="H1752" s="125"/>
      <c r="I1752" s="276" t="s">
        <v>276</v>
      </c>
      <c r="J1752" s="270" t="s">
        <v>13690</v>
      </c>
      <c r="K1752" s="15"/>
      <c r="L1752" s="72"/>
      <c r="M1752" s="126" t="s">
        <v>29</v>
      </c>
      <c r="N1752" s="21"/>
      <c r="O1752" s="123"/>
      <c r="P1752" s="133"/>
      <c r="Q1752" s="157"/>
      <c r="R1752" s="289" t="s">
        <v>12841</v>
      </c>
    </row>
    <row r="1753" spans="1:18" ht="147" customHeight="1">
      <c r="A1753" s="10" t="s">
        <v>12848</v>
      </c>
      <c r="B1753" s="11" t="s">
        <v>1660</v>
      </c>
      <c r="C1753" s="11" t="s">
        <v>20</v>
      </c>
      <c r="D1753" s="11" t="s">
        <v>21</v>
      </c>
      <c r="E1753" s="11" t="s">
        <v>12850</v>
      </c>
      <c r="F1753" s="15" t="s">
        <v>12849</v>
      </c>
      <c r="G1753" s="23" t="s">
        <v>13321</v>
      </c>
      <c r="H1753" s="125"/>
      <c r="I1753" s="276" t="s">
        <v>156</v>
      </c>
      <c r="J1753" s="267" t="s">
        <v>13540</v>
      </c>
      <c r="K1753" s="15"/>
      <c r="L1753" s="72"/>
      <c r="M1753" s="126" t="s">
        <v>29</v>
      </c>
      <c r="N1753" s="21" t="s">
        <v>5148</v>
      </c>
      <c r="O1753" s="123"/>
      <c r="P1753" s="133"/>
      <c r="Q1753" s="157" t="s">
        <v>13903</v>
      </c>
      <c r="R1753" s="280" t="s">
        <v>12851</v>
      </c>
    </row>
    <row r="1754" spans="1:18" ht="147" customHeight="1">
      <c r="A1754" s="10" t="s">
        <v>12903</v>
      </c>
      <c r="B1754" s="11" t="s">
        <v>12904</v>
      </c>
      <c r="C1754" s="11" t="s">
        <v>12552</v>
      </c>
      <c r="D1754" s="11" t="s">
        <v>11734</v>
      </c>
      <c r="E1754" s="11" t="s">
        <v>12905</v>
      </c>
      <c r="F1754" s="15" t="s">
        <v>12906</v>
      </c>
      <c r="G1754" s="23" t="s">
        <v>12907</v>
      </c>
      <c r="H1754" s="125"/>
      <c r="I1754" s="276" t="s">
        <v>276</v>
      </c>
      <c r="J1754" s="270" t="s">
        <v>12979</v>
      </c>
      <c r="K1754" s="15"/>
      <c r="L1754" s="72"/>
      <c r="M1754" s="126" t="s">
        <v>29</v>
      </c>
      <c r="N1754" s="21" t="s">
        <v>7452</v>
      </c>
      <c r="O1754" s="123"/>
      <c r="P1754" s="133"/>
      <c r="Q1754" s="157" t="s">
        <v>13229</v>
      </c>
      <c r="R1754" s="280" t="s">
        <v>12980</v>
      </c>
    </row>
    <row r="1755" spans="1:18" ht="147" customHeight="1">
      <c r="A1755" s="10" t="s">
        <v>12908</v>
      </c>
      <c r="B1755" s="11" t="s">
        <v>12909</v>
      </c>
      <c r="C1755" s="11" t="s">
        <v>12719</v>
      </c>
      <c r="D1755" s="11" t="s">
        <v>11677</v>
      </c>
      <c r="E1755" s="11" t="s">
        <v>12850</v>
      </c>
      <c r="F1755" s="15" t="s">
        <v>12910</v>
      </c>
      <c r="G1755" s="23" t="s">
        <v>12911</v>
      </c>
      <c r="H1755" s="125"/>
      <c r="I1755" s="276" t="s">
        <v>13536</v>
      </c>
      <c r="J1755" s="269" t="s">
        <v>13512</v>
      </c>
      <c r="K1755" s="15" t="s">
        <v>41</v>
      </c>
      <c r="L1755" s="72" t="s">
        <v>13535</v>
      </c>
      <c r="M1755" s="126" t="s">
        <v>29</v>
      </c>
      <c r="N1755" s="21"/>
      <c r="O1755" s="123"/>
      <c r="P1755" s="133"/>
      <c r="Q1755" s="157" t="s">
        <v>13582</v>
      </c>
      <c r="R1755" s="280" t="s">
        <v>12920</v>
      </c>
    </row>
    <row r="1756" spans="1:18" ht="147" customHeight="1">
      <c r="A1756" s="10" t="s">
        <v>12908</v>
      </c>
      <c r="B1756" s="11" t="s">
        <v>12968</v>
      </c>
      <c r="C1756" s="11" t="s">
        <v>12719</v>
      </c>
      <c r="D1756" s="11" t="s">
        <v>12300</v>
      </c>
      <c r="E1756" s="11" t="s">
        <v>14077</v>
      </c>
      <c r="F1756" s="15" t="s">
        <v>14076</v>
      </c>
      <c r="G1756" s="23" t="s">
        <v>14078</v>
      </c>
      <c r="H1756" s="125"/>
      <c r="I1756" s="276" t="s">
        <v>276</v>
      </c>
      <c r="J1756" s="270" t="s">
        <v>14192</v>
      </c>
      <c r="K1756" s="15"/>
      <c r="L1756" s="72"/>
      <c r="M1756" s="126" t="s">
        <v>276</v>
      </c>
      <c r="N1756" s="21" t="s">
        <v>7452</v>
      </c>
      <c r="O1756" s="123"/>
      <c r="P1756" s="133"/>
      <c r="Q1756" s="157"/>
      <c r="R1756" s="280" t="s">
        <v>12920</v>
      </c>
    </row>
    <row r="1757" spans="1:18" ht="147" customHeight="1">
      <c r="A1757" s="10" t="s">
        <v>12913</v>
      </c>
      <c r="B1757" s="11" t="s">
        <v>12909</v>
      </c>
      <c r="C1757" s="11" t="s">
        <v>12719</v>
      </c>
      <c r="D1757" s="11" t="s">
        <v>11677</v>
      </c>
      <c r="E1757" s="11" t="s">
        <v>12915</v>
      </c>
      <c r="F1757" s="15" t="s">
        <v>12914</v>
      </c>
      <c r="G1757" s="23" t="s">
        <v>12916</v>
      </c>
      <c r="H1757" s="125"/>
      <c r="I1757" s="276" t="s">
        <v>3185</v>
      </c>
      <c r="J1757" s="282" t="s">
        <v>13395</v>
      </c>
      <c r="K1757" s="15" t="s">
        <v>41</v>
      </c>
      <c r="L1757" s="296" t="s">
        <v>13382</v>
      </c>
      <c r="M1757" s="126" t="s">
        <v>29</v>
      </c>
      <c r="N1757" s="21"/>
      <c r="O1757" s="123"/>
      <c r="P1757" s="133"/>
      <c r="Q1757" s="157" t="s">
        <v>13383</v>
      </c>
      <c r="R1757" s="280" t="s">
        <v>12920</v>
      </c>
    </row>
    <row r="1758" spans="1:18" ht="147" customHeight="1">
      <c r="A1758" s="10" t="s">
        <v>12913</v>
      </c>
      <c r="B1758" s="11" t="s">
        <v>12968</v>
      </c>
      <c r="C1758" s="11" t="s">
        <v>12719</v>
      </c>
      <c r="D1758" s="11" t="s">
        <v>12300</v>
      </c>
      <c r="E1758" s="11" t="s">
        <v>13357</v>
      </c>
      <c r="F1758" s="15" t="s">
        <v>13358</v>
      </c>
      <c r="G1758" s="23" t="s">
        <v>13359</v>
      </c>
      <c r="H1758" s="125"/>
      <c r="I1758" s="276" t="s">
        <v>25</v>
      </c>
      <c r="J1758" s="273" t="s">
        <v>14233</v>
      </c>
      <c r="K1758" s="15" t="s">
        <v>14284</v>
      </c>
      <c r="L1758" s="146" t="s">
        <v>14624</v>
      </c>
      <c r="M1758" s="126" t="s">
        <v>52</v>
      </c>
      <c r="N1758" s="21"/>
      <c r="O1758" s="123"/>
      <c r="P1758" s="133"/>
      <c r="Q1758" s="157" t="s">
        <v>14656</v>
      </c>
      <c r="R1758" s="280" t="s">
        <v>12920</v>
      </c>
    </row>
    <row r="1759" spans="1:18" ht="147" customHeight="1">
      <c r="A1759" s="10" t="s">
        <v>12917</v>
      </c>
      <c r="B1759" s="11" t="s">
        <v>12909</v>
      </c>
      <c r="C1759" s="11" t="s">
        <v>12719</v>
      </c>
      <c r="D1759" s="11" t="s">
        <v>11677</v>
      </c>
      <c r="E1759" s="11" t="s">
        <v>12918</v>
      </c>
      <c r="F1759" s="15" t="s">
        <v>12919</v>
      </c>
      <c r="G1759" s="23" t="s">
        <v>13360</v>
      </c>
      <c r="H1759" s="125"/>
      <c r="I1759" s="276"/>
      <c r="J1759" s="269" t="s">
        <v>13522</v>
      </c>
      <c r="K1759" s="15" t="s">
        <v>41</v>
      </c>
      <c r="L1759" s="72" t="s">
        <v>13434</v>
      </c>
      <c r="M1759" s="126" t="s">
        <v>29</v>
      </c>
      <c r="N1759" s="21"/>
      <c r="O1759" s="123"/>
      <c r="P1759" s="133"/>
      <c r="Q1759" s="157" t="s">
        <v>13444</v>
      </c>
      <c r="R1759" s="280" t="s">
        <v>12920</v>
      </c>
    </row>
    <row r="1760" spans="1:18" ht="147" customHeight="1">
      <c r="A1760" s="10" t="s">
        <v>12917</v>
      </c>
      <c r="B1760" s="11" t="s">
        <v>12968</v>
      </c>
      <c r="C1760" s="11" t="s">
        <v>12719</v>
      </c>
      <c r="D1760" s="11" t="s">
        <v>12300</v>
      </c>
      <c r="E1760" s="11" t="s">
        <v>13412</v>
      </c>
      <c r="F1760" s="15" t="s">
        <v>13437</v>
      </c>
      <c r="G1760" s="23" t="s">
        <v>13360</v>
      </c>
      <c r="H1760" s="125"/>
      <c r="I1760" s="276" t="s">
        <v>25</v>
      </c>
      <c r="J1760" s="273" t="s">
        <v>13754</v>
      </c>
      <c r="K1760" s="15" t="s">
        <v>71</v>
      </c>
      <c r="L1760" s="146" t="s">
        <v>13922</v>
      </c>
      <c r="M1760" s="126" t="s">
        <v>29</v>
      </c>
      <c r="N1760" s="21"/>
      <c r="O1760" s="123"/>
      <c r="P1760" s="133"/>
      <c r="Q1760" s="157" t="s">
        <v>14234</v>
      </c>
      <c r="R1760" s="280" t="s">
        <v>12920</v>
      </c>
    </row>
    <row r="1761" spans="1:18" ht="147" customHeight="1">
      <c r="A1761" s="10" t="s">
        <v>12932</v>
      </c>
      <c r="B1761" s="11" t="s">
        <v>2703</v>
      </c>
      <c r="C1761" s="11" t="s">
        <v>20</v>
      </c>
      <c r="D1761" s="11" t="s">
        <v>21</v>
      </c>
      <c r="E1761" s="11" t="s">
        <v>12933</v>
      </c>
      <c r="F1761" s="15" t="s">
        <v>12934</v>
      </c>
      <c r="G1761" s="23" t="s">
        <v>12935</v>
      </c>
      <c r="H1761" s="125"/>
      <c r="I1761" s="276" t="s">
        <v>25</v>
      </c>
      <c r="J1761" s="273" t="s">
        <v>13597</v>
      </c>
      <c r="K1761" s="15" t="s">
        <v>27</v>
      </c>
      <c r="L1761" s="146" t="s">
        <v>13598</v>
      </c>
      <c r="M1761" s="126" t="s">
        <v>29</v>
      </c>
      <c r="N1761" s="21"/>
      <c r="O1761" s="123"/>
      <c r="P1761" s="133"/>
      <c r="Q1761" s="157" t="s">
        <v>13726</v>
      </c>
      <c r="R1761" s="280" t="s">
        <v>12936</v>
      </c>
    </row>
    <row r="1762" spans="1:18" ht="147" customHeight="1">
      <c r="A1762" s="10" t="s">
        <v>12963</v>
      </c>
      <c r="B1762" s="11" t="s">
        <v>19</v>
      </c>
      <c r="C1762" s="11" t="s">
        <v>12288</v>
      </c>
      <c r="D1762" s="11" t="s">
        <v>21</v>
      </c>
      <c r="E1762" s="11" t="s">
        <v>12964</v>
      </c>
      <c r="F1762" s="15" t="s">
        <v>12965</v>
      </c>
      <c r="G1762" s="23" t="s">
        <v>12966</v>
      </c>
      <c r="H1762" s="125"/>
      <c r="I1762" s="276" t="s">
        <v>276</v>
      </c>
      <c r="J1762" s="270" t="s">
        <v>13233</v>
      </c>
      <c r="K1762" s="15"/>
      <c r="L1762" s="72"/>
      <c r="M1762" s="126" t="s">
        <v>29</v>
      </c>
      <c r="N1762" s="21"/>
      <c r="O1762" s="123"/>
      <c r="P1762" s="133"/>
      <c r="Q1762" s="157" t="s">
        <v>13806</v>
      </c>
      <c r="R1762" s="280" t="s">
        <v>12851</v>
      </c>
    </row>
    <row r="1763" spans="1:18" ht="147" customHeight="1">
      <c r="A1763" s="10" t="s">
        <v>12967</v>
      </c>
      <c r="B1763" s="11" t="s">
        <v>12968</v>
      </c>
      <c r="C1763" s="11" t="s">
        <v>12719</v>
      </c>
      <c r="D1763" s="11" t="s">
        <v>12300</v>
      </c>
      <c r="E1763" s="11" t="s">
        <v>12970</v>
      </c>
      <c r="F1763" s="15" t="s">
        <v>12969</v>
      </c>
      <c r="G1763" s="23" t="s">
        <v>12972</v>
      </c>
      <c r="H1763" s="125"/>
      <c r="I1763" s="276" t="s">
        <v>156</v>
      </c>
      <c r="J1763" s="267" t="s">
        <v>14151</v>
      </c>
      <c r="K1763" s="15" t="s">
        <v>219</v>
      </c>
      <c r="L1763" s="72"/>
      <c r="M1763" s="126" t="s">
        <v>43</v>
      </c>
      <c r="N1763" s="21"/>
      <c r="O1763" s="123"/>
      <c r="P1763" s="133" t="s">
        <v>13828</v>
      </c>
      <c r="Q1763" s="157"/>
      <c r="R1763" s="279" t="s">
        <v>12971</v>
      </c>
    </row>
    <row r="1764" spans="1:18" ht="147" customHeight="1">
      <c r="A1764" s="10" t="s">
        <v>12981</v>
      </c>
      <c r="B1764" s="11" t="s">
        <v>12984</v>
      </c>
      <c r="C1764" s="11" t="s">
        <v>640</v>
      </c>
      <c r="D1764" s="11" t="s">
        <v>11677</v>
      </c>
      <c r="E1764" s="11" t="s">
        <v>9188</v>
      </c>
      <c r="F1764" s="15" t="s">
        <v>12982</v>
      </c>
      <c r="G1764" s="23" t="s">
        <v>12983</v>
      </c>
      <c r="H1764" s="125"/>
      <c r="I1764" s="276" t="s">
        <v>1111</v>
      </c>
      <c r="J1764" s="273" t="s">
        <v>13993</v>
      </c>
      <c r="K1764" s="15" t="s">
        <v>71</v>
      </c>
      <c r="L1764" s="146" t="s">
        <v>12986</v>
      </c>
      <c r="M1764" s="126" t="s">
        <v>29</v>
      </c>
      <c r="N1764" s="21"/>
      <c r="O1764" s="123"/>
      <c r="P1764" s="133"/>
      <c r="Q1764" s="157" t="s">
        <v>13521</v>
      </c>
      <c r="R1764" s="280" t="s">
        <v>12985</v>
      </c>
    </row>
    <row r="1765" spans="1:18" ht="147" customHeight="1">
      <c r="A1765" s="10" t="s">
        <v>12992</v>
      </c>
      <c r="B1765" s="11" t="s">
        <v>1394</v>
      </c>
      <c r="C1765" s="11"/>
      <c r="D1765" s="11" t="s">
        <v>21</v>
      </c>
      <c r="E1765" s="11" t="s">
        <v>12993</v>
      </c>
      <c r="F1765" s="15" t="s">
        <v>12994</v>
      </c>
      <c r="G1765" s="23" t="s">
        <v>12995</v>
      </c>
      <c r="H1765" s="125"/>
      <c r="I1765" s="276" t="s">
        <v>156</v>
      </c>
      <c r="J1765" s="267" t="s">
        <v>13451</v>
      </c>
      <c r="K1765" s="15" t="s">
        <v>41</v>
      </c>
      <c r="L1765" s="130" t="s">
        <v>13581</v>
      </c>
      <c r="M1765" s="126" t="s">
        <v>29</v>
      </c>
      <c r="N1765" s="21" t="s">
        <v>7452</v>
      </c>
      <c r="O1765" s="123"/>
      <c r="P1765" s="133"/>
      <c r="Q1765" s="157" t="s">
        <v>13902</v>
      </c>
      <c r="R1765" s="280" t="s">
        <v>12996</v>
      </c>
    </row>
    <row r="1766" spans="1:18" ht="147" customHeight="1">
      <c r="A1766" s="10" t="s">
        <v>13003</v>
      </c>
      <c r="B1766" s="11" t="s">
        <v>1496</v>
      </c>
      <c r="C1766" s="11" t="s">
        <v>10873</v>
      </c>
      <c r="D1766" s="11" t="s">
        <v>21</v>
      </c>
      <c r="E1766" s="11" t="s">
        <v>13180</v>
      </c>
      <c r="F1766" s="15" t="s">
        <v>13004</v>
      </c>
      <c r="G1766" s="23" t="s">
        <v>13007</v>
      </c>
      <c r="H1766" s="125"/>
      <c r="I1766" s="276" t="s">
        <v>156</v>
      </c>
      <c r="J1766" s="267" t="s">
        <v>14148</v>
      </c>
      <c r="K1766" s="15" t="s">
        <v>219</v>
      </c>
      <c r="L1766" s="72"/>
      <c r="M1766" s="126" t="s">
        <v>29</v>
      </c>
      <c r="N1766" s="21" t="s">
        <v>7452</v>
      </c>
      <c r="O1766" s="123"/>
      <c r="P1766" s="133"/>
      <c r="Q1766" s="157" t="s">
        <v>14178</v>
      </c>
      <c r="R1766" s="280" t="s">
        <v>13008</v>
      </c>
    </row>
    <row r="1767" spans="1:18" ht="147" customHeight="1">
      <c r="A1767" s="10" t="s">
        <v>13010</v>
      </c>
      <c r="B1767" s="11" t="s">
        <v>12968</v>
      </c>
      <c r="C1767" s="11" t="s">
        <v>12719</v>
      </c>
      <c r="D1767" s="11" t="s">
        <v>12300</v>
      </c>
      <c r="E1767" s="11" t="s">
        <v>13011</v>
      </c>
      <c r="F1767" s="15" t="s">
        <v>13012</v>
      </c>
      <c r="G1767" s="23" t="s">
        <v>13013</v>
      </c>
      <c r="H1767" s="125"/>
      <c r="I1767" s="276" t="s">
        <v>25</v>
      </c>
      <c r="J1767" s="273" t="s">
        <v>13784</v>
      </c>
      <c r="K1767" s="15" t="s">
        <v>27</v>
      </c>
      <c r="L1767" s="146" t="s">
        <v>13923</v>
      </c>
      <c r="M1767" s="126" t="s">
        <v>29</v>
      </c>
      <c r="N1767" s="21"/>
      <c r="O1767" s="123"/>
      <c r="P1767" s="133"/>
      <c r="Q1767" s="157" t="s">
        <v>14371</v>
      </c>
      <c r="R1767" s="280" t="s">
        <v>14372</v>
      </c>
    </row>
    <row r="1768" spans="1:18" ht="216" customHeight="1">
      <c r="A1768" s="10" t="s">
        <v>13015</v>
      </c>
      <c r="B1768" s="11" t="s">
        <v>13016</v>
      </c>
      <c r="C1768" s="11" t="s">
        <v>20</v>
      </c>
      <c r="D1768" s="11" t="s">
        <v>21</v>
      </c>
      <c r="E1768" s="11" t="s">
        <v>13017</v>
      </c>
      <c r="F1768" s="15" t="s">
        <v>13018</v>
      </c>
      <c r="G1768" s="23" t="s">
        <v>13019</v>
      </c>
      <c r="H1768" s="125"/>
      <c r="I1768" s="276" t="s">
        <v>3185</v>
      </c>
      <c r="J1768" s="282" t="s">
        <v>13410</v>
      </c>
      <c r="K1768" s="15"/>
      <c r="L1768" s="72"/>
      <c r="M1768" s="126" t="s">
        <v>29</v>
      </c>
      <c r="N1768" s="21"/>
      <c r="O1768" s="123"/>
      <c r="P1768" s="133"/>
      <c r="Q1768" s="157" t="s">
        <v>13900</v>
      </c>
      <c r="R1768" s="280" t="s">
        <v>13020</v>
      </c>
    </row>
    <row r="1769" spans="1:18" ht="216" customHeight="1">
      <c r="A1769" s="10" t="s">
        <v>13024</v>
      </c>
      <c r="B1769" s="11" t="s">
        <v>13026</v>
      </c>
      <c r="C1769" s="11" t="s">
        <v>13027</v>
      </c>
      <c r="D1769" s="11" t="s">
        <v>11647</v>
      </c>
      <c r="E1769" s="11" t="s">
        <v>7449</v>
      </c>
      <c r="F1769" s="11" t="s">
        <v>13025</v>
      </c>
      <c r="G1769" s="13" t="s">
        <v>13028</v>
      </c>
      <c r="H1769" s="125"/>
      <c r="I1769" s="11" t="s">
        <v>25</v>
      </c>
      <c r="J1769" s="273" t="s">
        <v>13392</v>
      </c>
      <c r="K1769" s="15" t="s">
        <v>27</v>
      </c>
      <c r="L1769" s="177" t="s">
        <v>14149</v>
      </c>
      <c r="M1769" s="126" t="s">
        <v>52</v>
      </c>
      <c r="N1769" s="21"/>
      <c r="O1769" s="128"/>
      <c r="P1769" s="123" t="s">
        <v>13827</v>
      </c>
      <c r="Q1769" s="122" t="s">
        <v>15085</v>
      </c>
      <c r="R1769" s="39" t="s">
        <v>13029</v>
      </c>
    </row>
    <row r="1770" spans="1:18" ht="216" customHeight="1">
      <c r="A1770" s="10" t="s">
        <v>13035</v>
      </c>
      <c r="B1770" s="11" t="s">
        <v>12968</v>
      </c>
      <c r="C1770" s="11" t="s">
        <v>12719</v>
      </c>
      <c r="D1770" s="11" t="s">
        <v>12300</v>
      </c>
      <c r="E1770" s="11" t="s">
        <v>13011</v>
      </c>
      <c r="F1770" s="11" t="s">
        <v>13160</v>
      </c>
      <c r="G1770" s="13" t="s">
        <v>13036</v>
      </c>
      <c r="H1770" s="125"/>
      <c r="I1770" s="11" t="s">
        <v>276</v>
      </c>
      <c r="J1770" s="192" t="s">
        <v>13458</v>
      </c>
      <c r="K1770" s="15"/>
      <c r="L1770" s="45"/>
      <c r="M1770" s="126" t="s">
        <v>29</v>
      </c>
      <c r="N1770" s="21"/>
      <c r="O1770" s="128"/>
      <c r="P1770" s="123"/>
      <c r="Q1770" s="122" t="s">
        <v>13807</v>
      </c>
      <c r="R1770" s="39" t="s">
        <v>13037</v>
      </c>
    </row>
    <row r="1771" spans="1:18" ht="216" customHeight="1">
      <c r="A1771" s="10" t="s">
        <v>13038</v>
      </c>
      <c r="B1771" s="11" t="s">
        <v>13041</v>
      </c>
      <c r="C1771" s="11" t="s">
        <v>20</v>
      </c>
      <c r="D1771" s="11" t="s">
        <v>21</v>
      </c>
      <c r="E1771" s="11" t="s">
        <v>13040</v>
      </c>
      <c r="F1771" s="11" t="s">
        <v>13042</v>
      </c>
      <c r="G1771" s="13" t="s">
        <v>13043</v>
      </c>
      <c r="H1771" s="125"/>
      <c r="I1771" s="11" t="s">
        <v>156</v>
      </c>
      <c r="J1771" s="298" t="s">
        <v>13591</v>
      </c>
      <c r="K1771" s="15" t="s">
        <v>219</v>
      </c>
      <c r="L1771" s="45"/>
      <c r="M1771" s="126" t="s">
        <v>29</v>
      </c>
      <c r="N1771" s="21"/>
      <c r="O1771" s="128"/>
      <c r="P1771" s="123"/>
      <c r="Q1771" s="122" t="s">
        <v>13899</v>
      </c>
      <c r="R1771" s="39" t="s">
        <v>13039</v>
      </c>
    </row>
    <row r="1772" spans="1:18" ht="147" customHeight="1">
      <c r="A1772" s="10" t="s">
        <v>13038</v>
      </c>
      <c r="B1772" s="11" t="s">
        <v>13041</v>
      </c>
      <c r="C1772" s="11" t="s">
        <v>20</v>
      </c>
      <c r="D1772" s="11" t="s">
        <v>21</v>
      </c>
      <c r="E1772" s="11" t="s">
        <v>13264</v>
      </c>
      <c r="F1772" s="11" t="s">
        <v>13446</v>
      </c>
      <c r="G1772" s="13" t="s">
        <v>13266</v>
      </c>
      <c r="H1772" s="125"/>
      <c r="I1772" s="11" t="s">
        <v>3185</v>
      </c>
      <c r="J1772" s="283" t="s">
        <v>13895</v>
      </c>
      <c r="K1772" s="15"/>
      <c r="L1772" s="45"/>
      <c r="M1772" s="126" t="s">
        <v>29</v>
      </c>
      <c r="N1772" s="21" t="s">
        <v>7452</v>
      </c>
      <c r="O1772" s="128"/>
      <c r="P1772" s="123"/>
      <c r="Q1772" s="122" t="s">
        <v>13896</v>
      </c>
      <c r="R1772" s="39" t="s">
        <v>13265</v>
      </c>
    </row>
    <row r="1773" spans="1:18" ht="147" customHeight="1">
      <c r="A1773" s="10" t="s">
        <v>13126</v>
      </c>
      <c r="B1773" s="11" t="s">
        <v>12968</v>
      </c>
      <c r="C1773" s="11" t="s">
        <v>12719</v>
      </c>
      <c r="D1773" s="11" t="s">
        <v>12300</v>
      </c>
      <c r="E1773" s="11" t="s">
        <v>13127</v>
      </c>
      <c r="F1773" s="11" t="s">
        <v>13128</v>
      </c>
      <c r="G1773" s="13" t="s">
        <v>13131</v>
      </c>
      <c r="H1773" s="125"/>
      <c r="I1773" s="11" t="s">
        <v>156</v>
      </c>
      <c r="J1773" s="298" t="s">
        <v>14188</v>
      </c>
      <c r="K1773" s="15" t="s">
        <v>1655</v>
      </c>
      <c r="L1773" s="131" t="s">
        <v>14362</v>
      </c>
      <c r="M1773" s="126" t="s">
        <v>29</v>
      </c>
      <c r="N1773" s="21" t="s">
        <v>7452</v>
      </c>
      <c r="O1773" s="128"/>
      <c r="P1773" s="123" t="s">
        <v>13520</v>
      </c>
      <c r="Q1773" s="122" t="s">
        <v>14545</v>
      </c>
      <c r="R1773" s="39" t="s">
        <v>13132</v>
      </c>
    </row>
    <row r="1774" spans="1:18" ht="147" customHeight="1">
      <c r="A1774" s="10" t="s">
        <v>13126</v>
      </c>
      <c r="B1774" s="11" t="s">
        <v>12968</v>
      </c>
      <c r="C1774" s="11" t="s">
        <v>12719</v>
      </c>
      <c r="D1774" s="11" t="s">
        <v>12300</v>
      </c>
      <c r="E1774" s="11" t="s">
        <v>14612</v>
      </c>
      <c r="F1774" s="11" t="s">
        <v>14615</v>
      </c>
      <c r="G1774" s="13" t="s">
        <v>14616</v>
      </c>
      <c r="H1774" s="125"/>
      <c r="I1774" s="11" t="s">
        <v>276</v>
      </c>
      <c r="J1774" s="164" t="s">
        <v>15119</v>
      </c>
      <c r="K1774" s="15"/>
      <c r="L1774" s="45"/>
      <c r="M1774" s="126" t="s">
        <v>29</v>
      </c>
      <c r="N1774" s="21"/>
      <c r="O1774" s="128"/>
      <c r="P1774" s="123"/>
      <c r="Q1774" s="122" t="s">
        <v>15194</v>
      </c>
      <c r="R1774" s="39"/>
    </row>
    <row r="1775" spans="1:18" ht="147" customHeight="1">
      <c r="A1775" s="10" t="s">
        <v>13136</v>
      </c>
      <c r="B1775" s="11" t="s">
        <v>12449</v>
      </c>
      <c r="C1775" s="11" t="s">
        <v>20</v>
      </c>
      <c r="D1775" s="11" t="s">
        <v>21</v>
      </c>
      <c r="E1775" s="11" t="s">
        <v>13137</v>
      </c>
      <c r="F1775" s="11" t="s">
        <v>13138</v>
      </c>
      <c r="G1775" s="13" t="s">
        <v>13140</v>
      </c>
      <c r="H1775" s="125"/>
      <c r="I1775" s="11" t="s">
        <v>276</v>
      </c>
      <c r="J1775" s="164" t="s">
        <v>13513</v>
      </c>
      <c r="K1775" s="15"/>
      <c r="L1775" s="45"/>
      <c r="M1775" s="126" t="s">
        <v>29</v>
      </c>
      <c r="N1775" s="21" t="s">
        <v>7452</v>
      </c>
      <c r="O1775" s="128"/>
      <c r="P1775" s="123"/>
      <c r="Q1775" s="122" t="s">
        <v>13514</v>
      </c>
      <c r="R1775" s="39" t="s">
        <v>13139</v>
      </c>
    </row>
    <row r="1776" spans="1:18" ht="141.75" customHeight="1">
      <c r="A1776" s="10" t="s">
        <v>13154</v>
      </c>
      <c r="B1776" s="11" t="s">
        <v>245</v>
      </c>
      <c r="C1776" s="11" t="s">
        <v>20</v>
      </c>
      <c r="D1776" s="11" t="s">
        <v>21</v>
      </c>
      <c r="E1776" s="11" t="s">
        <v>13155</v>
      </c>
      <c r="F1776" s="11" t="s">
        <v>13156</v>
      </c>
      <c r="G1776" s="13" t="s">
        <v>13157</v>
      </c>
      <c r="H1776" s="125"/>
      <c r="I1776" s="11" t="s">
        <v>276</v>
      </c>
      <c r="J1776" s="164" t="s">
        <v>13283</v>
      </c>
      <c r="K1776" s="15"/>
      <c r="L1776" s="45"/>
      <c r="M1776" s="126" t="s">
        <v>29</v>
      </c>
      <c r="N1776" s="21" t="s">
        <v>7452</v>
      </c>
      <c r="O1776" s="128"/>
      <c r="P1776" s="123"/>
      <c r="Q1776" s="122" t="s">
        <v>13808</v>
      </c>
      <c r="R1776" s="39" t="s">
        <v>13158</v>
      </c>
    </row>
    <row r="1777" spans="1:18" ht="120.75" customHeight="1">
      <c r="A1777" s="10" t="s">
        <v>13162</v>
      </c>
      <c r="B1777" s="11" t="s">
        <v>12251</v>
      </c>
      <c r="C1777" s="11" t="s">
        <v>20</v>
      </c>
      <c r="D1777" s="11" t="s">
        <v>21</v>
      </c>
      <c r="E1777" s="11" t="s">
        <v>13163</v>
      </c>
      <c r="F1777" s="11" t="s">
        <v>13164</v>
      </c>
      <c r="G1777" s="13" t="s">
        <v>13166</v>
      </c>
      <c r="H1777" s="125"/>
      <c r="I1777" s="11" t="s">
        <v>156</v>
      </c>
      <c r="J1777" s="298" t="s">
        <v>13789</v>
      </c>
      <c r="K1777" s="15" t="s">
        <v>219</v>
      </c>
      <c r="L1777" s="45"/>
      <c r="M1777" s="126" t="s">
        <v>29</v>
      </c>
      <c r="N1777" s="21" t="s">
        <v>7452</v>
      </c>
      <c r="O1777" s="128"/>
      <c r="P1777" s="123" t="s">
        <v>13312</v>
      </c>
      <c r="Q1777" s="122" t="s">
        <v>13790</v>
      </c>
      <c r="R1777" s="39" t="s">
        <v>13165</v>
      </c>
    </row>
    <row r="1778" spans="1:18" ht="120.75" customHeight="1">
      <c r="A1778" s="10" t="s">
        <v>13162</v>
      </c>
      <c r="B1778" s="11" t="s">
        <v>371</v>
      </c>
      <c r="C1778" s="11" t="s">
        <v>20</v>
      </c>
      <c r="D1778" s="11" t="s">
        <v>21</v>
      </c>
      <c r="E1778" s="11" t="s">
        <v>13842</v>
      </c>
      <c r="F1778" s="11" t="s">
        <v>13841</v>
      </c>
      <c r="G1778" s="13" t="s">
        <v>13843</v>
      </c>
      <c r="H1778" s="125"/>
      <c r="I1778" s="11" t="s">
        <v>619</v>
      </c>
      <c r="J1778" s="58" t="s">
        <v>14461</v>
      </c>
      <c r="K1778" s="15"/>
      <c r="L1778" s="45"/>
      <c r="M1778" s="126" t="s">
        <v>29</v>
      </c>
      <c r="N1778" s="21" t="s">
        <v>7452</v>
      </c>
      <c r="O1778" s="128"/>
      <c r="P1778" s="123"/>
      <c r="Q1778" s="122" t="s">
        <v>14079</v>
      </c>
      <c r="R1778" s="39" t="s">
        <v>13165</v>
      </c>
    </row>
    <row r="1779" spans="1:18" ht="147" customHeight="1">
      <c r="A1779" s="10" t="s">
        <v>13162</v>
      </c>
      <c r="B1779" s="11" t="s">
        <v>371</v>
      </c>
      <c r="C1779" s="11" t="s">
        <v>20</v>
      </c>
      <c r="D1779" s="11" t="s">
        <v>21</v>
      </c>
      <c r="E1779" s="11" t="s">
        <v>14299</v>
      </c>
      <c r="F1779" s="11" t="s">
        <v>14300</v>
      </c>
      <c r="G1779" s="13" t="s">
        <v>14301</v>
      </c>
      <c r="H1779" s="125"/>
      <c r="I1779" s="11" t="s">
        <v>156</v>
      </c>
      <c r="J1779" s="298" t="s">
        <v>14460</v>
      </c>
      <c r="K1779" s="15"/>
      <c r="L1779" s="45"/>
      <c r="M1779" s="126" t="s">
        <v>29</v>
      </c>
      <c r="N1779" s="21" t="s">
        <v>7452</v>
      </c>
      <c r="O1779" s="128"/>
      <c r="P1779" s="123"/>
      <c r="Q1779" s="122" t="s">
        <v>14545</v>
      </c>
      <c r="R1779" s="39" t="s">
        <v>13165</v>
      </c>
    </row>
    <row r="1780" spans="1:18" ht="147" customHeight="1">
      <c r="A1780" s="10" t="s">
        <v>13167</v>
      </c>
      <c r="B1780" s="11" t="s">
        <v>11714</v>
      </c>
      <c r="C1780" s="11" t="s">
        <v>11862</v>
      </c>
      <c r="D1780" s="11" t="s">
        <v>11677</v>
      </c>
      <c r="E1780" s="11" t="s">
        <v>13168</v>
      </c>
      <c r="F1780" s="11" t="s">
        <v>13169</v>
      </c>
      <c r="G1780" s="13" t="s">
        <v>13170</v>
      </c>
      <c r="H1780" s="125"/>
      <c r="I1780" s="11" t="s">
        <v>25</v>
      </c>
      <c r="J1780" s="301" t="s">
        <v>13961</v>
      </c>
      <c r="K1780" s="15" t="s">
        <v>219</v>
      </c>
      <c r="L1780" s="45"/>
      <c r="M1780" s="126" t="s">
        <v>29</v>
      </c>
      <c r="N1780" s="21" t="s">
        <v>7452</v>
      </c>
      <c r="O1780" s="128"/>
      <c r="P1780" s="123"/>
      <c r="Q1780" s="122" t="s">
        <v>14465</v>
      </c>
      <c r="R1780" s="39" t="s">
        <v>13102</v>
      </c>
    </row>
    <row r="1781" spans="1:18" ht="168.75" customHeight="1">
      <c r="A1781" s="10" t="s">
        <v>13185</v>
      </c>
      <c r="B1781" s="11" t="s">
        <v>532</v>
      </c>
      <c r="C1781" s="11" t="s">
        <v>20</v>
      </c>
      <c r="D1781" s="11" t="s">
        <v>21</v>
      </c>
      <c r="E1781" s="11" t="s">
        <v>13186</v>
      </c>
      <c r="F1781" s="11" t="s">
        <v>13195</v>
      </c>
      <c r="G1781" s="13" t="s">
        <v>13187</v>
      </c>
      <c r="H1781" s="125"/>
      <c r="I1781" s="11" t="s">
        <v>619</v>
      </c>
      <c r="J1781" s="283" t="s">
        <v>13274</v>
      </c>
      <c r="K1781" s="15"/>
      <c r="L1781" s="45"/>
      <c r="M1781" s="126" t="s">
        <v>29</v>
      </c>
      <c r="N1781" s="21" t="s">
        <v>7452</v>
      </c>
      <c r="O1781" s="128"/>
      <c r="P1781" s="123"/>
      <c r="Q1781" s="122" t="s">
        <v>13275</v>
      </c>
      <c r="R1781" s="39" t="s">
        <v>13188</v>
      </c>
    </row>
    <row r="1782" spans="1:18" ht="168.75" customHeight="1">
      <c r="A1782" s="10" t="s">
        <v>13192</v>
      </c>
      <c r="B1782" s="11" t="s">
        <v>2658</v>
      </c>
      <c r="C1782" s="11" t="s">
        <v>20</v>
      </c>
      <c r="D1782" s="11" t="s">
        <v>21</v>
      </c>
      <c r="E1782" s="11" t="s">
        <v>13194</v>
      </c>
      <c r="F1782" s="11" t="s">
        <v>13193</v>
      </c>
      <c r="G1782" s="13" t="s">
        <v>13197</v>
      </c>
      <c r="H1782" s="125"/>
      <c r="I1782" s="11" t="s">
        <v>276</v>
      </c>
      <c r="J1782" s="192" t="s">
        <v>13411</v>
      </c>
      <c r="K1782" s="15"/>
      <c r="L1782" s="45"/>
      <c r="M1782" s="126" t="s">
        <v>29</v>
      </c>
      <c r="N1782" s="21" t="s">
        <v>5148</v>
      </c>
      <c r="O1782" s="128"/>
      <c r="P1782" s="123"/>
      <c r="Q1782" s="122" t="s">
        <v>13445</v>
      </c>
      <c r="R1782" s="39" t="s">
        <v>13196</v>
      </c>
    </row>
    <row r="1783" spans="1:18" ht="168.75" customHeight="1">
      <c r="A1783" s="10" t="s">
        <v>13218</v>
      </c>
      <c r="B1783" s="11" t="s">
        <v>13217</v>
      </c>
      <c r="C1783" s="11" t="s">
        <v>13216</v>
      </c>
      <c r="D1783" s="11" t="s">
        <v>13215</v>
      </c>
      <c r="E1783" s="11" t="s">
        <v>13214</v>
      </c>
      <c r="F1783" s="11" t="s">
        <v>13213</v>
      </c>
      <c r="G1783" s="13" t="s">
        <v>13219</v>
      </c>
      <c r="H1783" s="125"/>
      <c r="I1783" s="11" t="s">
        <v>156</v>
      </c>
      <c r="J1783" s="267" t="s">
        <v>13220</v>
      </c>
      <c r="K1783" s="15" t="s">
        <v>71</v>
      </c>
      <c r="L1783" s="267" t="s">
        <v>13221</v>
      </c>
      <c r="M1783" s="126" t="s">
        <v>29</v>
      </c>
      <c r="N1783" s="21" t="s">
        <v>7452</v>
      </c>
      <c r="O1783" s="128"/>
      <c r="P1783" s="123" t="s">
        <v>13223</v>
      </c>
      <c r="Q1783" s="122" t="s">
        <v>14497</v>
      </c>
      <c r="R1783" s="39" t="s">
        <v>13222</v>
      </c>
    </row>
    <row r="1784" spans="1:18" ht="168.75" customHeight="1">
      <c r="A1784" s="10" t="s">
        <v>13254</v>
      </c>
      <c r="B1784" s="11" t="s">
        <v>559</v>
      </c>
      <c r="C1784" s="11" t="s">
        <v>20</v>
      </c>
      <c r="D1784" s="11" t="s">
        <v>21</v>
      </c>
      <c r="E1784" s="11" t="s">
        <v>13252</v>
      </c>
      <c r="F1784" s="11" t="s">
        <v>13253</v>
      </c>
      <c r="G1784" s="13" t="s">
        <v>13256</v>
      </c>
      <c r="H1784" s="125"/>
      <c r="I1784" s="11" t="s">
        <v>25</v>
      </c>
      <c r="J1784" s="273" t="s">
        <v>13562</v>
      </c>
      <c r="K1784" s="15" t="s">
        <v>219</v>
      </c>
      <c r="L1784" s="269"/>
      <c r="M1784" s="126" t="s">
        <v>29</v>
      </c>
      <c r="N1784" s="21" t="s">
        <v>7452</v>
      </c>
      <c r="O1784" s="128"/>
      <c r="P1784" s="123"/>
      <c r="Q1784" s="122" t="s">
        <v>13691</v>
      </c>
      <c r="R1784" s="39" t="s">
        <v>13255</v>
      </c>
    </row>
    <row r="1785" spans="1:18" ht="168.75" customHeight="1">
      <c r="A1785" s="10" t="s">
        <v>13271</v>
      </c>
      <c r="B1785" s="11" t="s">
        <v>13041</v>
      </c>
      <c r="C1785" s="11" t="s">
        <v>8921</v>
      </c>
      <c r="D1785" s="11" t="s">
        <v>21</v>
      </c>
      <c r="E1785" s="11" t="s">
        <v>13273</v>
      </c>
      <c r="F1785" s="11" t="s">
        <v>13403</v>
      </c>
      <c r="G1785" s="13" t="s">
        <v>13402</v>
      </c>
      <c r="H1785" s="125"/>
      <c r="I1785" s="11" t="s">
        <v>276</v>
      </c>
      <c r="J1785" s="270" t="s">
        <v>13809</v>
      </c>
      <c r="K1785" s="15"/>
      <c r="L1785" s="269"/>
      <c r="M1785" s="126" t="s">
        <v>29</v>
      </c>
      <c r="N1785" s="21" t="s">
        <v>7452</v>
      </c>
      <c r="O1785" s="128"/>
      <c r="P1785" s="123"/>
      <c r="Q1785" s="122" t="s">
        <v>13810</v>
      </c>
      <c r="R1785" s="39" t="s">
        <v>13272</v>
      </c>
    </row>
    <row r="1786" spans="1:18" ht="168.75" customHeight="1">
      <c r="A1786" s="10" t="s">
        <v>13279</v>
      </c>
      <c r="B1786" s="11" t="s">
        <v>753</v>
      </c>
      <c r="C1786" s="11" t="s">
        <v>12288</v>
      </c>
      <c r="D1786" s="11" t="s">
        <v>21</v>
      </c>
      <c r="E1786" s="11" t="s">
        <v>13280</v>
      </c>
      <c r="F1786" s="11" t="s">
        <v>13281</v>
      </c>
      <c r="G1786" s="13" t="s">
        <v>13474</v>
      </c>
      <c r="H1786" s="125"/>
      <c r="I1786" s="11" t="s">
        <v>276</v>
      </c>
      <c r="J1786" s="270" t="s">
        <v>13496</v>
      </c>
      <c r="K1786" s="15"/>
      <c r="L1786" s="269"/>
      <c r="M1786" s="126" t="s">
        <v>29</v>
      </c>
      <c r="N1786" s="21" t="s">
        <v>7452</v>
      </c>
      <c r="O1786" s="128"/>
      <c r="P1786" s="123"/>
      <c r="Q1786" s="122" t="s">
        <v>13811</v>
      </c>
      <c r="R1786" s="39" t="s">
        <v>13282</v>
      </c>
    </row>
    <row r="1787" spans="1:18" ht="168.75" customHeight="1">
      <c r="A1787" s="10" t="s">
        <v>13285</v>
      </c>
      <c r="B1787" s="11" t="s">
        <v>12854</v>
      </c>
      <c r="C1787" s="11" t="s">
        <v>12288</v>
      </c>
      <c r="D1787" s="11" t="s">
        <v>21</v>
      </c>
      <c r="E1787" s="11" t="s">
        <v>13286</v>
      </c>
      <c r="F1787" s="11" t="s">
        <v>13287</v>
      </c>
      <c r="G1787" s="13" t="s">
        <v>13288</v>
      </c>
      <c r="H1787" s="125"/>
      <c r="I1787" s="11" t="s">
        <v>276</v>
      </c>
      <c r="J1787" s="270" t="s">
        <v>13833</v>
      </c>
      <c r="K1787" s="15"/>
      <c r="L1787" s="269"/>
      <c r="M1787" s="126" t="s">
        <v>29</v>
      </c>
      <c r="N1787" s="21" t="s">
        <v>7452</v>
      </c>
      <c r="O1787" s="128"/>
      <c r="P1787" s="123"/>
      <c r="Q1787" s="122" t="s">
        <v>13834</v>
      </c>
      <c r="R1787" s="39" t="s">
        <v>13289</v>
      </c>
    </row>
    <row r="1788" spans="1:18" ht="168.75" customHeight="1">
      <c r="A1788" s="10" t="s">
        <v>13290</v>
      </c>
      <c r="B1788" s="11" t="s">
        <v>1496</v>
      </c>
      <c r="C1788" s="11" t="s">
        <v>20</v>
      </c>
      <c r="D1788" s="11" t="s">
        <v>21</v>
      </c>
      <c r="E1788" s="11" t="s">
        <v>13291</v>
      </c>
      <c r="F1788" s="11" t="s">
        <v>13292</v>
      </c>
      <c r="G1788" s="13" t="s">
        <v>13293</v>
      </c>
      <c r="H1788" s="125"/>
      <c r="I1788" s="11" t="s">
        <v>276</v>
      </c>
      <c r="J1788" s="270" t="s">
        <v>13461</v>
      </c>
      <c r="K1788" s="15"/>
      <c r="L1788" s="282"/>
      <c r="M1788" s="126" t="s">
        <v>29</v>
      </c>
      <c r="N1788" s="21" t="s">
        <v>7452</v>
      </c>
      <c r="O1788" s="128"/>
      <c r="P1788" s="123"/>
      <c r="Q1788" s="122" t="s">
        <v>13812</v>
      </c>
      <c r="R1788" s="39" t="s">
        <v>13294</v>
      </c>
    </row>
    <row r="1789" spans="1:18" ht="168.75" customHeight="1">
      <c r="A1789" s="10" t="s">
        <v>13296</v>
      </c>
      <c r="B1789" s="11" t="s">
        <v>1423</v>
      </c>
      <c r="C1789" s="11" t="s">
        <v>12288</v>
      </c>
      <c r="D1789" s="11" t="s">
        <v>21</v>
      </c>
      <c r="E1789" s="11" t="s">
        <v>13297</v>
      </c>
      <c r="F1789" s="11" t="s">
        <v>13298</v>
      </c>
      <c r="G1789" s="13" t="s">
        <v>13299</v>
      </c>
      <c r="H1789" s="125"/>
      <c r="I1789" s="11" t="s">
        <v>276</v>
      </c>
      <c r="J1789" s="270" t="s">
        <v>13699</v>
      </c>
      <c r="K1789" s="15"/>
      <c r="L1789" s="282"/>
      <c r="M1789" s="126" t="s">
        <v>29</v>
      </c>
      <c r="N1789" s="21" t="s">
        <v>7452</v>
      </c>
      <c r="O1789" s="128"/>
      <c r="P1789" s="123"/>
      <c r="Q1789" s="122" t="s">
        <v>13813</v>
      </c>
      <c r="R1789" s="39" t="s">
        <v>13300</v>
      </c>
    </row>
    <row r="1790" spans="1:18" ht="168.75" customHeight="1">
      <c r="A1790" s="10" t="s">
        <v>13301</v>
      </c>
      <c r="B1790" s="11" t="s">
        <v>13302</v>
      </c>
      <c r="C1790" s="11" t="s">
        <v>11719</v>
      </c>
      <c r="D1790" s="11" t="s">
        <v>11647</v>
      </c>
      <c r="E1790" s="11" t="s">
        <v>13304</v>
      </c>
      <c r="F1790" s="11" t="s">
        <v>13303</v>
      </c>
      <c r="G1790" s="13" t="s">
        <v>13305</v>
      </c>
      <c r="H1790" s="125"/>
      <c r="I1790" s="11" t="s">
        <v>156</v>
      </c>
      <c r="J1790" s="267" t="s">
        <v>13306</v>
      </c>
      <c r="K1790" s="15" t="s">
        <v>41</v>
      </c>
      <c r="L1790" s="267" t="s">
        <v>13307</v>
      </c>
      <c r="M1790" s="126" t="s">
        <v>29</v>
      </c>
      <c r="N1790" s="21" t="s">
        <v>7452</v>
      </c>
      <c r="O1790" s="128"/>
      <c r="P1790" s="123"/>
      <c r="Q1790" s="122"/>
      <c r="R1790" s="39" t="s">
        <v>13308</v>
      </c>
    </row>
    <row r="1791" spans="1:18" ht="177" customHeight="1">
      <c r="A1791" s="10" t="s">
        <v>13329</v>
      </c>
      <c r="B1791" s="11" t="s">
        <v>13330</v>
      </c>
      <c r="C1791" s="11" t="s">
        <v>20</v>
      </c>
      <c r="D1791" s="11" t="s">
        <v>21</v>
      </c>
      <c r="E1791" s="11" t="s">
        <v>13331</v>
      </c>
      <c r="F1791" s="11" t="s">
        <v>13332</v>
      </c>
      <c r="G1791" s="13" t="s">
        <v>13333</v>
      </c>
      <c r="H1791" s="125"/>
      <c r="I1791" s="11" t="s">
        <v>276</v>
      </c>
      <c r="J1791" s="175" t="s">
        <v>13795</v>
      </c>
      <c r="K1791" s="15"/>
      <c r="L1791" s="269"/>
      <c r="M1791" s="126" t="s">
        <v>29</v>
      </c>
      <c r="N1791" s="21"/>
      <c r="O1791" s="128"/>
      <c r="P1791" s="123"/>
      <c r="Q1791" s="122" t="s">
        <v>13814</v>
      </c>
      <c r="R1791" s="39" t="s">
        <v>13334</v>
      </c>
    </row>
    <row r="1792" spans="1:18" ht="180">
      <c r="A1792" s="10" t="s">
        <v>13338</v>
      </c>
      <c r="B1792" s="11" t="s">
        <v>188</v>
      </c>
      <c r="C1792" s="11" t="s">
        <v>20</v>
      </c>
      <c r="D1792" s="11" t="s">
        <v>21</v>
      </c>
      <c r="E1792" s="11" t="s">
        <v>13339</v>
      </c>
      <c r="F1792" s="11" t="s">
        <v>13340</v>
      </c>
      <c r="G1792" s="13" t="s">
        <v>13341</v>
      </c>
      <c r="H1792" s="125"/>
      <c r="I1792" s="11" t="s">
        <v>276</v>
      </c>
      <c r="J1792" s="270" t="s">
        <v>13627</v>
      </c>
      <c r="K1792" s="15"/>
      <c r="L1792" s="269"/>
      <c r="M1792" s="126" t="s">
        <v>29</v>
      </c>
      <c r="N1792" s="21" t="s">
        <v>5148</v>
      </c>
      <c r="O1792" s="128"/>
      <c r="P1792" s="123"/>
      <c r="Q1792" s="122" t="s">
        <v>13894</v>
      </c>
      <c r="R1792" s="39" t="s">
        <v>13342</v>
      </c>
    </row>
    <row r="1793" spans="1:18" ht="102" customHeight="1">
      <c r="A1793" s="10" t="s">
        <v>13344</v>
      </c>
      <c r="B1793" s="11" t="s">
        <v>13345</v>
      </c>
      <c r="C1793" s="11" t="s">
        <v>8921</v>
      </c>
      <c r="D1793" s="11" t="s">
        <v>21</v>
      </c>
      <c r="E1793" s="11" t="s">
        <v>13346</v>
      </c>
      <c r="F1793" s="11" t="s">
        <v>13347</v>
      </c>
      <c r="G1793" s="13" t="s">
        <v>13348</v>
      </c>
      <c r="H1793" s="125"/>
      <c r="I1793" s="11" t="s">
        <v>276</v>
      </c>
      <c r="J1793" s="270" t="s">
        <v>13614</v>
      </c>
      <c r="K1793" s="15"/>
      <c r="L1793" s="269"/>
      <c r="M1793" s="126" t="s">
        <v>29</v>
      </c>
      <c r="N1793" s="21"/>
      <c r="O1793" s="128"/>
      <c r="P1793" s="123"/>
      <c r="Q1793" s="122" t="s">
        <v>13615</v>
      </c>
      <c r="R1793" s="39" t="s">
        <v>13265</v>
      </c>
    </row>
    <row r="1794" spans="1:18" ht="180" customHeight="1">
      <c r="A1794" s="10" t="s">
        <v>13351</v>
      </c>
      <c r="B1794" s="11" t="s">
        <v>13352</v>
      </c>
      <c r="C1794" s="11" t="s">
        <v>12719</v>
      </c>
      <c r="D1794" s="11" t="s">
        <v>11677</v>
      </c>
      <c r="E1794" s="11" t="s">
        <v>13353</v>
      </c>
      <c r="F1794" s="11" t="s">
        <v>13354</v>
      </c>
      <c r="G1794" s="13" t="s">
        <v>13355</v>
      </c>
      <c r="H1794" s="125"/>
      <c r="I1794" s="11" t="s">
        <v>3185</v>
      </c>
      <c r="J1794" s="269" t="s">
        <v>13457</v>
      </c>
      <c r="K1794" s="15"/>
      <c r="L1794" s="269"/>
      <c r="M1794" s="126" t="s">
        <v>29</v>
      </c>
      <c r="N1794" s="21"/>
      <c r="O1794" s="128"/>
      <c r="P1794" s="123"/>
      <c r="Q1794" s="122"/>
      <c r="R1794" s="39" t="s">
        <v>13356</v>
      </c>
    </row>
    <row r="1795" spans="1:18" ht="182.25" customHeight="1">
      <c r="A1795" s="10" t="s">
        <v>13351</v>
      </c>
      <c r="B1795" s="11" t="s">
        <v>12968</v>
      </c>
      <c r="C1795" s="11" t="s">
        <v>12719</v>
      </c>
      <c r="D1795" s="11" t="s">
        <v>12300</v>
      </c>
      <c r="E1795" s="11" t="s">
        <v>13462</v>
      </c>
      <c r="F1795" s="11" t="s">
        <v>13463</v>
      </c>
      <c r="G1795" s="13" t="s">
        <v>13355</v>
      </c>
      <c r="H1795" s="125"/>
      <c r="I1795" s="11" t="s">
        <v>276</v>
      </c>
      <c r="J1795" s="270" t="s">
        <v>13723</v>
      </c>
      <c r="K1795" s="15"/>
      <c r="L1795" s="269"/>
      <c r="M1795" s="126" t="s">
        <v>276</v>
      </c>
      <c r="N1795" s="21"/>
      <c r="O1795" s="128"/>
      <c r="P1795" s="123"/>
      <c r="Q1795" s="122"/>
      <c r="R1795" s="39" t="s">
        <v>13356</v>
      </c>
    </row>
    <row r="1796" spans="1:18" ht="221.25" customHeight="1">
      <c r="A1796" s="10" t="s">
        <v>13361</v>
      </c>
      <c r="B1796" s="11" t="s">
        <v>380</v>
      </c>
      <c r="C1796" s="11" t="s">
        <v>20</v>
      </c>
      <c r="D1796" s="11" t="s">
        <v>21</v>
      </c>
      <c r="E1796" s="11" t="s">
        <v>13339</v>
      </c>
      <c r="F1796" s="11" t="s">
        <v>13362</v>
      </c>
      <c r="G1796" s="13" t="s">
        <v>13363</v>
      </c>
      <c r="H1796" s="125"/>
      <c r="I1796" s="11" t="s">
        <v>156</v>
      </c>
      <c r="J1796" s="267" t="s">
        <v>13832</v>
      </c>
      <c r="K1796" s="15" t="s">
        <v>41</v>
      </c>
      <c r="L1796" s="267" t="s">
        <v>13975</v>
      </c>
      <c r="M1796" s="126" t="s">
        <v>5660</v>
      </c>
      <c r="N1796" s="21" t="s">
        <v>2986</v>
      </c>
      <c r="O1796" s="123"/>
      <c r="P1796" s="123"/>
      <c r="Q1796" s="122"/>
      <c r="R1796" s="39" t="s">
        <v>13364</v>
      </c>
    </row>
    <row r="1797" spans="1:18" ht="215.25" customHeight="1">
      <c r="A1797" s="10" t="s">
        <v>13365</v>
      </c>
      <c r="B1797" s="11" t="s">
        <v>1053</v>
      </c>
      <c r="C1797" s="11" t="s">
        <v>20</v>
      </c>
      <c r="D1797" s="11" t="s">
        <v>21</v>
      </c>
      <c r="E1797" s="11" t="s">
        <v>13357</v>
      </c>
      <c r="F1797" s="11" t="s">
        <v>13366</v>
      </c>
      <c r="G1797" s="13" t="s">
        <v>13367</v>
      </c>
      <c r="H1797" s="125"/>
      <c r="I1797" s="11" t="s">
        <v>276</v>
      </c>
      <c r="J1797" s="270" t="s">
        <v>13994</v>
      </c>
      <c r="K1797" s="15"/>
      <c r="L1797" s="269"/>
      <c r="M1797" s="126" t="s">
        <v>29</v>
      </c>
      <c r="N1797" s="21" t="s">
        <v>2946</v>
      </c>
      <c r="O1797" s="123" t="s">
        <v>13788</v>
      </c>
      <c r="P1797" s="123"/>
      <c r="Q1797" s="122" t="s">
        <v>14081</v>
      </c>
      <c r="R1797" s="39" t="s">
        <v>13368</v>
      </c>
    </row>
    <row r="1798" spans="1:18" ht="117" customHeight="1">
      <c r="A1798" s="10" t="s">
        <v>13372</v>
      </c>
      <c r="B1798" s="11" t="s">
        <v>12968</v>
      </c>
      <c r="C1798" s="11" t="s">
        <v>12719</v>
      </c>
      <c r="D1798" s="11" t="s">
        <v>12300</v>
      </c>
      <c r="E1798" s="11" t="s">
        <v>13373</v>
      </c>
      <c r="F1798" s="11" t="s">
        <v>13374</v>
      </c>
      <c r="G1798" s="13" t="s">
        <v>13375</v>
      </c>
      <c r="H1798" s="125"/>
      <c r="I1798" s="11" t="s">
        <v>276</v>
      </c>
      <c r="J1798" s="270" t="s">
        <v>13721</v>
      </c>
      <c r="K1798" s="15"/>
      <c r="L1798" s="269"/>
      <c r="M1798" s="126" t="s">
        <v>29</v>
      </c>
      <c r="N1798" s="21"/>
      <c r="O1798" s="128"/>
      <c r="P1798" s="123"/>
      <c r="Q1798" s="122" t="s">
        <v>13722</v>
      </c>
      <c r="R1798" s="39" t="s">
        <v>13376</v>
      </c>
    </row>
    <row r="1799" spans="1:18" ht="99.75" customHeight="1">
      <c r="A1799" s="10" t="s">
        <v>13379</v>
      </c>
      <c r="B1799" s="11" t="s">
        <v>371</v>
      </c>
      <c r="C1799" s="11"/>
      <c r="D1799" s="11" t="s">
        <v>21</v>
      </c>
      <c r="E1799" s="11" t="s">
        <v>13353</v>
      </c>
      <c r="F1799" s="11" t="s">
        <v>13380</v>
      </c>
      <c r="G1799" s="13" t="s">
        <v>13764</v>
      </c>
      <c r="H1799" s="125"/>
      <c r="I1799" s="11" t="s">
        <v>156</v>
      </c>
      <c r="J1799" s="267" t="s">
        <v>14190</v>
      </c>
      <c r="K1799" s="15" t="s">
        <v>219</v>
      </c>
      <c r="L1799" s="269"/>
      <c r="M1799" s="126" t="s">
        <v>29</v>
      </c>
      <c r="N1799" s="21"/>
      <c r="O1799" s="128"/>
      <c r="P1799" s="123"/>
      <c r="Q1799" s="122" t="s">
        <v>14242</v>
      </c>
      <c r="R1799" s="39" t="s">
        <v>13379</v>
      </c>
    </row>
    <row r="1800" spans="1:18" ht="105" customHeight="1">
      <c r="A1800" s="10" t="s">
        <v>13386</v>
      </c>
      <c r="B1800" s="11" t="s">
        <v>13387</v>
      </c>
      <c r="C1800" s="11" t="s">
        <v>12552</v>
      </c>
      <c r="D1800" s="11" t="s">
        <v>11734</v>
      </c>
      <c r="E1800" s="11" t="s">
        <v>13388</v>
      </c>
      <c r="F1800" s="11" t="s">
        <v>13389</v>
      </c>
      <c r="G1800" s="13" t="s">
        <v>13390</v>
      </c>
      <c r="H1800" s="125"/>
      <c r="I1800" s="11" t="s">
        <v>156</v>
      </c>
      <c r="J1800" s="267" t="s">
        <v>13495</v>
      </c>
      <c r="K1800" s="15" t="s">
        <v>41</v>
      </c>
      <c r="L1800" s="267" t="s">
        <v>13633</v>
      </c>
      <c r="M1800" s="126" t="s">
        <v>2169</v>
      </c>
      <c r="N1800" s="21"/>
      <c r="O1800" s="128"/>
      <c r="P1800" s="123"/>
      <c r="Q1800" s="122"/>
      <c r="R1800" s="39" t="s">
        <v>13391</v>
      </c>
    </row>
    <row r="1801" spans="1:18" ht="159" customHeight="1">
      <c r="A1801" s="10" t="s">
        <v>13396</v>
      </c>
      <c r="B1801" s="11" t="s">
        <v>13399</v>
      </c>
      <c r="C1801" s="11" t="s">
        <v>20</v>
      </c>
      <c r="D1801" s="11" t="s">
        <v>21</v>
      </c>
      <c r="E1801" s="11" t="s">
        <v>13397</v>
      </c>
      <c r="F1801" s="11" t="s">
        <v>13398</v>
      </c>
      <c r="G1801" s="13" t="s">
        <v>13400</v>
      </c>
      <c r="H1801" s="125"/>
      <c r="I1801" s="11" t="s">
        <v>3185</v>
      </c>
      <c r="J1801" s="269" t="s">
        <v>13547</v>
      </c>
      <c r="K1801" s="15"/>
      <c r="L1801" s="269"/>
      <c r="M1801" s="126" t="s">
        <v>29</v>
      </c>
      <c r="N1801" s="21"/>
      <c r="O1801" s="128"/>
      <c r="P1801" s="123"/>
      <c r="Q1801" s="122" t="s">
        <v>13546</v>
      </c>
      <c r="R1801" s="39" t="s">
        <v>13401</v>
      </c>
    </row>
    <row r="1802" spans="1:18" ht="126.75" customHeight="1">
      <c r="A1802" s="10" t="s">
        <v>13405</v>
      </c>
      <c r="B1802" s="11" t="s">
        <v>802</v>
      </c>
      <c r="C1802" s="11" t="s">
        <v>12288</v>
      </c>
      <c r="D1802" s="11" t="s">
        <v>21</v>
      </c>
      <c r="E1802" s="11" t="s">
        <v>13406</v>
      </c>
      <c r="F1802" s="11" t="s">
        <v>13504</v>
      </c>
      <c r="G1802" s="13" t="s">
        <v>13407</v>
      </c>
      <c r="H1802" s="125"/>
      <c r="I1802" s="11" t="s">
        <v>25</v>
      </c>
      <c r="J1802" s="273" t="s">
        <v>13910</v>
      </c>
      <c r="K1802" s="15" t="s">
        <v>219</v>
      </c>
      <c r="L1802" s="269"/>
      <c r="M1802" s="126" t="s">
        <v>29</v>
      </c>
      <c r="N1802" s="21"/>
      <c r="O1802" s="128"/>
      <c r="P1802" s="123"/>
      <c r="Q1802" s="122" t="s">
        <v>14275</v>
      </c>
      <c r="R1802" s="39" t="s">
        <v>13408</v>
      </c>
    </row>
    <row r="1803" spans="1:18" ht="202.5" customHeight="1">
      <c r="A1803" s="10" t="s">
        <v>13557</v>
      </c>
      <c r="B1803" s="11" t="s">
        <v>92</v>
      </c>
      <c r="C1803" s="11" t="s">
        <v>20</v>
      </c>
      <c r="D1803" s="11" t="s">
        <v>21</v>
      </c>
      <c r="E1803" s="11" t="s">
        <v>13406</v>
      </c>
      <c r="F1803" s="11" t="s">
        <v>13475</v>
      </c>
      <c r="G1803" s="13" t="s">
        <v>13637</v>
      </c>
      <c r="H1803" s="125"/>
      <c r="I1803" s="11" t="s">
        <v>156</v>
      </c>
      <c r="J1803" s="267" t="s">
        <v>13657</v>
      </c>
      <c r="K1803" s="15" t="s">
        <v>41</v>
      </c>
      <c r="L1803" s="267" t="s">
        <v>13852</v>
      </c>
      <c r="M1803" s="126" t="s">
        <v>29</v>
      </c>
      <c r="N1803" s="21"/>
      <c r="O1803" s="128"/>
      <c r="P1803" s="123"/>
      <c r="Q1803" s="122" t="s">
        <v>13901</v>
      </c>
      <c r="R1803" s="39" t="s">
        <v>13545</v>
      </c>
    </row>
    <row r="1804" spans="1:18" ht="221.25" customHeight="1">
      <c r="A1804" s="10" t="s">
        <v>13414</v>
      </c>
      <c r="B1804" s="11" t="s">
        <v>1895</v>
      </c>
      <c r="C1804" s="11" t="s">
        <v>12288</v>
      </c>
      <c r="D1804" s="11" t="s">
        <v>21</v>
      </c>
      <c r="E1804" s="11" t="s">
        <v>13415</v>
      </c>
      <c r="F1804" s="11" t="s">
        <v>13454</v>
      </c>
      <c r="G1804" s="13" t="s">
        <v>13416</v>
      </c>
      <c r="H1804" s="125"/>
      <c r="I1804" s="11" t="s">
        <v>25</v>
      </c>
      <c r="J1804" s="273" t="s">
        <v>13783</v>
      </c>
      <c r="K1804" s="15" t="s">
        <v>27</v>
      </c>
      <c r="L1804" s="273" t="s">
        <v>14020</v>
      </c>
      <c r="M1804" s="126" t="s">
        <v>52</v>
      </c>
      <c r="N1804" s="21"/>
      <c r="O1804" s="128"/>
      <c r="P1804" s="123"/>
      <c r="Q1804" s="122" t="s">
        <v>14665</v>
      </c>
      <c r="R1804" s="39" t="s">
        <v>13417</v>
      </c>
    </row>
    <row r="1805" spans="1:18" ht="193.5" customHeight="1">
      <c r="A1805" s="10" t="s">
        <v>13418</v>
      </c>
      <c r="B1805" s="11" t="s">
        <v>802</v>
      </c>
      <c r="C1805" s="11" t="s">
        <v>12288</v>
      </c>
      <c r="D1805" s="11" t="s">
        <v>21</v>
      </c>
      <c r="E1805" s="11" t="s">
        <v>13419</v>
      </c>
      <c r="F1805" s="11" t="s">
        <v>13476</v>
      </c>
      <c r="G1805" s="13" t="s">
        <v>13420</v>
      </c>
      <c r="H1805" s="125"/>
      <c r="I1805" s="11" t="s">
        <v>25</v>
      </c>
      <c r="J1805" s="273" t="s">
        <v>14128</v>
      </c>
      <c r="K1805" s="15" t="s">
        <v>27</v>
      </c>
      <c r="L1805" s="269"/>
      <c r="M1805" s="126" t="s">
        <v>14307</v>
      </c>
      <c r="N1805" s="21" t="s">
        <v>943</v>
      </c>
      <c r="O1805" s="123" t="s">
        <v>331</v>
      </c>
      <c r="P1805" s="123"/>
      <c r="Q1805" s="122"/>
      <c r="R1805" s="39" t="s">
        <v>13421</v>
      </c>
    </row>
    <row r="1806" spans="1:18" ht="169.5" customHeight="1">
      <c r="A1806" s="10" t="s">
        <v>13422</v>
      </c>
      <c r="B1806" s="11" t="s">
        <v>2607</v>
      </c>
      <c r="C1806" s="11" t="s">
        <v>20</v>
      </c>
      <c r="D1806" s="11" t="s">
        <v>21</v>
      </c>
      <c r="E1806" s="11" t="s">
        <v>13423</v>
      </c>
      <c r="F1806" s="11" t="s">
        <v>13538</v>
      </c>
      <c r="G1806" s="13" t="s">
        <v>13424</v>
      </c>
      <c r="H1806" s="125"/>
      <c r="I1806" s="11" t="s">
        <v>156</v>
      </c>
      <c r="J1806" s="267" t="s">
        <v>13737</v>
      </c>
      <c r="K1806" s="15" t="s">
        <v>219</v>
      </c>
      <c r="L1806" s="282"/>
      <c r="M1806" s="126" t="s">
        <v>29</v>
      </c>
      <c r="N1806" s="21" t="s">
        <v>2986</v>
      </c>
      <c r="O1806" s="128"/>
      <c r="P1806" s="123"/>
      <c r="Q1806" s="122" t="s">
        <v>13909</v>
      </c>
      <c r="R1806" s="39" t="s">
        <v>13425</v>
      </c>
    </row>
    <row r="1807" spans="1:18" ht="144" customHeight="1">
      <c r="A1807" s="10" t="s">
        <v>13426</v>
      </c>
      <c r="B1807" s="11" t="s">
        <v>13427</v>
      </c>
      <c r="C1807" s="11" t="s">
        <v>13430</v>
      </c>
      <c r="D1807" s="11" t="s">
        <v>11677</v>
      </c>
      <c r="E1807" s="11" t="s">
        <v>13428</v>
      </c>
      <c r="F1807" s="11" t="s">
        <v>13429</v>
      </c>
      <c r="G1807" s="13" t="s">
        <v>13431</v>
      </c>
      <c r="H1807" s="125"/>
      <c r="I1807" s="11" t="s">
        <v>5634</v>
      </c>
      <c r="J1807" s="267" t="s">
        <v>13752</v>
      </c>
      <c r="K1807" s="15" t="s">
        <v>41</v>
      </c>
      <c r="L1807" s="273" t="s">
        <v>13926</v>
      </c>
      <c r="M1807" s="126" t="s">
        <v>29</v>
      </c>
      <c r="N1807" s="21" t="s">
        <v>7452</v>
      </c>
      <c r="O1807" s="128"/>
      <c r="P1807" s="123"/>
      <c r="Q1807" s="122" t="s">
        <v>14423</v>
      </c>
      <c r="R1807" s="39" t="s">
        <v>13432</v>
      </c>
    </row>
    <row r="1808" spans="1:18" ht="144" customHeight="1">
      <c r="A1808" s="10" t="s">
        <v>13438</v>
      </c>
      <c r="B1808" s="11" t="s">
        <v>13439</v>
      </c>
      <c r="C1808" s="11" t="s">
        <v>20</v>
      </c>
      <c r="D1808" s="11" t="s">
        <v>21</v>
      </c>
      <c r="E1808" s="11" t="s">
        <v>13440</v>
      </c>
      <c r="F1808" s="11" t="s">
        <v>13441</v>
      </c>
      <c r="G1808" s="13" t="s">
        <v>13442</v>
      </c>
      <c r="H1808" s="125"/>
      <c r="I1808" s="11" t="s">
        <v>156</v>
      </c>
      <c r="J1808" s="267" t="s">
        <v>14126</v>
      </c>
      <c r="K1808" s="15" t="s">
        <v>219</v>
      </c>
      <c r="L1808" s="269"/>
      <c r="M1808" s="126" t="s">
        <v>29</v>
      </c>
      <c r="N1808" s="21" t="s">
        <v>2946</v>
      </c>
      <c r="O1808" s="123" t="s">
        <v>13823</v>
      </c>
      <c r="P1808" s="123"/>
      <c r="Q1808" s="122" t="s">
        <v>14183</v>
      </c>
      <c r="R1808" s="39" t="s">
        <v>13443</v>
      </c>
    </row>
    <row r="1809" spans="1:18" ht="108" customHeight="1">
      <c r="A1809" s="10" t="s">
        <v>13438</v>
      </c>
      <c r="B1809" s="11" t="s">
        <v>14152</v>
      </c>
      <c r="C1809" s="11" t="s">
        <v>20</v>
      </c>
      <c r="D1809" s="11" t="s">
        <v>21</v>
      </c>
      <c r="E1809" s="11" t="s">
        <v>14040</v>
      </c>
      <c r="F1809" s="15" t="s">
        <v>14143</v>
      </c>
      <c r="G1809" s="13" t="s">
        <v>14041</v>
      </c>
      <c r="H1809" s="125"/>
      <c r="I1809" s="11"/>
      <c r="J1809" s="269" t="s">
        <v>14060</v>
      </c>
      <c r="K1809" s="15"/>
      <c r="L1809" s="269"/>
      <c r="M1809" s="126" t="s">
        <v>29</v>
      </c>
      <c r="N1809" s="21" t="s">
        <v>7452</v>
      </c>
      <c r="O1809" s="123"/>
      <c r="P1809" s="123"/>
      <c r="Q1809" s="122" t="s">
        <v>14127</v>
      </c>
      <c r="R1809" s="39" t="s">
        <v>6788</v>
      </c>
    </row>
    <row r="1810" spans="1:18" ht="192.75" customHeight="1">
      <c r="A1810" s="10" t="s">
        <v>13448</v>
      </c>
      <c r="B1810" s="11" t="s">
        <v>1660</v>
      </c>
      <c r="C1810" s="11" t="s">
        <v>20</v>
      </c>
      <c r="D1810" s="11" t="s">
        <v>21</v>
      </c>
      <c r="E1810" s="11" t="s">
        <v>13423</v>
      </c>
      <c r="F1810" s="11" t="s">
        <v>13539</v>
      </c>
      <c r="G1810" s="13" t="s">
        <v>13638</v>
      </c>
      <c r="H1810" s="125"/>
      <c r="I1810" s="11" t="s">
        <v>276</v>
      </c>
      <c r="J1810" s="270" t="s">
        <v>13636</v>
      </c>
      <c r="K1810" s="15"/>
      <c r="L1810" s="269"/>
      <c r="M1810" s="126" t="s">
        <v>29</v>
      </c>
      <c r="N1810" s="21"/>
      <c r="O1810" s="128"/>
      <c r="P1810" s="123"/>
      <c r="Q1810" s="122" t="s">
        <v>13815</v>
      </c>
      <c r="R1810" s="39" t="s">
        <v>13449</v>
      </c>
    </row>
    <row r="1811" spans="1:18" ht="221.25" customHeight="1">
      <c r="A1811" s="10" t="s">
        <v>13464</v>
      </c>
      <c r="B1811" s="11" t="s">
        <v>13631</v>
      </c>
      <c r="C1811" s="11" t="s">
        <v>12288</v>
      </c>
      <c r="D1811" s="11" t="s">
        <v>21</v>
      </c>
      <c r="E1811" s="11" t="s">
        <v>13465</v>
      </c>
      <c r="F1811" s="11" t="s">
        <v>13466</v>
      </c>
      <c r="G1811" s="13" t="s">
        <v>13720</v>
      </c>
      <c r="H1811" s="125"/>
      <c r="I1811" s="11" t="s">
        <v>156</v>
      </c>
      <c r="J1811" s="267" t="s">
        <v>14009</v>
      </c>
      <c r="K1811" s="15" t="s">
        <v>41</v>
      </c>
      <c r="L1811" s="267" t="s">
        <v>14426</v>
      </c>
      <c r="M1811" s="126" t="s">
        <v>29</v>
      </c>
      <c r="N1811" s="21" t="s">
        <v>2946</v>
      </c>
      <c r="O1811" s="123" t="s">
        <v>13786</v>
      </c>
      <c r="P1811" s="123"/>
      <c r="Q1811" s="122" t="s">
        <v>14431</v>
      </c>
      <c r="R1811" s="39" t="s">
        <v>13470</v>
      </c>
    </row>
    <row r="1812" spans="1:18" ht="122.25" customHeight="1">
      <c r="A1812" s="10" t="s">
        <v>13467</v>
      </c>
      <c r="B1812" s="11" t="s">
        <v>753</v>
      </c>
      <c r="C1812" s="11" t="s">
        <v>20</v>
      </c>
      <c r="D1812" s="11" t="s">
        <v>21</v>
      </c>
      <c r="E1812" s="11" t="s">
        <v>13468</v>
      </c>
      <c r="F1812" s="11" t="s">
        <v>13469</v>
      </c>
      <c r="G1812" s="13" t="s">
        <v>13632</v>
      </c>
      <c r="H1812" s="125"/>
      <c r="I1812" s="11" t="s">
        <v>276</v>
      </c>
      <c r="J1812" s="270" t="s">
        <v>13796</v>
      </c>
      <c r="K1812" s="15"/>
      <c r="L1812" s="269"/>
      <c r="M1812" s="126" t="s">
        <v>29</v>
      </c>
      <c r="N1812" s="21"/>
      <c r="O1812" s="128"/>
      <c r="P1812" s="123"/>
      <c r="Q1812" s="122" t="s">
        <v>14080</v>
      </c>
      <c r="R1812" s="39" t="s">
        <v>13471</v>
      </c>
    </row>
    <row r="1813" spans="1:18" ht="91.5" customHeight="1">
      <c r="A1813" s="10" t="s">
        <v>13477</v>
      </c>
      <c r="B1813" s="11" t="s">
        <v>35</v>
      </c>
      <c r="C1813" s="11" t="s">
        <v>20</v>
      </c>
      <c r="D1813" s="11" t="s">
        <v>21</v>
      </c>
      <c r="E1813" s="11" t="s">
        <v>13478</v>
      </c>
      <c r="F1813" s="11" t="s">
        <v>13479</v>
      </c>
      <c r="G1813" s="13" t="s">
        <v>13639</v>
      </c>
      <c r="H1813" s="125"/>
      <c r="I1813" s="11" t="s">
        <v>156</v>
      </c>
      <c r="J1813" s="267" t="s">
        <v>13974</v>
      </c>
      <c r="K1813" s="15"/>
      <c r="L1813" s="269"/>
      <c r="M1813" s="126" t="s">
        <v>29</v>
      </c>
      <c r="N1813" s="21"/>
      <c r="O1813" s="128"/>
      <c r="P1813" s="123"/>
      <c r="Q1813" s="122" t="s">
        <v>14173</v>
      </c>
      <c r="R1813" s="39" t="s">
        <v>13480</v>
      </c>
    </row>
    <row r="1814" spans="1:18" ht="197.25" customHeight="1">
      <c r="A1814" s="10" t="s">
        <v>13484</v>
      </c>
      <c r="B1814" s="11" t="s">
        <v>272</v>
      </c>
      <c r="C1814" s="11" t="s">
        <v>20</v>
      </c>
      <c r="D1814" s="11" t="s">
        <v>21</v>
      </c>
      <c r="E1814" s="11" t="s">
        <v>13481</v>
      </c>
      <c r="F1814" s="11" t="s">
        <v>13482</v>
      </c>
      <c r="G1814" s="13" t="s">
        <v>13725</v>
      </c>
      <c r="H1814" s="125"/>
      <c r="I1814" s="11" t="s">
        <v>1828</v>
      </c>
      <c r="J1814" s="269" t="s">
        <v>13753</v>
      </c>
      <c r="K1814" s="15"/>
      <c r="L1814" s="269"/>
      <c r="M1814" s="126" t="s">
        <v>29</v>
      </c>
      <c r="N1814" s="21" t="s">
        <v>5148</v>
      </c>
      <c r="O1814" s="128"/>
      <c r="P1814" s="123"/>
      <c r="Q1814" s="122"/>
      <c r="R1814" s="39" t="s">
        <v>13483</v>
      </c>
    </row>
    <row r="1815" spans="1:18" ht="141.75" customHeight="1">
      <c r="A1815" s="10" t="s">
        <v>13485</v>
      </c>
      <c r="B1815" s="11" t="s">
        <v>13507</v>
      </c>
      <c r="C1815" s="11" t="s">
        <v>13486</v>
      </c>
      <c r="D1815" s="11" t="s">
        <v>11647</v>
      </c>
      <c r="E1815" s="11" t="s">
        <v>13487</v>
      </c>
      <c r="F1815" s="11" t="s">
        <v>13488</v>
      </c>
      <c r="G1815" s="13" t="s">
        <v>13543</v>
      </c>
      <c r="H1815" s="125"/>
      <c r="I1815" s="11" t="s">
        <v>25</v>
      </c>
      <c r="J1815" s="273" t="s">
        <v>14010</v>
      </c>
      <c r="K1815" s="15" t="s">
        <v>71</v>
      </c>
      <c r="L1815" s="269" t="s">
        <v>13544</v>
      </c>
      <c r="M1815" s="126" t="s">
        <v>29</v>
      </c>
      <c r="N1815" s="21"/>
      <c r="O1815" s="128"/>
      <c r="P1815" s="123"/>
      <c r="Q1815" s="122" t="s">
        <v>13561</v>
      </c>
      <c r="R1815" s="39" t="s">
        <v>13489</v>
      </c>
    </row>
    <row r="1816" spans="1:18" ht="116.25" customHeight="1">
      <c r="A1816" s="10" t="s">
        <v>13506</v>
      </c>
      <c r="B1816" s="11" t="s">
        <v>47</v>
      </c>
      <c r="C1816" s="11" t="s">
        <v>12288</v>
      </c>
      <c r="D1816" s="11" t="s">
        <v>21</v>
      </c>
      <c r="E1816" s="11" t="s">
        <v>13505</v>
      </c>
      <c r="F1816" s="11" t="s">
        <v>13508</v>
      </c>
      <c r="G1816" s="13" t="s">
        <v>13640</v>
      </c>
      <c r="H1816" s="125"/>
      <c r="I1816" s="11" t="s">
        <v>156</v>
      </c>
      <c r="J1816" s="267" t="s">
        <v>14129</v>
      </c>
      <c r="K1816" s="15" t="s">
        <v>219</v>
      </c>
      <c r="L1816" s="269"/>
      <c r="M1816" s="126" t="s">
        <v>29</v>
      </c>
      <c r="N1816" s="21"/>
      <c r="O1816" s="128"/>
      <c r="P1816" s="123" t="s">
        <v>13858</v>
      </c>
      <c r="Q1816" s="122" t="s">
        <v>14202</v>
      </c>
      <c r="R1816" s="39" t="s">
        <v>13509</v>
      </c>
    </row>
    <row r="1817" spans="1:18" ht="97.5" customHeight="1">
      <c r="A1817" s="10" t="s">
        <v>13515</v>
      </c>
      <c r="B1817" s="11" t="s">
        <v>719</v>
      </c>
      <c r="C1817" s="11" t="s">
        <v>20</v>
      </c>
      <c r="D1817" s="11" t="s">
        <v>21</v>
      </c>
      <c r="E1817" s="11" t="s">
        <v>13406</v>
      </c>
      <c r="F1817" s="11" t="s">
        <v>13516</v>
      </c>
      <c r="G1817" s="13" t="s">
        <v>13518</v>
      </c>
      <c r="H1817" s="125"/>
      <c r="I1817" s="11" t="s">
        <v>276</v>
      </c>
      <c r="J1817" s="270" t="s">
        <v>13831</v>
      </c>
      <c r="K1817" s="15"/>
      <c r="L1817" s="269"/>
      <c r="M1817" s="126" t="s">
        <v>29</v>
      </c>
      <c r="N1817" s="21"/>
      <c r="O1817" s="128"/>
      <c r="P1817" s="123"/>
      <c r="Q1817" s="122" t="s">
        <v>14011</v>
      </c>
      <c r="R1817" s="39" t="s">
        <v>13517</v>
      </c>
    </row>
    <row r="1818" spans="1:18" ht="162.75" customHeight="1">
      <c r="A1818" s="10" t="s">
        <v>13524</v>
      </c>
      <c r="B1818" s="11" t="s">
        <v>13525</v>
      </c>
      <c r="C1818" s="11" t="s">
        <v>13526</v>
      </c>
      <c r="D1818" s="11" t="s">
        <v>12296</v>
      </c>
      <c r="E1818" s="11" t="s">
        <v>13527</v>
      </c>
      <c r="F1818" s="11" t="s">
        <v>13528</v>
      </c>
      <c r="G1818" s="13" t="s">
        <v>13529</v>
      </c>
      <c r="H1818" s="125"/>
      <c r="I1818" s="11" t="s">
        <v>619</v>
      </c>
      <c r="J1818" s="269" t="s">
        <v>13714</v>
      </c>
      <c r="K1818" s="15"/>
      <c r="L1818" s="269"/>
      <c r="M1818" s="126" t="s">
        <v>29</v>
      </c>
      <c r="N1818" s="21"/>
      <c r="O1818" s="128"/>
      <c r="P1818" s="123"/>
      <c r="Q1818" s="122"/>
      <c r="R1818" s="39" t="s">
        <v>13530</v>
      </c>
    </row>
    <row r="1819" spans="1:18" ht="158.25" customHeight="1">
      <c r="A1819" s="10" t="s">
        <v>13531</v>
      </c>
      <c r="B1819" s="11" t="s">
        <v>281</v>
      </c>
      <c r="C1819" s="11" t="s">
        <v>20</v>
      </c>
      <c r="D1819" s="11" t="s">
        <v>21</v>
      </c>
      <c r="E1819" s="11" t="s">
        <v>13595</v>
      </c>
      <c r="F1819" s="11" t="s">
        <v>13533</v>
      </c>
      <c r="G1819" s="13" t="s">
        <v>13534</v>
      </c>
      <c r="H1819" s="125"/>
      <c r="I1819" s="11" t="s">
        <v>276</v>
      </c>
      <c r="J1819" s="270" t="s">
        <v>14064</v>
      </c>
      <c r="K1819" s="15"/>
      <c r="L1819" s="269"/>
      <c r="M1819" s="126" t="s">
        <v>29</v>
      </c>
      <c r="N1819" s="21" t="s">
        <v>7452</v>
      </c>
      <c r="O1819" s="128"/>
      <c r="P1819" s="123"/>
      <c r="Q1819" s="122" t="s">
        <v>14160</v>
      </c>
      <c r="R1819" s="39"/>
    </row>
    <row r="1820" spans="1:18" ht="182.25" customHeight="1">
      <c r="A1820" s="10" t="s">
        <v>13532</v>
      </c>
      <c r="B1820" s="11" t="s">
        <v>47</v>
      </c>
      <c r="C1820" s="11" t="s">
        <v>12288</v>
      </c>
      <c r="D1820" s="11" t="s">
        <v>21</v>
      </c>
      <c r="E1820" s="11" t="s">
        <v>13596</v>
      </c>
      <c r="F1820" s="11" t="s">
        <v>13542</v>
      </c>
      <c r="G1820" s="13" t="s">
        <v>13838</v>
      </c>
      <c r="H1820" s="125"/>
      <c r="I1820" s="11" t="s">
        <v>25</v>
      </c>
      <c r="J1820" s="273" t="s">
        <v>14029</v>
      </c>
      <c r="K1820" s="15" t="s">
        <v>219</v>
      </c>
      <c r="L1820" s="269"/>
      <c r="M1820" s="126" t="s">
        <v>52</v>
      </c>
      <c r="N1820" s="21" t="s">
        <v>7452</v>
      </c>
      <c r="O1820" s="128"/>
      <c r="P1820" s="123"/>
      <c r="Q1820" s="122" t="s">
        <v>14586</v>
      </c>
      <c r="R1820" s="39"/>
    </row>
    <row r="1821" spans="1:18" ht="180.75" customHeight="1">
      <c r="A1821" s="10" t="s">
        <v>13551</v>
      </c>
      <c r="B1821" s="11" t="s">
        <v>623</v>
      </c>
      <c r="C1821" s="11" t="s">
        <v>20</v>
      </c>
      <c r="D1821" s="11" t="s">
        <v>21</v>
      </c>
      <c r="E1821" s="11" t="s">
        <v>13552</v>
      </c>
      <c r="F1821" s="11" t="s">
        <v>13553</v>
      </c>
      <c r="G1821" s="13" t="s">
        <v>13555</v>
      </c>
      <c r="H1821" s="125"/>
      <c r="I1821" s="11" t="s">
        <v>276</v>
      </c>
      <c r="J1821" s="270" t="s">
        <v>13666</v>
      </c>
      <c r="K1821" s="15"/>
      <c r="L1821" s="269"/>
      <c r="M1821" s="126" t="s">
        <v>29</v>
      </c>
      <c r="N1821" s="21" t="s">
        <v>7452</v>
      </c>
      <c r="O1821" s="128"/>
      <c r="P1821" s="123"/>
      <c r="Q1821" s="122" t="s">
        <v>13816</v>
      </c>
      <c r="R1821" s="39" t="s">
        <v>13554</v>
      </c>
    </row>
    <row r="1822" spans="1:18" ht="186.75" customHeight="1">
      <c r="A1822" s="10" t="s">
        <v>13558</v>
      </c>
      <c r="B1822" s="11" t="s">
        <v>272</v>
      </c>
      <c r="C1822" s="11" t="s">
        <v>20</v>
      </c>
      <c r="D1822" s="11" t="s">
        <v>21</v>
      </c>
      <c r="E1822" s="11" t="s">
        <v>13527</v>
      </c>
      <c r="F1822" s="11" t="s">
        <v>13559</v>
      </c>
      <c r="G1822" s="13" t="s">
        <v>13641</v>
      </c>
      <c r="H1822" s="125"/>
      <c r="I1822" s="11" t="s">
        <v>276</v>
      </c>
      <c r="J1822" s="270" t="s">
        <v>14054</v>
      </c>
      <c r="K1822" s="15"/>
      <c r="L1822" s="269"/>
      <c r="M1822" s="126" t="s">
        <v>29</v>
      </c>
      <c r="N1822" s="21" t="s">
        <v>231</v>
      </c>
      <c r="O1822" s="123"/>
      <c r="P1822" s="123"/>
      <c r="Q1822" s="122" t="s">
        <v>14120</v>
      </c>
      <c r="R1822" s="39" t="s">
        <v>13560</v>
      </c>
    </row>
    <row r="1823" spans="1:18" ht="123.75" customHeight="1">
      <c r="A1823" s="10" t="s">
        <v>13569</v>
      </c>
      <c r="B1823" s="11" t="s">
        <v>13570</v>
      </c>
      <c r="C1823" s="11" t="s">
        <v>20</v>
      </c>
      <c r="D1823" s="11" t="s">
        <v>21</v>
      </c>
      <c r="E1823" s="11" t="s">
        <v>13571</v>
      </c>
      <c r="F1823" s="11" t="s">
        <v>13572</v>
      </c>
      <c r="G1823" s="13" t="s">
        <v>13642</v>
      </c>
      <c r="H1823" s="125"/>
      <c r="I1823" s="11" t="s">
        <v>276</v>
      </c>
      <c r="J1823" s="270" t="s">
        <v>14046</v>
      </c>
      <c r="K1823" s="15"/>
      <c r="L1823" s="269"/>
      <c r="M1823" s="126" t="s">
        <v>29</v>
      </c>
      <c r="N1823" s="21" t="s">
        <v>2946</v>
      </c>
      <c r="O1823" s="123" t="s">
        <v>13908</v>
      </c>
      <c r="P1823" s="123"/>
      <c r="Q1823" s="122" t="s">
        <v>14209</v>
      </c>
      <c r="R1823" s="39" t="s">
        <v>13573</v>
      </c>
    </row>
    <row r="1824" spans="1:18" ht="135" customHeight="1">
      <c r="A1824" s="10" t="s">
        <v>13574</v>
      </c>
      <c r="B1824" s="11" t="s">
        <v>12968</v>
      </c>
      <c r="C1824" s="11" t="s">
        <v>12719</v>
      </c>
      <c r="D1824" s="11" t="s">
        <v>12300</v>
      </c>
      <c r="E1824" s="11" t="s">
        <v>13575</v>
      </c>
      <c r="F1824" s="11" t="s">
        <v>13576</v>
      </c>
      <c r="G1824" s="13" t="s">
        <v>13643</v>
      </c>
      <c r="H1824" s="125"/>
      <c r="I1824" s="11" t="s">
        <v>156</v>
      </c>
      <c r="J1824" s="267" t="s">
        <v>14094</v>
      </c>
      <c r="K1824" s="15" t="s">
        <v>219</v>
      </c>
      <c r="L1824" s="269"/>
      <c r="M1824" s="126" t="s">
        <v>43</v>
      </c>
      <c r="N1824" s="21" t="s">
        <v>7452</v>
      </c>
      <c r="O1824" s="128"/>
      <c r="P1824" s="123"/>
      <c r="Q1824" s="122"/>
      <c r="R1824" s="39" t="s">
        <v>13577</v>
      </c>
    </row>
    <row r="1825" spans="1:18" ht="230.25" customHeight="1">
      <c r="A1825" s="10" t="s">
        <v>13584</v>
      </c>
      <c r="B1825" s="11" t="s">
        <v>1446</v>
      </c>
      <c r="C1825" s="11" t="s">
        <v>20</v>
      </c>
      <c r="D1825" s="11" t="s">
        <v>21</v>
      </c>
      <c r="E1825" s="11" t="s">
        <v>13585</v>
      </c>
      <c r="F1825" s="11" t="s">
        <v>13586</v>
      </c>
      <c r="G1825" s="13" t="s">
        <v>13587</v>
      </c>
      <c r="H1825" s="125"/>
      <c r="I1825" s="11" t="s">
        <v>25</v>
      </c>
      <c r="J1825" s="273" t="s">
        <v>14890</v>
      </c>
      <c r="K1825" s="15" t="s">
        <v>41</v>
      </c>
      <c r="L1825" s="273" t="s">
        <v>14891</v>
      </c>
      <c r="M1825" s="126" t="s">
        <v>29</v>
      </c>
      <c r="N1825" s="21" t="s">
        <v>7452</v>
      </c>
      <c r="O1825" s="128"/>
      <c r="P1825" s="123"/>
      <c r="Q1825" s="122" t="s">
        <v>15069</v>
      </c>
      <c r="R1825" s="39"/>
    </row>
    <row r="1826" spans="1:18" ht="237.75" customHeight="1">
      <c r="A1826" s="10" t="s">
        <v>13589</v>
      </c>
      <c r="B1826" s="11" t="s">
        <v>13617</v>
      </c>
      <c r="C1826" s="11" t="s">
        <v>20</v>
      </c>
      <c r="D1826" s="11" t="s">
        <v>21</v>
      </c>
      <c r="E1826" s="11" t="s">
        <v>13588</v>
      </c>
      <c r="F1826" s="11" t="s">
        <v>13703</v>
      </c>
      <c r="G1826" s="13" t="s">
        <v>13651</v>
      </c>
      <c r="H1826" s="125"/>
      <c r="I1826" s="11" t="s">
        <v>156</v>
      </c>
      <c r="J1826" s="267" t="s">
        <v>13951</v>
      </c>
      <c r="K1826" s="15" t="s">
        <v>41</v>
      </c>
      <c r="L1826" s="267" t="s">
        <v>14189</v>
      </c>
      <c r="M1826" s="126" t="s">
        <v>29</v>
      </c>
      <c r="N1826" s="21" t="s">
        <v>2946</v>
      </c>
      <c r="O1826" s="123" t="s">
        <v>7126</v>
      </c>
      <c r="P1826" s="123"/>
      <c r="Q1826" s="122" t="s">
        <v>14328</v>
      </c>
      <c r="R1826" s="39" t="s">
        <v>13590</v>
      </c>
    </row>
    <row r="1827" spans="1:18" ht="99.75" customHeight="1">
      <c r="A1827" s="10" t="s">
        <v>13599</v>
      </c>
      <c r="B1827" s="11" t="s">
        <v>12968</v>
      </c>
      <c r="C1827" s="11" t="s">
        <v>13600</v>
      </c>
      <c r="D1827" s="11" t="s">
        <v>12300</v>
      </c>
      <c r="E1827" s="11" t="s">
        <v>13601</v>
      </c>
      <c r="F1827" s="11" t="s">
        <v>13602</v>
      </c>
      <c r="G1827" s="13" t="s">
        <v>13644</v>
      </c>
      <c r="H1827" s="125"/>
      <c r="I1827" s="11" t="s">
        <v>276</v>
      </c>
      <c r="J1827" s="270" t="s">
        <v>14053</v>
      </c>
      <c r="K1827" s="15"/>
      <c r="L1827" s="269"/>
      <c r="M1827" s="126" t="s">
        <v>29</v>
      </c>
      <c r="N1827" s="21" t="s">
        <v>7452</v>
      </c>
      <c r="O1827" s="128"/>
      <c r="P1827" s="123"/>
      <c r="Q1827" s="122" t="s">
        <v>14186</v>
      </c>
      <c r="R1827" s="39" t="s">
        <v>13603</v>
      </c>
    </row>
    <row r="1828" spans="1:18" ht="172.5" customHeight="1">
      <c r="A1828" s="10" t="s">
        <v>13604</v>
      </c>
      <c r="B1828" s="11" t="s">
        <v>13617</v>
      </c>
      <c r="C1828" s="11" t="s">
        <v>12288</v>
      </c>
      <c r="D1828" s="11" t="s">
        <v>21</v>
      </c>
      <c r="E1828" s="11" t="s">
        <v>13596</v>
      </c>
      <c r="F1828" s="11" t="s">
        <v>13605</v>
      </c>
      <c r="G1828" s="13" t="s">
        <v>13645</v>
      </c>
      <c r="H1828" s="125"/>
      <c r="I1828" s="11" t="s">
        <v>156</v>
      </c>
      <c r="J1828" s="267" t="s">
        <v>13772</v>
      </c>
      <c r="K1828" s="15" t="s">
        <v>41</v>
      </c>
      <c r="L1828" s="267" t="s">
        <v>13986</v>
      </c>
      <c r="M1828" s="126" t="s">
        <v>29</v>
      </c>
      <c r="N1828" s="21" t="s">
        <v>7452</v>
      </c>
      <c r="O1828" s="128"/>
      <c r="P1828" s="123"/>
      <c r="Q1828" s="122" t="s">
        <v>14058</v>
      </c>
      <c r="R1828" s="39" t="s">
        <v>13607</v>
      </c>
    </row>
    <row r="1829" spans="1:18" ht="152.25" customHeight="1">
      <c r="A1829" s="10" t="s">
        <v>13608</v>
      </c>
      <c r="B1829" s="11" t="s">
        <v>12855</v>
      </c>
      <c r="C1829" s="11" t="s">
        <v>20</v>
      </c>
      <c r="D1829" s="11" t="s">
        <v>21</v>
      </c>
      <c r="E1829" s="11" t="s">
        <v>13601</v>
      </c>
      <c r="F1829" s="11" t="s">
        <v>13609</v>
      </c>
      <c r="G1829" s="13" t="s">
        <v>13610</v>
      </c>
      <c r="H1829" s="125"/>
      <c r="I1829" s="11" t="s">
        <v>276</v>
      </c>
      <c r="J1829" s="270" t="s">
        <v>13791</v>
      </c>
      <c r="K1829" s="15"/>
      <c r="L1829" s="269"/>
      <c r="M1829" s="126" t="s">
        <v>29</v>
      </c>
      <c r="N1829" s="21" t="s">
        <v>8233</v>
      </c>
      <c r="O1829" s="128"/>
      <c r="P1829" s="123"/>
      <c r="Q1829" s="122" t="s">
        <v>14347</v>
      </c>
      <c r="R1829" s="39" t="s">
        <v>13611</v>
      </c>
    </row>
    <row r="1830" spans="1:18" ht="151.5" customHeight="1">
      <c r="A1830" s="10" t="s">
        <v>13608</v>
      </c>
      <c r="B1830" s="11" t="s">
        <v>540</v>
      </c>
      <c r="C1830" s="11" t="s">
        <v>20</v>
      </c>
      <c r="D1830" s="11" t="s">
        <v>21</v>
      </c>
      <c r="E1830" s="11" t="s">
        <v>14527</v>
      </c>
      <c r="F1830" s="15" t="s">
        <v>14526</v>
      </c>
      <c r="G1830" s="13" t="s">
        <v>14535</v>
      </c>
      <c r="H1830" s="125"/>
      <c r="I1830" s="11" t="s">
        <v>1828</v>
      </c>
      <c r="J1830" s="269" t="s">
        <v>14544</v>
      </c>
      <c r="K1830" s="15"/>
      <c r="L1830" s="269"/>
      <c r="M1830" s="126" t="s">
        <v>29</v>
      </c>
      <c r="N1830" s="21"/>
      <c r="O1830" s="123"/>
      <c r="P1830" s="123"/>
      <c r="Q1830" s="122" t="s">
        <v>14647</v>
      </c>
      <c r="R1830" s="39" t="s">
        <v>13611</v>
      </c>
    </row>
    <row r="1831" spans="1:18" ht="141.75" customHeight="1">
      <c r="A1831" s="10" t="s">
        <v>13616</v>
      </c>
      <c r="B1831" s="11" t="s">
        <v>12449</v>
      </c>
      <c r="C1831" s="11" t="s">
        <v>20</v>
      </c>
      <c r="D1831" s="11" t="s">
        <v>21</v>
      </c>
      <c r="E1831" s="11" t="s">
        <v>13618</v>
      </c>
      <c r="F1831" s="11" t="s">
        <v>13619</v>
      </c>
      <c r="G1831" s="13" t="s">
        <v>13840</v>
      </c>
      <c r="H1831" s="125"/>
      <c r="I1831" s="11" t="s">
        <v>156</v>
      </c>
      <c r="J1831" s="267" t="s">
        <v>14101</v>
      </c>
      <c r="K1831" s="15" t="s">
        <v>219</v>
      </c>
      <c r="L1831" s="269"/>
      <c r="M1831" s="126" t="s">
        <v>29</v>
      </c>
      <c r="N1831" s="21" t="s">
        <v>2946</v>
      </c>
      <c r="O1831" s="123" t="s">
        <v>14034</v>
      </c>
      <c r="P1831" s="123"/>
      <c r="Q1831" s="122" t="s">
        <v>14181</v>
      </c>
      <c r="R1831" s="39" t="s">
        <v>13620</v>
      </c>
    </row>
    <row r="1832" spans="1:18" ht="181.5" customHeight="1">
      <c r="A1832" s="10" t="s">
        <v>13650</v>
      </c>
      <c r="B1832" s="11" t="s">
        <v>281</v>
      </c>
      <c r="C1832" s="11" t="s">
        <v>20</v>
      </c>
      <c r="D1832" s="11" t="s">
        <v>21</v>
      </c>
      <c r="E1832" s="11" t="s">
        <v>13622</v>
      </c>
      <c r="F1832" s="11" t="s">
        <v>13623</v>
      </c>
      <c r="G1832" s="13" t="s">
        <v>13624</v>
      </c>
      <c r="H1832" s="125"/>
      <c r="I1832" s="11" t="s">
        <v>156</v>
      </c>
      <c r="J1832" s="267" t="s">
        <v>14331</v>
      </c>
      <c r="K1832" s="15" t="s">
        <v>1655</v>
      </c>
      <c r="L1832" s="267" t="s">
        <v>14622</v>
      </c>
      <c r="M1832" s="126" t="s">
        <v>29</v>
      </c>
      <c r="N1832" s="21" t="s">
        <v>2946</v>
      </c>
      <c r="O1832" s="123" t="s">
        <v>13906</v>
      </c>
      <c r="P1832" s="123"/>
      <c r="Q1832" s="122" t="s">
        <v>14740</v>
      </c>
      <c r="R1832" s="39" t="s">
        <v>13625</v>
      </c>
    </row>
    <row r="1833" spans="1:18" ht="182.25" customHeight="1">
      <c r="A1833" s="10" t="s">
        <v>13646</v>
      </c>
      <c r="B1833" s="11" t="s">
        <v>444</v>
      </c>
      <c r="C1833" s="11" t="s">
        <v>665</v>
      </c>
      <c r="D1833" s="11" t="s">
        <v>21</v>
      </c>
      <c r="E1833" s="11" t="s">
        <v>13647</v>
      </c>
      <c r="F1833" s="11" t="s">
        <v>13648</v>
      </c>
      <c r="G1833" s="13" t="s">
        <v>13751</v>
      </c>
      <c r="H1833" s="125"/>
      <c r="I1833" s="11" t="s">
        <v>156</v>
      </c>
      <c r="J1833" s="267" t="s">
        <v>14093</v>
      </c>
      <c r="K1833" s="15" t="s">
        <v>219</v>
      </c>
      <c r="L1833" s="269"/>
      <c r="M1833" s="126" t="s">
        <v>29</v>
      </c>
      <c r="N1833" s="21" t="s">
        <v>7452</v>
      </c>
      <c r="O1833" s="128"/>
      <c r="P1833" s="123" t="s">
        <v>14052</v>
      </c>
      <c r="Q1833" s="122" t="s">
        <v>14186</v>
      </c>
      <c r="R1833" s="39" t="s">
        <v>13649</v>
      </c>
    </row>
    <row r="1834" spans="1:18" ht="122.25" customHeight="1">
      <c r="A1834" s="10" t="s">
        <v>13653</v>
      </c>
      <c r="B1834" s="11" t="s">
        <v>1186</v>
      </c>
      <c r="C1834" s="11" t="s">
        <v>20</v>
      </c>
      <c r="D1834" s="11" t="s">
        <v>21</v>
      </c>
      <c r="E1834" s="11" t="s">
        <v>13654</v>
      </c>
      <c r="F1834" s="11" t="s">
        <v>13660</v>
      </c>
      <c r="G1834" s="13" t="s">
        <v>13945</v>
      </c>
      <c r="H1834" s="125"/>
      <c r="I1834" s="11" t="s">
        <v>156</v>
      </c>
      <c r="J1834" s="267" t="s">
        <v>14454</v>
      </c>
      <c r="K1834" s="15" t="s">
        <v>219</v>
      </c>
      <c r="L1834" s="269"/>
      <c r="M1834" s="126" t="s">
        <v>29</v>
      </c>
      <c r="N1834" s="21" t="s">
        <v>2946</v>
      </c>
      <c r="O1834" s="123" t="s">
        <v>9499</v>
      </c>
      <c r="P1834" s="123"/>
      <c r="Q1834" s="122" t="s">
        <v>14453</v>
      </c>
      <c r="R1834" s="39" t="s">
        <v>13656</v>
      </c>
    </row>
    <row r="1835" spans="1:18" ht="152.25" customHeight="1">
      <c r="A1835" s="10" t="s">
        <v>13658</v>
      </c>
      <c r="B1835" s="11" t="s">
        <v>1423</v>
      </c>
      <c r="C1835" s="11" t="s">
        <v>20</v>
      </c>
      <c r="D1835" s="11" t="s">
        <v>21</v>
      </c>
      <c r="E1835" s="11" t="s">
        <v>13659</v>
      </c>
      <c r="F1835" s="11" t="s">
        <v>13661</v>
      </c>
      <c r="G1835" s="13" t="s">
        <v>13664</v>
      </c>
      <c r="H1835" s="125"/>
      <c r="I1835" s="11" t="s">
        <v>3185</v>
      </c>
      <c r="J1835" s="269" t="s">
        <v>13662</v>
      </c>
      <c r="K1835" s="15"/>
      <c r="L1835" s="269"/>
      <c r="M1835" s="126" t="s">
        <v>29</v>
      </c>
      <c r="N1835" s="21" t="s">
        <v>7452</v>
      </c>
      <c r="O1835" s="128"/>
      <c r="P1835" s="123"/>
      <c r="Q1835" s="122"/>
      <c r="R1835" s="39" t="s">
        <v>13663</v>
      </c>
    </row>
    <row r="1836" spans="1:18" ht="170.25" customHeight="1">
      <c r="A1836" s="10" t="s">
        <v>13658</v>
      </c>
      <c r="B1836" s="11" t="s">
        <v>1423</v>
      </c>
      <c r="C1836" s="11" t="s">
        <v>20</v>
      </c>
      <c r="D1836" s="11" t="s">
        <v>21</v>
      </c>
      <c r="E1836" s="11" t="s">
        <v>13671</v>
      </c>
      <c r="F1836" s="11" t="s">
        <v>13669</v>
      </c>
      <c r="G1836" s="13" t="s">
        <v>13664</v>
      </c>
      <c r="H1836" s="125"/>
      <c r="I1836" s="11" t="s">
        <v>276</v>
      </c>
      <c r="J1836" s="270" t="s">
        <v>13853</v>
      </c>
      <c r="K1836" s="15"/>
      <c r="L1836" s="269"/>
      <c r="M1836" s="126" t="s">
        <v>29</v>
      </c>
      <c r="N1836" s="21" t="s">
        <v>7452</v>
      </c>
      <c r="O1836" s="128"/>
      <c r="P1836" s="123"/>
      <c r="Q1836" s="122" t="s">
        <v>13985</v>
      </c>
      <c r="R1836" s="39" t="s">
        <v>13663</v>
      </c>
    </row>
    <row r="1837" spans="1:18" ht="122.25" customHeight="1">
      <c r="A1837" s="10" t="s">
        <v>13670</v>
      </c>
      <c r="B1837" s="11" t="s">
        <v>532</v>
      </c>
      <c r="C1837" s="11" t="s">
        <v>20</v>
      </c>
      <c r="D1837" s="11" t="s">
        <v>21</v>
      </c>
      <c r="E1837" s="11" t="s">
        <v>13671</v>
      </c>
      <c r="F1837" s="11" t="s">
        <v>13672</v>
      </c>
      <c r="G1837" s="13" t="s">
        <v>13673</v>
      </c>
      <c r="H1837" s="125"/>
      <c r="I1837" s="11" t="s">
        <v>25</v>
      </c>
      <c r="J1837" s="273" t="s">
        <v>14157</v>
      </c>
      <c r="K1837" s="15" t="s">
        <v>27</v>
      </c>
      <c r="L1837" s="273" t="s">
        <v>14783</v>
      </c>
      <c r="M1837" s="126" t="s">
        <v>52</v>
      </c>
      <c r="N1837" s="21" t="s">
        <v>7452</v>
      </c>
      <c r="O1837" s="128"/>
      <c r="P1837" s="123" t="s">
        <v>14008</v>
      </c>
      <c r="Q1837" s="122" t="s">
        <v>15066</v>
      </c>
      <c r="R1837" s="39" t="s">
        <v>13674</v>
      </c>
    </row>
    <row r="1838" spans="1:18" ht="122.25" customHeight="1">
      <c r="A1838" s="10" t="s">
        <v>13678</v>
      </c>
      <c r="B1838" s="11" t="s">
        <v>1307</v>
      </c>
      <c r="C1838" s="11" t="s">
        <v>1187</v>
      </c>
      <c r="D1838" s="11" t="s">
        <v>21</v>
      </c>
      <c r="E1838" s="11" t="s">
        <v>13680</v>
      </c>
      <c r="F1838" s="11" t="s">
        <v>13681</v>
      </c>
      <c r="G1838" s="13" t="s">
        <v>13682</v>
      </c>
      <c r="H1838" s="125"/>
      <c r="I1838" s="11" t="s">
        <v>1828</v>
      </c>
      <c r="J1838" s="269" t="s">
        <v>13792</v>
      </c>
      <c r="K1838" s="15"/>
      <c r="L1838" s="269"/>
      <c r="M1838" s="126" t="s">
        <v>29</v>
      </c>
      <c r="N1838" s="21" t="s">
        <v>13655</v>
      </c>
      <c r="O1838" s="123"/>
      <c r="P1838" s="123"/>
      <c r="Q1838" s="122" t="s">
        <v>13793</v>
      </c>
      <c r="R1838" s="39" t="s">
        <v>13679</v>
      </c>
    </row>
    <row r="1839" spans="1:18" ht="163.5" customHeight="1">
      <c r="A1839" s="10" t="s">
        <v>13684</v>
      </c>
      <c r="B1839" s="11" t="s">
        <v>1957</v>
      </c>
      <c r="C1839" s="11" t="s">
        <v>20</v>
      </c>
      <c r="D1839" s="11" t="s">
        <v>21</v>
      </c>
      <c r="E1839" s="11" t="s">
        <v>13685</v>
      </c>
      <c r="F1839" s="11" t="s">
        <v>13686</v>
      </c>
      <c r="G1839" s="13" t="s">
        <v>13687</v>
      </c>
      <c r="H1839" s="125"/>
      <c r="I1839" s="11" t="s">
        <v>156</v>
      </c>
      <c r="J1839" s="267" t="s">
        <v>14156</v>
      </c>
      <c r="K1839" s="15" t="s">
        <v>41</v>
      </c>
      <c r="L1839" s="267" t="s">
        <v>14422</v>
      </c>
      <c r="M1839" s="126" t="s">
        <v>29</v>
      </c>
      <c r="N1839" s="21" t="s">
        <v>2946</v>
      </c>
      <c r="O1839" s="123" t="s">
        <v>13968</v>
      </c>
      <c r="P1839" s="123"/>
      <c r="Q1839" s="122" t="s">
        <v>14463</v>
      </c>
      <c r="R1839" s="39" t="s">
        <v>13688</v>
      </c>
    </row>
    <row r="1840" spans="1:18" ht="158.25" customHeight="1">
      <c r="A1840" s="10" t="s">
        <v>13693</v>
      </c>
      <c r="B1840" s="11" t="s">
        <v>13694</v>
      </c>
      <c r="C1840" s="11" t="s">
        <v>20</v>
      </c>
      <c r="D1840" s="11" t="s">
        <v>21</v>
      </c>
      <c r="E1840" s="11" t="s">
        <v>13685</v>
      </c>
      <c r="F1840" s="11" t="s">
        <v>13695</v>
      </c>
      <c r="G1840" s="13" t="s">
        <v>13697</v>
      </c>
      <c r="H1840" s="125"/>
      <c r="I1840" s="11" t="s">
        <v>1828</v>
      </c>
      <c r="J1840" s="269" t="s">
        <v>13856</v>
      </c>
      <c r="K1840" s="15"/>
      <c r="L1840" s="269"/>
      <c r="M1840" s="126" t="s">
        <v>29</v>
      </c>
      <c r="N1840" s="21" t="s">
        <v>13655</v>
      </c>
      <c r="O1840" s="123"/>
      <c r="P1840" s="123"/>
      <c r="Q1840" s="122" t="s">
        <v>13893</v>
      </c>
      <c r="R1840" s="39" t="s">
        <v>13696</v>
      </c>
    </row>
    <row r="1841" spans="1:18" ht="213.75" customHeight="1">
      <c r="A1841" s="10" t="s">
        <v>13704</v>
      </c>
      <c r="B1841" s="11" t="s">
        <v>13016</v>
      </c>
      <c r="C1841" s="11" t="s">
        <v>20</v>
      </c>
      <c r="D1841" s="11" t="s">
        <v>21</v>
      </c>
      <c r="E1841" s="11" t="s">
        <v>13705</v>
      </c>
      <c r="F1841" s="11" t="s">
        <v>13706</v>
      </c>
      <c r="G1841" s="13" t="s">
        <v>13707</v>
      </c>
      <c r="H1841" s="125"/>
      <c r="I1841" s="11" t="s">
        <v>276</v>
      </c>
      <c r="J1841" s="270" t="s">
        <v>13794</v>
      </c>
      <c r="K1841" s="15"/>
      <c r="L1841" s="269"/>
      <c r="M1841" s="126" t="s">
        <v>29</v>
      </c>
      <c r="N1841" s="21" t="s">
        <v>7452</v>
      </c>
      <c r="O1841" s="128"/>
      <c r="P1841" s="123"/>
      <c r="Q1841" s="122" t="s">
        <v>13862</v>
      </c>
      <c r="R1841" s="39" t="s">
        <v>13708</v>
      </c>
    </row>
    <row r="1842" spans="1:18" ht="193.5" customHeight="1">
      <c r="A1842" s="10" t="s">
        <v>13710</v>
      </c>
      <c r="B1842" s="11" t="s">
        <v>12968</v>
      </c>
      <c r="C1842" s="11" t="s">
        <v>13600</v>
      </c>
      <c r="D1842" s="11" t="s">
        <v>12300</v>
      </c>
      <c r="E1842" s="11" t="s">
        <v>13711</v>
      </c>
      <c r="F1842" s="15" t="s">
        <v>13964</v>
      </c>
      <c r="G1842" s="13" t="s">
        <v>13713</v>
      </c>
      <c r="H1842" s="125"/>
      <c r="I1842" s="11" t="s">
        <v>276</v>
      </c>
      <c r="J1842" s="270" t="s">
        <v>15065</v>
      </c>
      <c r="K1842" s="15"/>
      <c r="L1842" s="269"/>
      <c r="M1842" s="126" t="s">
        <v>276</v>
      </c>
      <c r="N1842" s="21" t="s">
        <v>7452</v>
      </c>
      <c r="O1842" s="123"/>
      <c r="P1842" s="123"/>
      <c r="Q1842" s="122" t="s">
        <v>15056</v>
      </c>
      <c r="R1842" s="39" t="s">
        <v>13712</v>
      </c>
    </row>
    <row r="1843" spans="1:18" ht="122.25" customHeight="1">
      <c r="A1843" s="10" t="s">
        <v>13715</v>
      </c>
      <c r="B1843" s="11" t="s">
        <v>13716</v>
      </c>
      <c r="C1843" s="11" t="s">
        <v>8921</v>
      </c>
      <c r="D1843" s="11" t="s">
        <v>21</v>
      </c>
      <c r="E1843" s="11" t="s">
        <v>13685</v>
      </c>
      <c r="F1843" s="11" t="s">
        <v>13717</v>
      </c>
      <c r="G1843" s="13" t="s">
        <v>13718</v>
      </c>
      <c r="H1843" s="125"/>
      <c r="I1843" s="11" t="s">
        <v>3185</v>
      </c>
      <c r="J1843" s="269" t="s">
        <v>13719</v>
      </c>
      <c r="K1843" s="15"/>
      <c r="L1843" s="269"/>
      <c r="M1843" s="126" t="s">
        <v>29</v>
      </c>
      <c r="N1843" s="21"/>
      <c r="O1843" s="128"/>
      <c r="P1843" s="123"/>
      <c r="Q1843" s="122" t="s">
        <v>13837</v>
      </c>
      <c r="R1843" s="39"/>
    </row>
    <row r="1844" spans="1:18" ht="84">
      <c r="A1844" s="10" t="s">
        <v>13715</v>
      </c>
      <c r="B1844" s="11" t="s">
        <v>13716</v>
      </c>
      <c r="C1844" s="11" t="s">
        <v>8921</v>
      </c>
      <c r="D1844" s="11" t="s">
        <v>21</v>
      </c>
      <c r="E1844" s="11" t="s">
        <v>14318</v>
      </c>
      <c r="F1844" s="11" t="s">
        <v>14319</v>
      </c>
      <c r="G1844" s="13" t="s">
        <v>13718</v>
      </c>
      <c r="H1844" s="125"/>
      <c r="I1844" s="11" t="s">
        <v>156</v>
      </c>
      <c r="J1844" s="267" t="s">
        <v>14513</v>
      </c>
      <c r="K1844" s="15" t="s">
        <v>1655</v>
      </c>
      <c r="L1844" s="267" t="s">
        <v>14718</v>
      </c>
      <c r="M1844" s="126" t="s">
        <v>29</v>
      </c>
      <c r="N1844" s="21"/>
      <c r="O1844" s="128"/>
      <c r="P1844" s="123"/>
      <c r="Q1844" s="122" t="s">
        <v>14741</v>
      </c>
      <c r="R1844" s="39" t="s">
        <v>14271</v>
      </c>
    </row>
    <row r="1845" spans="1:18" ht="136.5" customHeight="1">
      <c r="A1845" s="10" t="s">
        <v>13727</v>
      </c>
      <c r="B1845" s="11" t="s">
        <v>11742</v>
      </c>
      <c r="C1845" s="11" t="s">
        <v>13600</v>
      </c>
      <c r="D1845" s="11" t="s">
        <v>11677</v>
      </c>
      <c r="E1845" s="11" t="s">
        <v>13728</v>
      </c>
      <c r="F1845" s="11" t="s">
        <v>13729</v>
      </c>
      <c r="G1845" s="13" t="s">
        <v>13731</v>
      </c>
      <c r="H1845" s="125"/>
      <c r="I1845" s="11" t="s">
        <v>3185</v>
      </c>
      <c r="J1845" s="269" t="s">
        <v>13861</v>
      </c>
      <c r="K1845" s="15"/>
      <c r="L1845" s="269"/>
      <c r="M1845" s="126" t="s">
        <v>29</v>
      </c>
      <c r="N1845" s="21" t="s">
        <v>7452</v>
      </c>
      <c r="O1845" s="128"/>
      <c r="P1845" s="123"/>
      <c r="Q1845" s="122" t="s">
        <v>13862</v>
      </c>
      <c r="R1845" s="39" t="s">
        <v>13730</v>
      </c>
    </row>
    <row r="1846" spans="1:18" ht="138" customHeight="1">
      <c r="A1846" s="10" t="s">
        <v>13727</v>
      </c>
      <c r="B1846" s="11" t="s">
        <v>12968</v>
      </c>
      <c r="C1846" s="11" t="s">
        <v>13600</v>
      </c>
      <c r="D1846" s="11" t="s">
        <v>12300</v>
      </c>
      <c r="E1846" s="11" t="s">
        <v>13946</v>
      </c>
      <c r="F1846" s="11" t="s">
        <v>13947</v>
      </c>
      <c r="G1846" s="13" t="s">
        <v>13731</v>
      </c>
      <c r="H1846" s="125"/>
      <c r="I1846" s="11" t="s">
        <v>25</v>
      </c>
      <c r="J1846" s="273" t="s">
        <v>14063</v>
      </c>
      <c r="K1846" s="15" t="s">
        <v>27</v>
      </c>
      <c r="L1846" s="273" t="s">
        <v>14182</v>
      </c>
      <c r="M1846" s="126" t="s">
        <v>5660</v>
      </c>
      <c r="N1846" s="21" t="s">
        <v>7452</v>
      </c>
      <c r="O1846" s="128"/>
      <c r="P1846" s="123"/>
      <c r="Q1846" s="122" t="s">
        <v>14630</v>
      </c>
      <c r="R1846" s="39" t="s">
        <v>13730</v>
      </c>
    </row>
    <row r="1847" spans="1:18" ht="125.25" customHeight="1">
      <c r="A1847" s="10" t="s">
        <v>13746</v>
      </c>
      <c r="B1847" s="11" t="s">
        <v>122</v>
      </c>
      <c r="C1847" s="11" t="s">
        <v>20</v>
      </c>
      <c r="D1847" s="11" t="s">
        <v>21</v>
      </c>
      <c r="E1847" s="11" t="s">
        <v>13747</v>
      </c>
      <c r="F1847" s="11" t="s">
        <v>13748</v>
      </c>
      <c r="G1847" s="13" t="s">
        <v>13983</v>
      </c>
      <c r="H1847" s="125"/>
      <c r="I1847" s="11" t="s">
        <v>276</v>
      </c>
      <c r="J1847" s="270" t="s">
        <v>14018</v>
      </c>
      <c r="K1847" s="15"/>
      <c r="L1847" s="269"/>
      <c r="M1847" s="126" t="s">
        <v>29</v>
      </c>
      <c r="N1847" s="21" t="s">
        <v>5148</v>
      </c>
      <c r="O1847" s="128"/>
      <c r="P1847" s="123"/>
      <c r="Q1847" s="122"/>
      <c r="R1847" s="39" t="s">
        <v>13749</v>
      </c>
    </row>
    <row r="1848" spans="1:18" ht="149.25" customHeight="1">
      <c r="A1848" s="10" t="s">
        <v>13755</v>
      </c>
      <c r="B1848" s="11" t="s">
        <v>13756</v>
      </c>
      <c r="C1848" s="11" t="s">
        <v>12552</v>
      </c>
      <c r="D1848" s="11" t="s">
        <v>11734</v>
      </c>
      <c r="E1848" s="11" t="s">
        <v>13757</v>
      </c>
      <c r="F1848" s="11" t="s">
        <v>13758</v>
      </c>
      <c r="G1848" s="13" t="s">
        <v>13759</v>
      </c>
      <c r="H1848" s="125"/>
      <c r="I1848" s="11" t="s">
        <v>156</v>
      </c>
      <c r="J1848" s="267" t="s">
        <v>13918</v>
      </c>
      <c r="K1848" s="15" t="s">
        <v>41</v>
      </c>
      <c r="L1848" s="267" t="s">
        <v>14061</v>
      </c>
      <c r="M1848" s="126" t="s">
        <v>29</v>
      </c>
      <c r="N1848" s="21"/>
      <c r="O1848" s="128"/>
      <c r="P1848" s="123" t="s">
        <v>13760</v>
      </c>
      <c r="Q1848" s="122" t="s">
        <v>14117</v>
      </c>
      <c r="R1848" s="39" t="s">
        <v>13761</v>
      </c>
    </row>
    <row r="1849" spans="1:18" ht="149.25" customHeight="1">
      <c r="A1849" s="10" t="s">
        <v>13765</v>
      </c>
      <c r="B1849" s="11" t="s">
        <v>13766</v>
      </c>
      <c r="C1849" s="11" t="s">
        <v>13767</v>
      </c>
      <c r="D1849" s="11" t="s">
        <v>12300</v>
      </c>
      <c r="E1849" s="11" t="s">
        <v>13768</v>
      </c>
      <c r="F1849" s="11" t="s">
        <v>13769</v>
      </c>
      <c r="G1849" s="13" t="s">
        <v>13770</v>
      </c>
      <c r="H1849" s="125"/>
      <c r="I1849" s="11" t="s">
        <v>25</v>
      </c>
      <c r="J1849" s="273" t="s">
        <v>14588</v>
      </c>
      <c r="K1849" s="15" t="s">
        <v>14625</v>
      </c>
      <c r="L1849" s="273" t="s">
        <v>14686</v>
      </c>
      <c r="M1849" s="126" t="s">
        <v>11426</v>
      </c>
      <c r="N1849" s="21"/>
      <c r="O1849" s="128"/>
      <c r="P1849" s="123" t="s">
        <v>13760</v>
      </c>
      <c r="Q1849" s="122"/>
      <c r="R1849" s="39" t="s">
        <v>13771</v>
      </c>
    </row>
    <row r="1850" spans="1:18" ht="207" customHeight="1">
      <c r="A1850" s="10" t="s">
        <v>13773</v>
      </c>
      <c r="B1850" s="11" t="s">
        <v>2647</v>
      </c>
      <c r="C1850" s="11" t="s">
        <v>20</v>
      </c>
      <c r="D1850" s="11" t="s">
        <v>21</v>
      </c>
      <c r="E1850" s="11" t="s">
        <v>13774</v>
      </c>
      <c r="F1850" s="11" t="s">
        <v>13775</v>
      </c>
      <c r="G1850" s="13" t="s">
        <v>13835</v>
      </c>
      <c r="H1850" s="125"/>
      <c r="I1850" s="11" t="s">
        <v>276</v>
      </c>
      <c r="J1850" s="270" t="s">
        <v>13839</v>
      </c>
      <c r="K1850" s="15"/>
      <c r="L1850" s="269"/>
      <c r="M1850" s="126" t="s">
        <v>29</v>
      </c>
      <c r="N1850" s="21" t="s">
        <v>7452</v>
      </c>
      <c r="O1850" s="128"/>
      <c r="P1850" s="123"/>
      <c r="Q1850" s="122" t="s">
        <v>13950</v>
      </c>
      <c r="R1850" s="39" t="s">
        <v>13776</v>
      </c>
    </row>
    <row r="1851" spans="1:18" ht="210.75" customHeight="1">
      <c r="A1851" s="10" t="s">
        <v>13846</v>
      </c>
      <c r="B1851" s="11" t="s">
        <v>12968</v>
      </c>
      <c r="C1851" s="11" t="s">
        <v>13600</v>
      </c>
      <c r="D1851" s="11" t="s">
        <v>12300</v>
      </c>
      <c r="E1851" s="11" t="s">
        <v>13847</v>
      </c>
      <c r="F1851" s="11" t="s">
        <v>13845</v>
      </c>
      <c r="G1851" s="13" t="s">
        <v>13848</v>
      </c>
      <c r="H1851" s="125"/>
      <c r="I1851" s="11" t="s">
        <v>276</v>
      </c>
      <c r="J1851" s="270" t="s">
        <v>14729</v>
      </c>
      <c r="K1851" s="15"/>
      <c r="L1851" s="269"/>
      <c r="M1851" s="126" t="s">
        <v>29</v>
      </c>
      <c r="N1851" s="21" t="s">
        <v>7452</v>
      </c>
      <c r="O1851" s="123"/>
      <c r="P1851" s="123" t="s">
        <v>14425</v>
      </c>
      <c r="Q1851" s="122" t="s">
        <v>14927</v>
      </c>
      <c r="R1851" s="39" t="s">
        <v>13849</v>
      </c>
    </row>
    <row r="1852" spans="1:18" ht="192.75" customHeight="1">
      <c r="A1852" s="10" t="s">
        <v>13865</v>
      </c>
      <c r="B1852" s="11" t="s">
        <v>1394</v>
      </c>
      <c r="C1852" s="11" t="s">
        <v>10714</v>
      </c>
      <c r="D1852" s="11" t="s">
        <v>21</v>
      </c>
      <c r="E1852" s="11" t="s">
        <v>13866</v>
      </c>
      <c r="F1852" s="11" t="s">
        <v>13867</v>
      </c>
      <c r="G1852" s="13" t="s">
        <v>13868</v>
      </c>
      <c r="H1852" s="125"/>
      <c r="I1852" s="11" t="s">
        <v>276</v>
      </c>
      <c r="J1852" s="270" t="s">
        <v>13995</v>
      </c>
      <c r="K1852" s="15"/>
      <c r="L1852" s="269"/>
      <c r="M1852" s="126" t="s">
        <v>29</v>
      </c>
      <c r="N1852" s="21" t="s">
        <v>5148</v>
      </c>
      <c r="O1852" s="123"/>
      <c r="P1852" s="123"/>
      <c r="Q1852" s="122" t="s">
        <v>14059</v>
      </c>
      <c r="R1852" s="39" t="s">
        <v>769</v>
      </c>
    </row>
    <row r="1853" spans="1:18" ht="108" customHeight="1">
      <c r="A1853" s="10" t="s">
        <v>13963</v>
      </c>
      <c r="B1853" s="11" t="s">
        <v>362</v>
      </c>
      <c r="C1853" s="11" t="s">
        <v>20</v>
      </c>
      <c r="D1853" s="11" t="s">
        <v>21</v>
      </c>
      <c r="E1853" s="11" t="s">
        <v>13866</v>
      </c>
      <c r="F1853" s="11" t="s">
        <v>13869</v>
      </c>
      <c r="G1853" s="13" t="s">
        <v>14026</v>
      </c>
      <c r="H1853" s="125"/>
      <c r="I1853" s="11" t="s">
        <v>1111</v>
      </c>
      <c r="J1853" s="273" t="s">
        <v>14025</v>
      </c>
      <c r="K1853" s="15" t="s">
        <v>219</v>
      </c>
      <c r="L1853" s="269"/>
      <c r="M1853" s="126" t="s">
        <v>29</v>
      </c>
      <c r="N1853" s="21" t="s">
        <v>7452</v>
      </c>
      <c r="O1853" s="123"/>
      <c r="P1853" s="123"/>
      <c r="Q1853" s="122" t="s">
        <v>14240</v>
      </c>
      <c r="R1853" s="39" t="s">
        <v>13870</v>
      </c>
    </row>
    <row r="1854" spans="1:18" ht="108" customHeight="1">
      <c r="A1854" s="10" t="s">
        <v>13880</v>
      </c>
      <c r="B1854" s="11" t="s">
        <v>1021</v>
      </c>
      <c r="C1854" s="11" t="s">
        <v>20</v>
      </c>
      <c r="D1854" s="11" t="s">
        <v>21</v>
      </c>
      <c r="E1854" s="11" t="s">
        <v>13881</v>
      </c>
      <c r="F1854" s="11" t="s">
        <v>13882</v>
      </c>
      <c r="G1854" s="13" t="s">
        <v>13883</v>
      </c>
      <c r="H1854" s="125"/>
      <c r="I1854" s="11" t="s">
        <v>276</v>
      </c>
      <c r="J1854" s="270" t="s">
        <v>13984</v>
      </c>
      <c r="K1854" s="15"/>
      <c r="L1854" s="269"/>
      <c r="M1854" s="126" t="s">
        <v>29</v>
      </c>
      <c r="N1854" s="21" t="s">
        <v>7452</v>
      </c>
      <c r="O1854" s="123"/>
      <c r="P1854" s="123"/>
      <c r="Q1854" s="122" t="s">
        <v>14056</v>
      </c>
      <c r="R1854" s="39" t="s">
        <v>7856</v>
      </c>
    </row>
    <row r="1855" spans="1:18" ht="131.25" customHeight="1">
      <c r="A1855" s="10" t="s">
        <v>13886</v>
      </c>
      <c r="B1855" s="11" t="s">
        <v>2134</v>
      </c>
      <c r="C1855" s="11" t="s">
        <v>20</v>
      </c>
      <c r="D1855" s="11" t="s">
        <v>21</v>
      </c>
      <c r="E1855" s="11" t="s">
        <v>13887</v>
      </c>
      <c r="F1855" s="11" t="s">
        <v>13888</v>
      </c>
      <c r="G1855" s="13" t="s">
        <v>13889</v>
      </c>
      <c r="H1855" s="125"/>
      <c r="I1855" s="11" t="s">
        <v>276</v>
      </c>
      <c r="J1855" s="270" t="s">
        <v>14158</v>
      </c>
      <c r="K1855" s="15"/>
      <c r="L1855" s="269"/>
      <c r="M1855" s="126" t="s">
        <v>29</v>
      </c>
      <c r="N1855" s="21" t="s">
        <v>7452</v>
      </c>
      <c r="O1855" s="123"/>
      <c r="P1855" s="123"/>
      <c r="Q1855" s="122" t="s">
        <v>14428</v>
      </c>
      <c r="R1855" s="39" t="s">
        <v>13890</v>
      </c>
    </row>
    <row r="1856" spans="1:18" ht="171.75" customHeight="1">
      <c r="A1856" s="10" t="s">
        <v>13953</v>
      </c>
      <c r="B1856" s="11" t="s">
        <v>2703</v>
      </c>
      <c r="C1856" s="11" t="s">
        <v>20</v>
      </c>
      <c r="D1856" s="11" t="s">
        <v>21</v>
      </c>
      <c r="E1856" s="11" t="s">
        <v>13954</v>
      </c>
      <c r="F1856" s="11" t="s">
        <v>13955</v>
      </c>
      <c r="G1856" s="13" t="s">
        <v>13956</v>
      </c>
      <c r="H1856" s="125"/>
      <c r="I1856" s="11" t="s">
        <v>156</v>
      </c>
      <c r="J1856" s="267" t="s">
        <v>14620</v>
      </c>
      <c r="K1856" s="15" t="s">
        <v>219</v>
      </c>
      <c r="L1856" s="269"/>
      <c r="M1856" s="126" t="s">
        <v>29</v>
      </c>
      <c r="N1856" s="21" t="s">
        <v>7452</v>
      </c>
      <c r="O1856" s="123"/>
      <c r="P1856" s="123" t="s">
        <v>14642</v>
      </c>
      <c r="Q1856" s="122" t="s">
        <v>14641</v>
      </c>
      <c r="R1856" s="39" t="s">
        <v>13957</v>
      </c>
    </row>
    <row r="1857" spans="1:18" ht="176.25" customHeight="1">
      <c r="A1857" s="10" t="s">
        <v>13958</v>
      </c>
      <c r="B1857" s="11" t="s">
        <v>13617</v>
      </c>
      <c r="C1857" s="11" t="s">
        <v>20</v>
      </c>
      <c r="D1857" s="11" t="s">
        <v>21</v>
      </c>
      <c r="E1857" s="11" t="s">
        <v>13954</v>
      </c>
      <c r="F1857" s="11" t="s">
        <v>13959</v>
      </c>
      <c r="G1857" s="13" t="s">
        <v>13960</v>
      </c>
      <c r="H1857" s="125"/>
      <c r="I1857" s="11" t="s">
        <v>276</v>
      </c>
      <c r="J1857" s="270" t="s">
        <v>14065</v>
      </c>
      <c r="K1857" s="15"/>
      <c r="L1857" s="269"/>
      <c r="M1857" s="126" t="s">
        <v>29</v>
      </c>
      <c r="N1857" s="21" t="s">
        <v>5148</v>
      </c>
      <c r="O1857" s="123"/>
      <c r="P1857" s="123"/>
      <c r="Q1857" s="122" t="s">
        <v>14298</v>
      </c>
      <c r="R1857" s="39" t="s">
        <v>11243</v>
      </c>
    </row>
    <row r="1858" spans="1:18" ht="141.75" customHeight="1">
      <c r="A1858" s="10" t="s">
        <v>13979</v>
      </c>
      <c r="B1858" s="11" t="s">
        <v>12968</v>
      </c>
      <c r="C1858" s="11" t="s">
        <v>13600</v>
      </c>
      <c r="D1858" s="11" t="s">
        <v>12300</v>
      </c>
      <c r="E1858" s="11" t="s">
        <v>13980</v>
      </c>
      <c r="F1858" s="15" t="s">
        <v>13987</v>
      </c>
      <c r="G1858" s="13" t="s">
        <v>14015</v>
      </c>
      <c r="H1858" s="125"/>
      <c r="I1858" s="11" t="s">
        <v>156</v>
      </c>
      <c r="J1858" s="267" t="s">
        <v>14378</v>
      </c>
      <c r="K1858" s="15" t="s">
        <v>1655</v>
      </c>
      <c r="L1858" s="267" t="s">
        <v>14521</v>
      </c>
      <c r="M1858" s="126" t="s">
        <v>29</v>
      </c>
      <c r="N1858" s="21" t="s">
        <v>7452</v>
      </c>
      <c r="O1858" s="123"/>
      <c r="P1858" s="123"/>
      <c r="Q1858" s="122" t="s">
        <v>14623</v>
      </c>
      <c r="R1858" s="39" t="s">
        <v>13981</v>
      </c>
    </row>
    <row r="1859" spans="1:18" ht="141.75" customHeight="1">
      <c r="A1859" s="10" t="s">
        <v>13988</v>
      </c>
      <c r="B1859" s="11" t="s">
        <v>13989</v>
      </c>
      <c r="C1859" s="11" t="s">
        <v>20</v>
      </c>
      <c r="D1859" s="11" t="s">
        <v>21</v>
      </c>
      <c r="E1859" s="11" t="s">
        <v>13990</v>
      </c>
      <c r="F1859" s="15" t="s">
        <v>13991</v>
      </c>
      <c r="G1859" s="13" t="s">
        <v>13992</v>
      </c>
      <c r="H1859" s="125"/>
      <c r="I1859" s="11" t="s">
        <v>156</v>
      </c>
      <c r="J1859" s="267" t="s">
        <v>14429</v>
      </c>
      <c r="K1859" s="15" t="s">
        <v>219</v>
      </c>
      <c r="L1859" s="269"/>
      <c r="M1859" s="126" t="s">
        <v>29</v>
      </c>
      <c r="N1859" s="21" t="s">
        <v>2946</v>
      </c>
      <c r="O1859" s="123" t="s">
        <v>221</v>
      </c>
      <c r="P1859" s="123"/>
      <c r="Q1859" s="122" t="s">
        <v>14430</v>
      </c>
      <c r="R1859" s="39" t="s">
        <v>9431</v>
      </c>
    </row>
    <row r="1860" spans="1:18" ht="141.75" customHeight="1">
      <c r="A1860" s="10" t="s">
        <v>13998</v>
      </c>
      <c r="B1860" s="11" t="s">
        <v>13999</v>
      </c>
      <c r="C1860" s="11" t="s">
        <v>20</v>
      </c>
      <c r="D1860" s="11" t="s">
        <v>21</v>
      </c>
      <c r="E1860" s="11" t="s">
        <v>14000</v>
      </c>
      <c r="F1860" s="15" t="s">
        <v>14001</v>
      </c>
      <c r="G1860" s="13" t="s">
        <v>14002</v>
      </c>
      <c r="H1860" s="125"/>
      <c r="I1860" s="11" t="s">
        <v>156</v>
      </c>
      <c r="J1860" s="267" t="s">
        <v>14252</v>
      </c>
      <c r="K1860" s="15" t="s">
        <v>219</v>
      </c>
      <c r="L1860" s="269"/>
      <c r="M1860" s="126" t="s">
        <v>29</v>
      </c>
      <c r="N1860" s="21" t="s">
        <v>2946</v>
      </c>
      <c r="O1860" s="123" t="s">
        <v>14115</v>
      </c>
      <c r="P1860" s="123"/>
      <c r="Q1860" s="122" t="s">
        <v>14356</v>
      </c>
      <c r="R1860" s="39" t="s">
        <v>14003</v>
      </c>
    </row>
    <row r="1861" spans="1:18" ht="141.75" customHeight="1">
      <c r="A1861" s="10" t="s">
        <v>14004</v>
      </c>
      <c r="B1861" s="11" t="s">
        <v>47</v>
      </c>
      <c r="C1861" s="11" t="s">
        <v>20</v>
      </c>
      <c r="D1861" s="11" t="s">
        <v>21</v>
      </c>
      <c r="E1861" s="11" t="s">
        <v>14006</v>
      </c>
      <c r="F1861" s="15" t="s">
        <v>14005</v>
      </c>
      <c r="G1861" s="13" t="s">
        <v>14007</v>
      </c>
      <c r="H1861" s="125"/>
      <c r="I1861" s="11" t="s">
        <v>156</v>
      </c>
      <c r="J1861" s="267" t="s">
        <v>14529</v>
      </c>
      <c r="K1861" s="15" t="s">
        <v>1655</v>
      </c>
      <c r="L1861" s="267" t="s">
        <v>14754</v>
      </c>
      <c r="M1861" s="126" t="s">
        <v>29</v>
      </c>
      <c r="N1861" s="21" t="s">
        <v>2946</v>
      </c>
      <c r="O1861" s="123" t="s">
        <v>4451</v>
      </c>
      <c r="P1861" s="123"/>
      <c r="Q1861" s="122" t="s">
        <v>14797</v>
      </c>
      <c r="R1861" s="39" t="s">
        <v>7581</v>
      </c>
    </row>
    <row r="1862" spans="1:18" ht="165.75" customHeight="1">
      <c r="A1862" s="10" t="s">
        <v>14022</v>
      </c>
      <c r="B1862" s="11" t="s">
        <v>188</v>
      </c>
      <c r="C1862" s="11" t="s">
        <v>20</v>
      </c>
      <c r="D1862" s="11" t="s">
        <v>21</v>
      </c>
      <c r="E1862" s="11" t="s">
        <v>14023</v>
      </c>
      <c r="F1862" s="15" t="s">
        <v>14027</v>
      </c>
      <c r="G1862" s="13" t="s">
        <v>14530</v>
      </c>
      <c r="H1862" s="125"/>
      <c r="I1862" s="11" t="s">
        <v>276</v>
      </c>
      <c r="J1862" s="270" t="s">
        <v>14082</v>
      </c>
      <c r="K1862" s="15"/>
      <c r="L1862" s="269"/>
      <c r="M1862" s="126" t="s">
        <v>29</v>
      </c>
      <c r="N1862" s="21" t="s">
        <v>7452</v>
      </c>
      <c r="O1862" s="123"/>
      <c r="P1862" s="123"/>
      <c r="Q1862" s="122" t="s">
        <v>14185</v>
      </c>
      <c r="R1862" s="39" t="s">
        <v>13870</v>
      </c>
    </row>
    <row r="1863" spans="1:18" ht="165.75" customHeight="1">
      <c r="A1863" s="10" t="s">
        <v>14030</v>
      </c>
      <c r="B1863" s="11" t="s">
        <v>2217</v>
      </c>
      <c r="C1863" s="11" t="s">
        <v>20</v>
      </c>
      <c r="D1863" s="11" t="s">
        <v>21</v>
      </c>
      <c r="E1863" s="11" t="s">
        <v>14031</v>
      </c>
      <c r="F1863" s="15" t="s">
        <v>14032</v>
      </c>
      <c r="G1863" s="13" t="s">
        <v>14033</v>
      </c>
      <c r="H1863" s="125"/>
      <c r="I1863" s="11" t="s">
        <v>276</v>
      </c>
      <c r="J1863" s="270" t="s">
        <v>14191</v>
      </c>
      <c r="K1863" s="15"/>
      <c r="L1863" s="269"/>
      <c r="M1863" s="126" t="s">
        <v>29</v>
      </c>
      <c r="N1863" s="21" t="s">
        <v>5148</v>
      </c>
      <c r="O1863" s="123"/>
      <c r="P1863" s="123"/>
      <c r="Q1863" s="122" t="s">
        <v>14294</v>
      </c>
      <c r="R1863" s="39" t="s">
        <v>12841</v>
      </c>
    </row>
    <row r="1864" spans="1:18" ht="130.5" customHeight="1">
      <c r="A1864" s="10" t="s">
        <v>14035</v>
      </c>
      <c r="B1864" s="11" t="s">
        <v>12968</v>
      </c>
      <c r="C1864" s="11" t="s">
        <v>13600</v>
      </c>
      <c r="D1864" s="11" t="s">
        <v>12300</v>
      </c>
      <c r="E1864" s="11" t="s">
        <v>14036</v>
      </c>
      <c r="F1864" s="15" t="s">
        <v>14037</v>
      </c>
      <c r="G1864" s="13" t="s">
        <v>14038</v>
      </c>
      <c r="H1864" s="125"/>
      <c r="I1864" s="11" t="s">
        <v>276</v>
      </c>
      <c r="J1864" s="270" t="s">
        <v>14113</v>
      </c>
      <c r="K1864" s="15"/>
      <c r="L1864" s="269"/>
      <c r="M1864" s="126" t="s">
        <v>29</v>
      </c>
      <c r="N1864" s="21" t="s">
        <v>7452</v>
      </c>
      <c r="O1864" s="123"/>
      <c r="P1864" s="123"/>
      <c r="Q1864" s="122" t="s">
        <v>15196</v>
      </c>
      <c r="R1864" s="39" t="s">
        <v>14039</v>
      </c>
    </row>
    <row r="1865" spans="1:18" ht="130.5" customHeight="1">
      <c r="A1865" s="10" t="s">
        <v>14042</v>
      </c>
      <c r="B1865" s="11" t="s">
        <v>12909</v>
      </c>
      <c r="C1865" s="11" t="s">
        <v>13600</v>
      </c>
      <c r="D1865" s="11" t="s">
        <v>11677</v>
      </c>
      <c r="E1865" s="11" t="s">
        <v>14043</v>
      </c>
      <c r="F1865" s="15" t="s">
        <v>14044</v>
      </c>
      <c r="G1865" s="13" t="s">
        <v>14045</v>
      </c>
      <c r="H1865" s="125"/>
      <c r="I1865" s="11" t="s">
        <v>3185</v>
      </c>
      <c r="J1865" s="269" t="s">
        <v>14062</v>
      </c>
      <c r="K1865" s="15"/>
      <c r="L1865" s="269"/>
      <c r="M1865" s="126" t="s">
        <v>43</v>
      </c>
      <c r="N1865" s="21" t="s">
        <v>7452</v>
      </c>
      <c r="O1865" s="123"/>
      <c r="P1865" s="123"/>
      <c r="Q1865" s="122"/>
      <c r="R1865" s="39"/>
    </row>
    <row r="1866" spans="1:18" ht="130.5" customHeight="1">
      <c r="A1866" s="10" t="s">
        <v>14042</v>
      </c>
      <c r="B1866" s="11" t="s">
        <v>12968</v>
      </c>
      <c r="C1866" s="11" t="s">
        <v>13600</v>
      </c>
      <c r="D1866" s="11" t="s">
        <v>12300</v>
      </c>
      <c r="E1866" s="11" t="s">
        <v>14096</v>
      </c>
      <c r="F1866" s="15" t="s">
        <v>14097</v>
      </c>
      <c r="G1866" s="13" t="s">
        <v>14045</v>
      </c>
      <c r="H1866" s="125"/>
      <c r="I1866" s="11" t="s">
        <v>276</v>
      </c>
      <c r="J1866" s="270" t="s">
        <v>15237</v>
      </c>
      <c r="K1866" s="15"/>
      <c r="L1866" s="269"/>
      <c r="M1866" s="126" t="s">
        <v>276</v>
      </c>
      <c r="N1866" s="21" t="s">
        <v>7452</v>
      </c>
      <c r="O1866" s="123"/>
      <c r="P1866" s="123" t="s">
        <v>14495</v>
      </c>
      <c r="Q1866" s="122"/>
      <c r="R1866" s="39" t="s">
        <v>14098</v>
      </c>
    </row>
    <row r="1867" spans="1:18" ht="130.5" customHeight="1">
      <c r="A1867" s="10" t="s">
        <v>14047</v>
      </c>
      <c r="B1867" s="11" t="s">
        <v>12968</v>
      </c>
      <c r="C1867" s="11" t="s">
        <v>13600</v>
      </c>
      <c r="D1867" s="11" t="s">
        <v>12300</v>
      </c>
      <c r="E1867" s="11" t="s">
        <v>14049</v>
      </c>
      <c r="F1867" s="15" t="s">
        <v>14048</v>
      </c>
      <c r="G1867" s="13" t="s">
        <v>14050</v>
      </c>
      <c r="H1867" s="125"/>
      <c r="I1867" s="11" t="s">
        <v>25</v>
      </c>
      <c r="J1867" s="273" t="s">
        <v>14885</v>
      </c>
      <c r="K1867" s="15" t="s">
        <v>14512</v>
      </c>
      <c r="L1867" s="273" t="s">
        <v>14931</v>
      </c>
      <c r="M1867" s="126" t="s">
        <v>52</v>
      </c>
      <c r="N1867" s="21" t="s">
        <v>7452</v>
      </c>
      <c r="O1867" s="123"/>
      <c r="P1867" s="123" t="s">
        <v>14471</v>
      </c>
      <c r="Q1867" s="122" t="s">
        <v>15111</v>
      </c>
      <c r="R1867" s="39"/>
    </row>
    <row r="1868" spans="1:18" ht="130.5" customHeight="1">
      <c r="A1868" s="10" t="s">
        <v>14067</v>
      </c>
      <c r="B1868" s="11" t="s">
        <v>14070</v>
      </c>
      <c r="C1868" s="11" t="s">
        <v>14071</v>
      </c>
      <c r="D1868" s="11" t="s">
        <v>21</v>
      </c>
      <c r="E1868" s="11" t="s">
        <v>14068</v>
      </c>
      <c r="F1868" s="15" t="s">
        <v>14069</v>
      </c>
      <c r="G1868" s="13" t="s">
        <v>14072</v>
      </c>
      <c r="H1868" s="125"/>
      <c r="I1868" s="11" t="s">
        <v>5634</v>
      </c>
      <c r="J1868" s="267" t="s">
        <v>14764</v>
      </c>
      <c r="K1868" s="15" t="s">
        <v>1655</v>
      </c>
      <c r="L1868" s="273" t="s">
        <v>15145</v>
      </c>
      <c r="M1868" s="126" t="s">
        <v>52</v>
      </c>
      <c r="N1868" s="21" t="s">
        <v>7452</v>
      </c>
      <c r="O1868" s="123"/>
      <c r="P1868" s="123"/>
      <c r="Q1868" s="122"/>
      <c r="R1868" s="39" t="s">
        <v>14073</v>
      </c>
    </row>
    <row r="1869" spans="1:18" ht="176.25" customHeight="1">
      <c r="A1869" s="10" t="s">
        <v>14090</v>
      </c>
      <c r="B1869" s="11" t="s">
        <v>14085</v>
      </c>
      <c r="C1869" s="11" t="s">
        <v>20</v>
      </c>
      <c r="D1869" s="11" t="s">
        <v>21</v>
      </c>
      <c r="E1869" s="11" t="s">
        <v>14084</v>
      </c>
      <c r="F1869" s="15" t="s">
        <v>14083</v>
      </c>
      <c r="G1869" s="13" t="s">
        <v>14091</v>
      </c>
      <c r="H1869" s="125"/>
      <c r="I1869" s="11" t="s">
        <v>276</v>
      </c>
      <c r="J1869" s="270" t="s">
        <v>14213</v>
      </c>
      <c r="K1869" s="15"/>
      <c r="L1869" s="269"/>
      <c r="M1869" s="126" t="s">
        <v>276</v>
      </c>
      <c r="N1869" s="21" t="s">
        <v>7452</v>
      </c>
      <c r="O1869" s="123"/>
      <c r="P1869" s="123"/>
      <c r="Q1869" s="122"/>
      <c r="R1869" s="39" t="s">
        <v>14092</v>
      </c>
    </row>
    <row r="1870" spans="1:18" ht="176.25" customHeight="1">
      <c r="A1870" s="10" t="s">
        <v>14088</v>
      </c>
      <c r="B1870" s="11" t="s">
        <v>852</v>
      </c>
      <c r="C1870" s="11" t="s">
        <v>20</v>
      </c>
      <c r="D1870" s="11" t="s">
        <v>21</v>
      </c>
      <c r="E1870" s="11" t="s">
        <v>14086</v>
      </c>
      <c r="F1870" s="15" t="s">
        <v>14087</v>
      </c>
      <c r="G1870" s="13" t="s">
        <v>14235</v>
      </c>
      <c r="H1870" s="125"/>
      <c r="I1870" s="11" t="s">
        <v>276</v>
      </c>
      <c r="J1870" s="270" t="s">
        <v>14241</v>
      </c>
      <c r="K1870" s="15"/>
      <c r="L1870" s="269"/>
      <c r="M1870" s="126" t="s">
        <v>276</v>
      </c>
      <c r="N1870" s="21" t="s">
        <v>7452</v>
      </c>
      <c r="O1870" s="123"/>
      <c r="P1870" s="123"/>
      <c r="Q1870" s="122"/>
      <c r="R1870" s="39" t="s">
        <v>14089</v>
      </c>
    </row>
    <row r="1871" spans="1:18" ht="157.5" customHeight="1">
      <c r="A1871" s="10" t="s">
        <v>14107</v>
      </c>
      <c r="B1871" s="11" t="s">
        <v>215</v>
      </c>
      <c r="C1871" s="11" t="s">
        <v>20</v>
      </c>
      <c r="D1871" s="11" t="s">
        <v>21</v>
      </c>
      <c r="E1871" s="11" t="s">
        <v>14108</v>
      </c>
      <c r="F1871" s="15" t="s">
        <v>14109</v>
      </c>
      <c r="G1871" s="13" t="s">
        <v>14110</v>
      </c>
      <c r="H1871" s="125"/>
      <c r="I1871" s="11" t="s">
        <v>276</v>
      </c>
      <c r="J1871" s="270" t="s">
        <v>14427</v>
      </c>
      <c r="K1871" s="15"/>
      <c r="L1871" s="269"/>
      <c r="M1871" s="126" t="s">
        <v>29</v>
      </c>
      <c r="N1871" s="21" t="s">
        <v>376</v>
      </c>
      <c r="O1871" s="123"/>
      <c r="P1871" s="123"/>
      <c r="Q1871" s="122" t="s">
        <v>14439</v>
      </c>
      <c r="R1871" s="39" t="s">
        <v>14111</v>
      </c>
    </row>
    <row r="1872" spans="1:18" ht="111" customHeight="1">
      <c r="A1872" s="10" t="s">
        <v>14130</v>
      </c>
      <c r="B1872" s="11" t="s">
        <v>14131</v>
      </c>
      <c r="C1872" s="11" t="s">
        <v>10714</v>
      </c>
      <c r="D1872" s="11" t="s">
        <v>21</v>
      </c>
      <c r="E1872" s="11" t="s">
        <v>14132</v>
      </c>
      <c r="F1872" s="15" t="s">
        <v>14133</v>
      </c>
      <c r="G1872" s="13" t="s">
        <v>14134</v>
      </c>
      <c r="H1872" s="125"/>
      <c r="I1872" s="11" t="s">
        <v>3185</v>
      </c>
      <c r="J1872" s="269" t="s">
        <v>14135</v>
      </c>
      <c r="K1872" s="15"/>
      <c r="L1872" s="269"/>
      <c r="M1872" s="126" t="s">
        <v>29</v>
      </c>
      <c r="N1872" s="21" t="s">
        <v>4420</v>
      </c>
      <c r="O1872" s="123"/>
      <c r="P1872" s="123"/>
      <c r="Q1872" s="122" t="s">
        <v>14185</v>
      </c>
      <c r="R1872" s="39" t="s">
        <v>14136</v>
      </c>
    </row>
    <row r="1873" spans="1:18" ht="192.75" customHeight="1">
      <c r="A1873" s="10" t="s">
        <v>14130</v>
      </c>
      <c r="B1873" s="11" t="s">
        <v>532</v>
      </c>
      <c r="C1873" s="11" t="s">
        <v>10714</v>
      </c>
      <c r="D1873" s="11" t="s">
        <v>21</v>
      </c>
      <c r="E1873" s="11" t="s">
        <v>14231</v>
      </c>
      <c r="F1873" s="15" t="s">
        <v>14232</v>
      </c>
      <c r="G1873" s="13" t="s">
        <v>14134</v>
      </c>
      <c r="H1873" s="125"/>
      <c r="I1873" s="11" t="s">
        <v>3185</v>
      </c>
      <c r="J1873" s="269" t="s">
        <v>14274</v>
      </c>
      <c r="K1873" s="15"/>
      <c r="L1873" s="269"/>
      <c r="M1873" s="126" t="s">
        <v>29</v>
      </c>
      <c r="N1873" s="21" t="s">
        <v>14317</v>
      </c>
      <c r="O1873" s="123"/>
      <c r="P1873" s="123"/>
      <c r="Q1873" s="122" t="s">
        <v>14309</v>
      </c>
      <c r="R1873" s="39" t="s">
        <v>14136</v>
      </c>
    </row>
    <row r="1874" spans="1:18" ht="183.75" customHeight="1">
      <c r="A1874" s="10" t="s">
        <v>14130</v>
      </c>
      <c r="B1874" s="11" t="s">
        <v>532</v>
      </c>
      <c r="C1874" s="11" t="s">
        <v>10714</v>
      </c>
      <c r="D1874" s="11" t="s">
        <v>21</v>
      </c>
      <c r="E1874" s="11" t="s">
        <v>14315</v>
      </c>
      <c r="F1874" s="15" t="s">
        <v>14757</v>
      </c>
      <c r="G1874" s="13" t="s">
        <v>14134</v>
      </c>
      <c r="H1874" s="125"/>
      <c r="I1874" s="11" t="s">
        <v>25</v>
      </c>
      <c r="J1874" s="273" t="s">
        <v>14659</v>
      </c>
      <c r="K1874" s="15" t="s">
        <v>14512</v>
      </c>
      <c r="L1874" s="273" t="s">
        <v>14802</v>
      </c>
      <c r="M1874" s="126" t="s">
        <v>29</v>
      </c>
      <c r="N1874" s="21" t="s">
        <v>5148</v>
      </c>
      <c r="O1874" s="123"/>
      <c r="P1874" s="123"/>
      <c r="Q1874" s="122" t="s">
        <v>15126</v>
      </c>
      <c r="R1874" s="39"/>
    </row>
    <row r="1875" spans="1:18" ht="111" customHeight="1">
      <c r="A1875" s="10" t="s">
        <v>14138</v>
      </c>
      <c r="B1875" s="11" t="s">
        <v>12854</v>
      </c>
      <c r="C1875" s="11" t="s">
        <v>20</v>
      </c>
      <c r="D1875" s="11" t="s">
        <v>21</v>
      </c>
      <c r="E1875" s="11" t="s">
        <v>14139</v>
      </c>
      <c r="F1875" s="15" t="s">
        <v>14140</v>
      </c>
      <c r="G1875" s="13" t="s">
        <v>14142</v>
      </c>
      <c r="H1875" s="125"/>
      <c r="I1875" s="11" t="s">
        <v>619</v>
      </c>
      <c r="J1875" s="269" t="s">
        <v>14211</v>
      </c>
      <c r="K1875" s="15"/>
      <c r="L1875" s="269"/>
      <c r="M1875" s="126" t="s">
        <v>29</v>
      </c>
      <c r="N1875" s="21" t="s">
        <v>7452</v>
      </c>
      <c r="O1875" s="123"/>
      <c r="P1875" s="123"/>
      <c r="Q1875" s="122" t="s">
        <v>14212</v>
      </c>
      <c r="R1875" s="39" t="s">
        <v>14141</v>
      </c>
    </row>
    <row r="1876" spans="1:18" ht="111" customHeight="1">
      <c r="A1876" s="10" t="s">
        <v>14138</v>
      </c>
      <c r="B1876" s="11" t="s">
        <v>12854</v>
      </c>
      <c r="C1876" s="11" t="s">
        <v>20</v>
      </c>
      <c r="D1876" s="11" t="s">
        <v>21</v>
      </c>
      <c r="E1876" s="11" t="s">
        <v>14218</v>
      </c>
      <c r="F1876" s="15" t="s">
        <v>14219</v>
      </c>
      <c r="G1876" s="13" t="s">
        <v>14142</v>
      </c>
      <c r="H1876" s="125"/>
      <c r="I1876" s="11" t="s">
        <v>619</v>
      </c>
      <c r="J1876" s="269" t="s">
        <v>14403</v>
      </c>
      <c r="K1876" s="15"/>
      <c r="L1876" s="269"/>
      <c r="M1876" s="126" t="s">
        <v>29</v>
      </c>
      <c r="N1876" s="21" t="s">
        <v>7452</v>
      </c>
      <c r="O1876" s="123"/>
      <c r="P1876" s="123"/>
      <c r="Q1876" s="122" t="s">
        <v>14402</v>
      </c>
      <c r="R1876" s="39" t="s">
        <v>14141</v>
      </c>
    </row>
    <row r="1877" spans="1:18" ht="118.5" customHeight="1">
      <c r="A1877" s="10" t="s">
        <v>14138</v>
      </c>
      <c r="B1877" s="11" t="s">
        <v>12854</v>
      </c>
      <c r="C1877" s="11" t="s">
        <v>20</v>
      </c>
      <c r="D1877" s="11" t="s">
        <v>21</v>
      </c>
      <c r="E1877" s="11" t="s">
        <v>14399</v>
      </c>
      <c r="F1877" s="15" t="s">
        <v>14400</v>
      </c>
      <c r="G1877" s="13" t="s">
        <v>14142</v>
      </c>
      <c r="H1877" s="125"/>
      <c r="I1877" s="11" t="s">
        <v>156</v>
      </c>
      <c r="J1877" s="267" t="s">
        <v>14552</v>
      </c>
      <c r="K1877" s="15" t="s">
        <v>1655</v>
      </c>
      <c r="L1877" s="267" t="s">
        <v>14755</v>
      </c>
      <c r="M1877" s="126" t="s">
        <v>2169</v>
      </c>
      <c r="N1877" s="21" t="s">
        <v>7452</v>
      </c>
      <c r="O1877" s="123"/>
      <c r="P1877" s="123"/>
      <c r="Q1877" s="122"/>
      <c r="R1877" s="39" t="s">
        <v>14141</v>
      </c>
    </row>
    <row r="1878" spans="1:18" ht="117" customHeight="1">
      <c r="A1878" s="10" t="s">
        <v>14146</v>
      </c>
      <c r="B1878" s="11" t="s">
        <v>14145</v>
      </c>
      <c r="C1878" s="11" t="s">
        <v>12552</v>
      </c>
      <c r="D1878" s="11" t="s">
        <v>11734</v>
      </c>
      <c r="E1878" s="11" t="s">
        <v>14139</v>
      </c>
      <c r="F1878" s="15" t="s">
        <v>14144</v>
      </c>
      <c r="G1878" s="13" t="s">
        <v>14147</v>
      </c>
      <c r="H1878" s="125"/>
      <c r="I1878" s="11" t="s">
        <v>276</v>
      </c>
      <c r="J1878" s="270" t="s">
        <v>14494</v>
      </c>
      <c r="K1878" s="15"/>
      <c r="L1878" s="269"/>
      <c r="M1878" s="126" t="s">
        <v>276</v>
      </c>
      <c r="N1878" s="21" t="s">
        <v>4420</v>
      </c>
      <c r="O1878" s="123"/>
      <c r="P1878" s="123"/>
      <c r="Q1878" s="122"/>
      <c r="R1878" s="39"/>
    </row>
    <row r="1879" spans="1:18" ht="155.25" customHeight="1">
      <c r="A1879" s="10" t="s">
        <v>14161</v>
      </c>
      <c r="B1879" s="11" t="s">
        <v>739</v>
      </c>
      <c r="C1879" s="11" t="s">
        <v>20</v>
      </c>
      <c r="D1879" s="11" t="s">
        <v>21</v>
      </c>
      <c r="E1879" s="11" t="s">
        <v>14162</v>
      </c>
      <c r="F1879" s="15" t="s">
        <v>14163</v>
      </c>
      <c r="G1879" s="13" t="s">
        <v>14164</v>
      </c>
      <c r="H1879" s="125"/>
      <c r="I1879" s="11" t="s">
        <v>3185</v>
      </c>
      <c r="J1879" s="269" t="s">
        <v>14166</v>
      </c>
      <c r="K1879" s="15"/>
      <c r="L1879" s="269"/>
      <c r="M1879" s="126" t="s">
        <v>29</v>
      </c>
      <c r="N1879" s="21" t="s">
        <v>4420</v>
      </c>
      <c r="O1879" s="123"/>
      <c r="P1879" s="123"/>
      <c r="Q1879" s="122" t="s">
        <v>14276</v>
      </c>
      <c r="R1879" s="39" t="s">
        <v>14165</v>
      </c>
    </row>
    <row r="1880" spans="1:18" ht="155.25" customHeight="1">
      <c r="A1880" s="10" t="s">
        <v>14168</v>
      </c>
      <c r="B1880" s="11" t="s">
        <v>1446</v>
      </c>
      <c r="C1880" s="11" t="s">
        <v>8921</v>
      </c>
      <c r="D1880" s="11" t="s">
        <v>21</v>
      </c>
      <c r="E1880" s="11" t="s">
        <v>14169</v>
      </c>
      <c r="F1880" s="15" t="s">
        <v>14170</v>
      </c>
      <c r="G1880" s="13" t="s">
        <v>14253</v>
      </c>
      <c r="H1880" s="125"/>
      <c r="I1880" s="11" t="s">
        <v>25</v>
      </c>
      <c r="J1880" s="273" t="s">
        <v>14450</v>
      </c>
      <c r="K1880" s="15" t="s">
        <v>14397</v>
      </c>
      <c r="L1880" s="273" t="s">
        <v>14732</v>
      </c>
      <c r="M1880" s="126" t="s">
        <v>29</v>
      </c>
      <c r="N1880" s="21" t="s">
        <v>14259</v>
      </c>
      <c r="O1880" s="123" t="s">
        <v>178</v>
      </c>
      <c r="P1880" s="123"/>
      <c r="Q1880" s="122" t="s">
        <v>14766</v>
      </c>
      <c r="R1880" s="39" t="s">
        <v>14171</v>
      </c>
    </row>
    <row r="1881" spans="1:18" ht="168.75" customHeight="1">
      <c r="A1881" s="10" t="s">
        <v>412</v>
      </c>
      <c r="B1881" s="11" t="s">
        <v>937</v>
      </c>
      <c r="C1881" s="11" t="s">
        <v>8921</v>
      </c>
      <c r="D1881" s="11" t="s">
        <v>21</v>
      </c>
      <c r="E1881" s="11" t="s">
        <v>14169</v>
      </c>
      <c r="F1881" s="15" t="s">
        <v>14175</v>
      </c>
      <c r="G1881" s="13" t="s">
        <v>14176</v>
      </c>
      <c r="H1881" s="125"/>
      <c r="I1881" s="11" t="s">
        <v>276</v>
      </c>
      <c r="J1881" s="270" t="s">
        <v>14264</v>
      </c>
      <c r="K1881" s="15"/>
      <c r="L1881" s="269"/>
      <c r="M1881" s="126" t="s">
        <v>29</v>
      </c>
      <c r="N1881" s="21" t="s">
        <v>4420</v>
      </c>
      <c r="O1881" s="123"/>
      <c r="P1881" s="123"/>
      <c r="Q1881" s="122" t="s">
        <v>14361</v>
      </c>
      <c r="R1881" s="39" t="s">
        <v>14177</v>
      </c>
    </row>
    <row r="1882" spans="1:18" ht="168.75" customHeight="1">
      <c r="A1882" s="10" t="s">
        <v>14195</v>
      </c>
      <c r="B1882" s="11" t="s">
        <v>12745</v>
      </c>
      <c r="C1882" s="11" t="s">
        <v>12552</v>
      </c>
      <c r="D1882" s="11" t="s">
        <v>11677</v>
      </c>
      <c r="E1882" s="11" t="s">
        <v>14194</v>
      </c>
      <c r="F1882" s="15" t="s">
        <v>14193</v>
      </c>
      <c r="G1882" s="13" t="s">
        <v>14199</v>
      </c>
      <c r="H1882" s="125"/>
      <c r="I1882" s="11" t="s">
        <v>276</v>
      </c>
      <c r="J1882" s="270" t="s">
        <v>14464</v>
      </c>
      <c r="K1882" s="15"/>
      <c r="L1882" s="269"/>
      <c r="M1882" s="126" t="s">
        <v>29</v>
      </c>
      <c r="N1882" s="21" t="s">
        <v>7452</v>
      </c>
      <c r="O1882" s="123"/>
      <c r="P1882" s="123"/>
      <c r="Q1882" s="122" t="s">
        <v>14826</v>
      </c>
      <c r="R1882" s="39" t="s">
        <v>12017</v>
      </c>
    </row>
    <row r="1883" spans="1:18" ht="168.75" customHeight="1">
      <c r="A1883" s="10" t="s">
        <v>14197</v>
      </c>
      <c r="B1883" s="11" t="s">
        <v>2658</v>
      </c>
      <c r="C1883" s="11" t="s">
        <v>8921</v>
      </c>
      <c r="D1883" s="11" t="s">
        <v>21</v>
      </c>
      <c r="E1883" s="11" t="s">
        <v>14169</v>
      </c>
      <c r="F1883" s="15" t="s">
        <v>14196</v>
      </c>
      <c r="G1883" s="13" t="s">
        <v>14200</v>
      </c>
      <c r="H1883" s="125"/>
      <c r="I1883" s="11" t="s">
        <v>3185</v>
      </c>
      <c r="J1883" s="269" t="s">
        <v>14198</v>
      </c>
      <c r="K1883" s="15"/>
      <c r="L1883" s="269"/>
      <c r="M1883" s="126" t="s">
        <v>29</v>
      </c>
      <c r="N1883" s="21"/>
      <c r="O1883" s="123"/>
      <c r="P1883" s="123"/>
      <c r="Q1883" s="122" t="s">
        <v>14230</v>
      </c>
      <c r="R1883" s="39" t="s">
        <v>14201</v>
      </c>
    </row>
    <row r="1884" spans="1:18" ht="168.75" customHeight="1">
      <c r="A1884" s="10" t="s">
        <v>14197</v>
      </c>
      <c r="B1884" s="11" t="s">
        <v>2658</v>
      </c>
      <c r="C1884" s="11" t="s">
        <v>8921</v>
      </c>
      <c r="D1884" s="11" t="s">
        <v>21</v>
      </c>
      <c r="E1884" s="11" t="s">
        <v>14288</v>
      </c>
      <c r="F1884" s="15" t="s">
        <v>14289</v>
      </c>
      <c r="G1884" s="13" t="s">
        <v>14200</v>
      </c>
      <c r="H1884" s="125"/>
      <c r="I1884" s="11" t="s">
        <v>276</v>
      </c>
      <c r="J1884" s="270" t="s">
        <v>14382</v>
      </c>
      <c r="K1884" s="15"/>
      <c r="L1884" s="269"/>
      <c r="M1884" s="126" t="s">
        <v>276</v>
      </c>
      <c r="N1884" s="21" t="s">
        <v>5148</v>
      </c>
      <c r="O1884" s="123"/>
      <c r="P1884" s="123"/>
      <c r="Q1884" s="122"/>
      <c r="R1884" s="39" t="s">
        <v>14201</v>
      </c>
    </row>
    <row r="1885" spans="1:18" ht="194.25" customHeight="1">
      <c r="A1885" s="10" t="s">
        <v>14203</v>
      </c>
      <c r="B1885" s="11" t="s">
        <v>1496</v>
      </c>
      <c r="C1885" s="11" t="s">
        <v>20</v>
      </c>
      <c r="D1885" s="11" t="s">
        <v>21</v>
      </c>
      <c r="E1885" s="11" t="s">
        <v>14204</v>
      </c>
      <c r="F1885" s="15" t="s">
        <v>14205</v>
      </c>
      <c r="G1885" s="13" t="s">
        <v>14207</v>
      </c>
      <c r="H1885" s="125"/>
      <c r="I1885" s="11" t="s">
        <v>156</v>
      </c>
      <c r="J1885" s="267" t="s">
        <v>14538</v>
      </c>
      <c r="K1885" s="15"/>
      <c r="L1885" s="269"/>
      <c r="M1885" s="126" t="s">
        <v>29</v>
      </c>
      <c r="N1885" s="21"/>
      <c r="O1885" s="123"/>
      <c r="P1885" s="123" t="s">
        <v>14485</v>
      </c>
      <c r="Q1885" s="122" t="s">
        <v>14579</v>
      </c>
      <c r="R1885" s="39"/>
    </row>
    <row r="1886" spans="1:18" ht="144" customHeight="1">
      <c r="A1886" s="10" t="s">
        <v>14203</v>
      </c>
      <c r="B1886" s="11" t="s">
        <v>818</v>
      </c>
      <c r="C1886" s="11" t="s">
        <v>20</v>
      </c>
      <c r="D1886" s="11" t="s">
        <v>21</v>
      </c>
      <c r="E1886" s="11" t="s">
        <v>14204</v>
      </c>
      <c r="F1886" s="15" t="s">
        <v>14206</v>
      </c>
      <c r="G1886" s="13" t="s">
        <v>14208</v>
      </c>
      <c r="H1886" s="125"/>
      <c r="I1886" s="11" t="s">
        <v>156</v>
      </c>
      <c r="J1886" s="267" t="s">
        <v>14539</v>
      </c>
      <c r="K1886" s="15" t="s">
        <v>1655</v>
      </c>
      <c r="L1886" s="267" t="s">
        <v>14777</v>
      </c>
      <c r="M1886" s="126" t="s">
        <v>29</v>
      </c>
      <c r="N1886" s="21"/>
      <c r="O1886" s="123"/>
      <c r="P1886" s="123" t="s">
        <v>14485</v>
      </c>
      <c r="Q1886" s="122" t="s">
        <v>14973</v>
      </c>
      <c r="R1886" s="39" t="s">
        <v>14801</v>
      </c>
    </row>
    <row r="1887" spans="1:18" ht="253.5" customHeight="1">
      <c r="A1887" s="10" t="s">
        <v>14203</v>
      </c>
      <c r="B1887" s="11" t="s">
        <v>881</v>
      </c>
      <c r="C1887" s="11" t="s">
        <v>20</v>
      </c>
      <c r="D1887" s="11" t="s">
        <v>21</v>
      </c>
      <c r="E1887" s="11" t="s">
        <v>14798</v>
      </c>
      <c r="F1887" s="15" t="s">
        <v>14799</v>
      </c>
      <c r="G1887" s="13" t="s">
        <v>14800</v>
      </c>
      <c r="H1887" s="125"/>
      <c r="I1887" s="11" t="s">
        <v>619</v>
      </c>
      <c r="J1887" s="269" t="s">
        <v>14873</v>
      </c>
      <c r="K1887" s="15"/>
      <c r="L1887" s="269"/>
      <c r="M1887" s="126" t="s">
        <v>43</v>
      </c>
      <c r="N1887" s="21"/>
      <c r="O1887" s="123"/>
      <c r="P1887" s="123"/>
      <c r="Q1887" s="122"/>
      <c r="R1887" s="39"/>
    </row>
    <row r="1888" spans="1:18" ht="191.25" customHeight="1">
      <c r="A1888" s="10" t="s">
        <v>14214</v>
      </c>
      <c r="B1888" s="11" t="s">
        <v>12500</v>
      </c>
      <c r="C1888" s="11" t="s">
        <v>20</v>
      </c>
      <c r="D1888" s="11" t="s">
        <v>21</v>
      </c>
      <c r="E1888" s="11" t="s">
        <v>14215</v>
      </c>
      <c r="F1888" s="15" t="s">
        <v>14216</v>
      </c>
      <c r="G1888" s="13" t="s">
        <v>14258</v>
      </c>
      <c r="H1888" s="125"/>
      <c r="I1888" s="11" t="s">
        <v>276</v>
      </c>
      <c r="J1888" s="270" t="s">
        <v>14272</v>
      </c>
      <c r="K1888" s="15"/>
      <c r="L1888" s="269"/>
      <c r="M1888" s="126" t="s">
        <v>276</v>
      </c>
      <c r="N1888" s="21" t="s">
        <v>5148</v>
      </c>
      <c r="O1888" s="123"/>
      <c r="P1888" s="123"/>
      <c r="Q1888" s="122"/>
      <c r="R1888" s="39" t="s">
        <v>14217</v>
      </c>
    </row>
    <row r="1889" spans="1:18" ht="191.25" customHeight="1">
      <c r="A1889" s="10" t="s">
        <v>14220</v>
      </c>
      <c r="B1889" s="11" t="s">
        <v>14221</v>
      </c>
      <c r="C1889" s="11"/>
      <c r="D1889" s="11" t="s">
        <v>11677</v>
      </c>
      <c r="E1889" s="11" t="s">
        <v>14222</v>
      </c>
      <c r="F1889" s="15" t="s">
        <v>14223</v>
      </c>
      <c r="G1889" s="13" t="s">
        <v>14308</v>
      </c>
      <c r="H1889" s="125"/>
      <c r="I1889" s="11" t="s">
        <v>3185</v>
      </c>
      <c r="J1889" s="269" t="s">
        <v>14237</v>
      </c>
      <c r="K1889" s="15"/>
      <c r="L1889" s="269"/>
      <c r="M1889" s="126" t="s">
        <v>43</v>
      </c>
      <c r="N1889" s="21"/>
      <c r="O1889" s="123"/>
      <c r="P1889" s="123"/>
      <c r="Q1889" s="122"/>
      <c r="R1889" s="39"/>
    </row>
    <row r="1890" spans="1:18" ht="144.75" customHeight="1">
      <c r="A1890" s="10" t="s">
        <v>14220</v>
      </c>
      <c r="B1890" s="11" t="s">
        <v>12968</v>
      </c>
      <c r="C1890" s="11" t="s">
        <v>13600</v>
      </c>
      <c r="D1890" s="11" t="s">
        <v>12300</v>
      </c>
      <c r="E1890" s="11" t="s">
        <v>14261</v>
      </c>
      <c r="F1890" s="15" t="s">
        <v>14256</v>
      </c>
      <c r="G1890" s="13" t="s">
        <v>14262</v>
      </c>
      <c r="H1890" s="125"/>
      <c r="I1890" s="11" t="s">
        <v>156</v>
      </c>
      <c r="J1890" s="267" t="s">
        <v>14752</v>
      </c>
      <c r="K1890" s="15" t="s">
        <v>219</v>
      </c>
      <c r="L1890" s="269"/>
      <c r="M1890" s="126" t="s">
        <v>29</v>
      </c>
      <c r="N1890" s="21" t="s">
        <v>7452</v>
      </c>
      <c r="O1890" s="123"/>
      <c r="P1890" s="123"/>
      <c r="Q1890" s="122" t="s">
        <v>14837</v>
      </c>
      <c r="R1890" s="39" t="s">
        <v>14263</v>
      </c>
    </row>
    <row r="1891" spans="1:18" ht="144.75" customHeight="1">
      <c r="A1891" s="10" t="s">
        <v>14224</v>
      </c>
      <c r="B1891" s="11" t="s">
        <v>371</v>
      </c>
      <c r="C1891" s="11" t="s">
        <v>20</v>
      </c>
      <c r="D1891" s="11" t="s">
        <v>21</v>
      </c>
      <c r="E1891" s="11" t="s">
        <v>14225</v>
      </c>
      <c r="F1891" s="15" t="s">
        <v>14226</v>
      </c>
      <c r="G1891" s="13" t="s">
        <v>14227</v>
      </c>
      <c r="H1891" s="125"/>
      <c r="I1891" s="11" t="s">
        <v>276</v>
      </c>
      <c r="J1891" s="270" t="s">
        <v>14405</v>
      </c>
      <c r="K1891" s="15"/>
      <c r="L1891" s="269"/>
      <c r="M1891" s="126" t="s">
        <v>29</v>
      </c>
      <c r="N1891" s="21" t="s">
        <v>5148</v>
      </c>
      <c r="O1891" s="123"/>
      <c r="P1891" s="123"/>
      <c r="Q1891" s="122" t="s">
        <v>14493</v>
      </c>
      <c r="R1891" s="39" t="s">
        <v>13696</v>
      </c>
    </row>
    <row r="1892" spans="1:18" ht="187.5" customHeight="1">
      <c r="A1892" s="10" t="s">
        <v>14247</v>
      </c>
      <c r="B1892" s="11" t="s">
        <v>12855</v>
      </c>
      <c r="C1892" s="11" t="s">
        <v>20</v>
      </c>
      <c r="D1892" s="11" t="s">
        <v>21</v>
      </c>
      <c r="E1892" s="11" t="s">
        <v>14248</v>
      </c>
      <c r="F1892" s="15" t="s">
        <v>14249</v>
      </c>
      <c r="G1892" s="13" t="s">
        <v>14250</v>
      </c>
      <c r="H1892" s="125"/>
      <c r="I1892" s="11" t="s">
        <v>276</v>
      </c>
      <c r="J1892" s="270" t="s">
        <v>14496</v>
      </c>
      <c r="K1892" s="15"/>
      <c r="L1892" s="269"/>
      <c r="M1892" s="126" t="s">
        <v>29</v>
      </c>
      <c r="N1892" s="21" t="s">
        <v>5148</v>
      </c>
      <c r="O1892" s="123"/>
      <c r="P1892" s="123"/>
      <c r="Q1892" s="122" t="s">
        <v>14644</v>
      </c>
      <c r="R1892" s="39" t="s">
        <v>14251</v>
      </c>
    </row>
    <row r="1893" spans="1:18" ht="215.25" customHeight="1">
      <c r="A1893" s="10" t="s">
        <v>14266</v>
      </c>
      <c r="B1893" s="11" t="s">
        <v>14267</v>
      </c>
      <c r="C1893" s="11" t="s">
        <v>1187</v>
      </c>
      <c r="D1893" s="11" t="s">
        <v>21</v>
      </c>
      <c r="E1893" s="11" t="s">
        <v>14268</v>
      </c>
      <c r="F1893" s="15" t="s">
        <v>14269</v>
      </c>
      <c r="G1893" s="13" t="s">
        <v>14270</v>
      </c>
      <c r="H1893" s="125"/>
      <c r="I1893" s="11" t="s">
        <v>9388</v>
      </c>
      <c r="J1893" s="269" t="s">
        <v>14333</v>
      </c>
      <c r="K1893" s="15"/>
      <c r="L1893" s="269"/>
      <c r="M1893" s="126" t="s">
        <v>29</v>
      </c>
      <c r="N1893" s="21" t="s">
        <v>7452</v>
      </c>
      <c r="O1893" s="123"/>
      <c r="P1893" s="123"/>
      <c r="Q1893" s="122" t="s">
        <v>14334</v>
      </c>
      <c r="R1893" s="39" t="s">
        <v>14271</v>
      </c>
    </row>
    <row r="1894" spans="1:18" ht="219" customHeight="1">
      <c r="A1894" s="10" t="s">
        <v>14266</v>
      </c>
      <c r="B1894" s="11" t="s">
        <v>689</v>
      </c>
      <c r="C1894" s="11" t="s">
        <v>1187</v>
      </c>
      <c r="D1894" s="11" t="s">
        <v>21</v>
      </c>
      <c r="E1894" s="11" t="s">
        <v>14365</v>
      </c>
      <c r="F1894" s="15" t="s">
        <v>14363</v>
      </c>
      <c r="G1894" s="13" t="s">
        <v>14270</v>
      </c>
      <c r="H1894" s="125"/>
      <c r="I1894" s="11" t="s">
        <v>1111</v>
      </c>
      <c r="J1894" s="273" t="s">
        <v>14478</v>
      </c>
      <c r="K1894" s="15" t="s">
        <v>14512</v>
      </c>
      <c r="L1894" s="273" t="s">
        <v>14621</v>
      </c>
      <c r="M1894" s="126" t="s">
        <v>29</v>
      </c>
      <c r="N1894" s="21"/>
      <c r="O1894" s="123"/>
      <c r="P1894" s="123"/>
      <c r="Q1894" s="122" t="s">
        <v>14795</v>
      </c>
      <c r="R1894" s="39" t="s">
        <v>14796</v>
      </c>
    </row>
    <row r="1895" spans="1:18" ht="210" customHeight="1">
      <c r="A1895" s="10" t="s">
        <v>14278</v>
      </c>
      <c r="B1895" s="11" t="s">
        <v>673</v>
      </c>
      <c r="C1895" s="11" t="s">
        <v>20</v>
      </c>
      <c r="D1895" s="11" t="s">
        <v>21</v>
      </c>
      <c r="E1895" s="11" t="s">
        <v>14279</v>
      </c>
      <c r="F1895" s="15" t="s">
        <v>14280</v>
      </c>
      <c r="G1895" s="13" t="s">
        <v>14286</v>
      </c>
      <c r="H1895" s="125"/>
      <c r="I1895" s="11" t="s">
        <v>25</v>
      </c>
      <c r="J1895" s="273" t="s">
        <v>14749</v>
      </c>
      <c r="K1895" s="15" t="s">
        <v>14512</v>
      </c>
      <c r="L1895" s="273" t="s">
        <v>14972</v>
      </c>
      <c r="M1895" s="126" t="s">
        <v>29</v>
      </c>
      <c r="N1895" s="21" t="s">
        <v>2946</v>
      </c>
      <c r="O1895" s="123" t="s">
        <v>14398</v>
      </c>
      <c r="P1895" s="123" t="s">
        <v>14472</v>
      </c>
      <c r="Q1895" s="122" t="s">
        <v>15149</v>
      </c>
      <c r="R1895" s="39" t="s">
        <v>13696</v>
      </c>
    </row>
    <row r="1896" spans="1:18" ht="208.5" customHeight="1">
      <c r="A1896" s="10" t="s">
        <v>14283</v>
      </c>
      <c r="B1896" s="11" t="s">
        <v>1340</v>
      </c>
      <c r="C1896" s="11" t="s">
        <v>20</v>
      </c>
      <c r="D1896" s="11" t="s">
        <v>21</v>
      </c>
      <c r="E1896" s="11" t="s">
        <v>14282</v>
      </c>
      <c r="F1896" s="15" t="s">
        <v>14281</v>
      </c>
      <c r="G1896" s="13" t="s">
        <v>14375</v>
      </c>
      <c r="H1896" s="125"/>
      <c r="I1896" s="11" t="s">
        <v>156</v>
      </c>
      <c r="J1896" s="267" t="s">
        <v>14872</v>
      </c>
      <c r="K1896" s="15" t="s">
        <v>440</v>
      </c>
      <c r="L1896" s="267" t="s">
        <v>14880</v>
      </c>
      <c r="M1896" s="126" t="s">
        <v>43</v>
      </c>
      <c r="N1896" s="21" t="s">
        <v>2946</v>
      </c>
      <c r="O1896" s="123" t="s">
        <v>4321</v>
      </c>
      <c r="P1896" s="123"/>
      <c r="Q1896" s="122"/>
      <c r="R1896" s="39" t="s">
        <v>14285</v>
      </c>
    </row>
    <row r="1897" spans="1:18" ht="180" customHeight="1">
      <c r="A1897" s="10" t="s">
        <v>14290</v>
      </c>
      <c r="B1897" s="11" t="s">
        <v>592</v>
      </c>
      <c r="C1897" s="11" t="s">
        <v>20</v>
      </c>
      <c r="D1897" s="11" t="s">
        <v>21</v>
      </c>
      <c r="E1897" s="11" t="s">
        <v>14288</v>
      </c>
      <c r="F1897" s="15" t="s">
        <v>14291</v>
      </c>
      <c r="G1897" s="13" t="s">
        <v>14292</v>
      </c>
      <c r="H1897" s="125"/>
      <c r="I1897" s="11" t="s">
        <v>276</v>
      </c>
      <c r="J1897" s="270" t="s">
        <v>14383</v>
      </c>
      <c r="K1897" s="15"/>
      <c r="L1897" s="269"/>
      <c r="M1897" s="126" t="s">
        <v>29</v>
      </c>
      <c r="N1897" s="21" t="s">
        <v>7452</v>
      </c>
      <c r="O1897" s="123"/>
      <c r="P1897" s="123"/>
      <c r="Q1897" s="122" t="s">
        <v>14381</v>
      </c>
      <c r="R1897" s="39" t="s">
        <v>14293</v>
      </c>
    </row>
    <row r="1898" spans="1:18" ht="180" customHeight="1">
      <c r="A1898" s="10" t="s">
        <v>14310</v>
      </c>
      <c r="B1898" s="11" t="s">
        <v>532</v>
      </c>
      <c r="C1898" s="11" t="s">
        <v>20</v>
      </c>
      <c r="D1898" s="11" t="s">
        <v>21</v>
      </c>
      <c r="E1898" s="11" t="s">
        <v>14311</v>
      </c>
      <c r="F1898" s="15" t="s">
        <v>14312</v>
      </c>
      <c r="G1898" s="13" t="s">
        <v>14313</v>
      </c>
      <c r="H1898" s="125"/>
      <c r="I1898" s="11" t="s">
        <v>3185</v>
      </c>
      <c r="J1898" s="269" t="s">
        <v>14323</v>
      </c>
      <c r="K1898" s="15"/>
      <c r="L1898" s="269"/>
      <c r="M1898" s="126" t="s">
        <v>29</v>
      </c>
      <c r="N1898" s="21" t="s">
        <v>7452</v>
      </c>
      <c r="O1898" s="123"/>
      <c r="P1898" s="123"/>
      <c r="Q1898" s="122" t="s">
        <v>14356</v>
      </c>
      <c r="R1898" s="39" t="s">
        <v>14314</v>
      </c>
    </row>
    <row r="1899" spans="1:18" ht="180" customHeight="1">
      <c r="A1899" s="10" t="s">
        <v>14320</v>
      </c>
      <c r="B1899" s="11" t="s">
        <v>12968</v>
      </c>
      <c r="C1899" s="11" t="s">
        <v>11719</v>
      </c>
      <c r="D1899" s="11" t="s">
        <v>12300</v>
      </c>
      <c r="E1899" s="11" t="s">
        <v>14321</v>
      </c>
      <c r="F1899" s="15" t="s">
        <v>14322</v>
      </c>
      <c r="G1899" s="13" t="s">
        <v>14374</v>
      </c>
      <c r="H1899" s="125"/>
      <c r="I1899" s="11" t="s">
        <v>12781</v>
      </c>
      <c r="J1899" s="267" t="s">
        <v>15068</v>
      </c>
      <c r="K1899" s="15"/>
      <c r="L1899" s="269"/>
      <c r="M1899" s="126" t="s">
        <v>43</v>
      </c>
      <c r="N1899" s="21" t="s">
        <v>7452</v>
      </c>
      <c r="O1899" s="123"/>
      <c r="P1899" s="123" t="s">
        <v>14756</v>
      </c>
      <c r="Q1899" s="122"/>
      <c r="R1899" s="39"/>
    </row>
    <row r="1900" spans="1:18" ht="160.5" customHeight="1">
      <c r="A1900" s="10" t="s">
        <v>14324</v>
      </c>
      <c r="B1900" s="11" t="s">
        <v>1644</v>
      </c>
      <c r="C1900" s="11" t="s">
        <v>20</v>
      </c>
      <c r="D1900" s="11" t="s">
        <v>21</v>
      </c>
      <c r="E1900" s="11" t="s">
        <v>14318</v>
      </c>
      <c r="F1900" s="15" t="s">
        <v>14325</v>
      </c>
      <c r="G1900" s="13" t="s">
        <v>14327</v>
      </c>
      <c r="H1900" s="125"/>
      <c r="I1900" s="11" t="s">
        <v>3185</v>
      </c>
      <c r="J1900" s="269" t="s">
        <v>14326</v>
      </c>
      <c r="K1900" s="15"/>
      <c r="L1900" s="269"/>
      <c r="M1900" s="126" t="s">
        <v>29</v>
      </c>
      <c r="N1900" s="21" t="s">
        <v>7452</v>
      </c>
      <c r="O1900" s="123"/>
      <c r="P1900" s="123"/>
      <c r="Q1900" s="122" t="s">
        <v>14343</v>
      </c>
      <c r="R1900" s="39"/>
    </row>
    <row r="1901" spans="1:18" ht="186" customHeight="1">
      <c r="A1901" s="10" t="s">
        <v>14324</v>
      </c>
      <c r="B1901" s="11" t="s">
        <v>1644</v>
      </c>
      <c r="C1901" s="11" t="s">
        <v>20</v>
      </c>
      <c r="D1901" s="11" t="s">
        <v>21</v>
      </c>
      <c r="E1901" s="11" t="s">
        <v>14345</v>
      </c>
      <c r="F1901" s="15" t="s">
        <v>14346</v>
      </c>
      <c r="G1901" s="13" t="s">
        <v>14327</v>
      </c>
      <c r="H1901" s="125"/>
      <c r="I1901" s="11" t="s">
        <v>3185</v>
      </c>
      <c r="J1901" s="269" t="s">
        <v>14353</v>
      </c>
      <c r="K1901" s="15"/>
      <c r="L1901" s="269"/>
      <c r="M1901" s="126" t="s">
        <v>29</v>
      </c>
      <c r="N1901" s="21" t="s">
        <v>7452</v>
      </c>
      <c r="O1901" s="123"/>
      <c r="P1901" s="123"/>
      <c r="Q1901" s="122" t="s">
        <v>14381</v>
      </c>
      <c r="R1901" s="39"/>
    </row>
    <row r="1902" spans="1:18" ht="143.25" customHeight="1">
      <c r="A1902" s="10" t="s">
        <v>14324</v>
      </c>
      <c r="B1902" s="11" t="s">
        <v>1644</v>
      </c>
      <c r="C1902" s="11" t="s">
        <v>20</v>
      </c>
      <c r="D1902" s="11" t="s">
        <v>21</v>
      </c>
      <c r="E1902" s="11" t="s">
        <v>14699</v>
      </c>
      <c r="F1902" s="15" t="s">
        <v>14702</v>
      </c>
      <c r="G1902" s="13" t="s">
        <v>14327</v>
      </c>
      <c r="H1902" s="125"/>
      <c r="I1902" s="11" t="s">
        <v>156</v>
      </c>
      <c r="J1902" s="267" t="s">
        <v>15009</v>
      </c>
      <c r="K1902" s="15"/>
      <c r="L1902" s="269"/>
      <c r="M1902" s="126" t="s">
        <v>29</v>
      </c>
      <c r="N1902" s="21" t="s">
        <v>7452</v>
      </c>
      <c r="O1902" s="123"/>
      <c r="P1902" s="123"/>
      <c r="Q1902" s="122" t="s">
        <v>15060</v>
      </c>
      <c r="R1902" s="39"/>
    </row>
    <row r="1903" spans="1:18" ht="125.25" customHeight="1">
      <c r="A1903" s="10" t="s">
        <v>14340</v>
      </c>
      <c r="B1903" s="11" t="s">
        <v>1572</v>
      </c>
      <c r="C1903" s="11" t="s">
        <v>20</v>
      </c>
      <c r="D1903" s="11" t="s">
        <v>21</v>
      </c>
      <c r="E1903" s="11" t="s">
        <v>14344</v>
      </c>
      <c r="F1903" s="15" t="s">
        <v>14330</v>
      </c>
      <c r="G1903" s="13" t="s">
        <v>14355</v>
      </c>
      <c r="H1903" s="125"/>
      <c r="I1903" s="11" t="s">
        <v>619</v>
      </c>
      <c r="J1903" s="269" t="s">
        <v>14475</v>
      </c>
      <c r="K1903" s="15"/>
      <c r="L1903" s="269"/>
      <c r="M1903" s="126" t="s">
        <v>29</v>
      </c>
      <c r="N1903" s="21" t="s">
        <v>9609</v>
      </c>
      <c r="O1903" s="123"/>
      <c r="P1903" s="123"/>
      <c r="Q1903" s="122" t="s">
        <v>14476</v>
      </c>
      <c r="R1903" s="39" t="s">
        <v>14354</v>
      </c>
    </row>
    <row r="1904" spans="1:18" ht="125.25" customHeight="1">
      <c r="A1904" s="10" t="s">
        <v>14335</v>
      </c>
      <c r="B1904" s="11" t="s">
        <v>1021</v>
      </c>
      <c r="C1904" s="11" t="s">
        <v>20</v>
      </c>
      <c r="D1904" s="11" t="s">
        <v>21</v>
      </c>
      <c r="E1904" s="11" t="s">
        <v>14336</v>
      </c>
      <c r="F1904" s="15" t="s">
        <v>14337</v>
      </c>
      <c r="G1904" s="13" t="s">
        <v>14338</v>
      </c>
      <c r="H1904" s="125"/>
      <c r="I1904" s="11" t="s">
        <v>156</v>
      </c>
      <c r="J1904" s="267" t="s">
        <v>14640</v>
      </c>
      <c r="K1904" s="15" t="s">
        <v>219</v>
      </c>
      <c r="L1904" s="269"/>
      <c r="M1904" s="126" t="s">
        <v>29</v>
      </c>
      <c r="N1904" s="21" t="s">
        <v>7452</v>
      </c>
      <c r="O1904" s="123"/>
      <c r="P1904" s="123"/>
      <c r="Q1904" s="122" t="s">
        <v>14658</v>
      </c>
      <c r="R1904" s="39" t="s">
        <v>14339</v>
      </c>
    </row>
    <row r="1905" spans="1:18" ht="125.25" customHeight="1">
      <c r="A1905" s="10" t="s">
        <v>14357</v>
      </c>
      <c r="B1905" s="11" t="s">
        <v>215</v>
      </c>
      <c r="C1905" s="11" t="s">
        <v>14523</v>
      </c>
      <c r="D1905" s="11" t="s">
        <v>21</v>
      </c>
      <c r="E1905" s="11" t="s">
        <v>14358</v>
      </c>
      <c r="F1905" s="15" t="s">
        <v>14359</v>
      </c>
      <c r="G1905" s="13" t="s">
        <v>14522</v>
      </c>
      <c r="H1905" s="125"/>
      <c r="I1905" s="11" t="s">
        <v>1767</v>
      </c>
      <c r="J1905" s="273" t="s">
        <v>14554</v>
      </c>
      <c r="K1905" s="15" t="s">
        <v>14512</v>
      </c>
      <c r="L1905" s="267" t="s">
        <v>14792</v>
      </c>
      <c r="M1905" s="126" t="s">
        <v>29</v>
      </c>
      <c r="N1905" s="21" t="s">
        <v>7452</v>
      </c>
      <c r="O1905" s="123"/>
      <c r="P1905" s="123"/>
      <c r="Q1905" s="122" t="s">
        <v>15049</v>
      </c>
      <c r="R1905" s="39" t="s">
        <v>14360</v>
      </c>
    </row>
    <row r="1906" spans="1:18" ht="125.25" customHeight="1">
      <c r="A1906" s="10" t="s">
        <v>14364</v>
      </c>
      <c r="B1906" s="11" t="s">
        <v>1446</v>
      </c>
      <c r="C1906" s="11" t="s">
        <v>20</v>
      </c>
      <c r="D1906" s="11" t="s">
        <v>21</v>
      </c>
      <c r="E1906" s="11" t="s">
        <v>14365</v>
      </c>
      <c r="F1906" s="15" t="s">
        <v>14366</v>
      </c>
      <c r="G1906" s="13" t="s">
        <v>14367</v>
      </c>
      <c r="H1906" s="125"/>
      <c r="I1906" s="11" t="s">
        <v>1828</v>
      </c>
      <c r="J1906" s="269" t="s">
        <v>14404</v>
      </c>
      <c r="K1906" s="15"/>
      <c r="L1906" s="269"/>
      <c r="M1906" s="126" t="s">
        <v>29</v>
      </c>
      <c r="N1906" s="21" t="s">
        <v>5148</v>
      </c>
      <c r="O1906" s="123"/>
      <c r="P1906" s="123"/>
      <c r="Q1906" s="122" t="s">
        <v>14406</v>
      </c>
      <c r="R1906" s="39" t="s">
        <v>14368</v>
      </c>
    </row>
    <row r="1907" spans="1:18" ht="125.25" customHeight="1">
      <c r="A1907" s="10" t="s">
        <v>14409</v>
      </c>
      <c r="B1907" s="11" t="s">
        <v>12968</v>
      </c>
      <c r="C1907" s="11" t="s">
        <v>11719</v>
      </c>
      <c r="D1907" s="11" t="s">
        <v>12300</v>
      </c>
      <c r="E1907" s="11" t="s">
        <v>14407</v>
      </c>
      <c r="F1907" s="15" t="s">
        <v>14401</v>
      </c>
      <c r="G1907" s="13" t="s">
        <v>14408</v>
      </c>
      <c r="H1907" s="125"/>
      <c r="I1907" s="11" t="s">
        <v>276</v>
      </c>
      <c r="J1907" s="270" t="s">
        <v>15074</v>
      </c>
      <c r="K1907" s="15"/>
      <c r="L1907" s="269"/>
      <c r="M1907" s="126" t="s">
        <v>276</v>
      </c>
      <c r="N1907" s="21" t="s">
        <v>7452</v>
      </c>
      <c r="O1907" s="123"/>
      <c r="P1907" s="123" t="s">
        <v>14747</v>
      </c>
      <c r="Q1907" s="122"/>
      <c r="R1907" s="39"/>
    </row>
    <row r="1908" spans="1:18" ht="125.25" customHeight="1">
      <c r="A1908" s="10" t="s">
        <v>14410</v>
      </c>
      <c r="B1908" s="11" t="s">
        <v>14484</v>
      </c>
      <c r="C1908" s="11" t="s">
        <v>11719</v>
      </c>
      <c r="D1908" s="11" t="s">
        <v>11677</v>
      </c>
      <c r="E1908" s="11" t="s">
        <v>14414</v>
      </c>
      <c r="F1908" s="15" t="s">
        <v>14411</v>
      </c>
      <c r="G1908" s="13" t="s">
        <v>14413</v>
      </c>
      <c r="H1908" s="125"/>
      <c r="I1908" s="11" t="s">
        <v>276</v>
      </c>
      <c r="J1908" s="270" t="s">
        <v>14831</v>
      </c>
      <c r="K1908" s="15"/>
      <c r="L1908" s="269"/>
      <c r="M1908" s="126" t="s">
        <v>29</v>
      </c>
      <c r="N1908" s="21" t="s">
        <v>7452</v>
      </c>
      <c r="O1908" s="123"/>
      <c r="P1908" s="123"/>
      <c r="Q1908" s="122" t="s">
        <v>14974</v>
      </c>
      <c r="R1908" s="39"/>
    </row>
    <row r="1909" spans="1:18" ht="125.25" customHeight="1">
      <c r="A1909" s="10" t="s">
        <v>14415</v>
      </c>
      <c r="B1909" s="11" t="s">
        <v>592</v>
      </c>
      <c r="C1909" s="11" t="s">
        <v>20</v>
      </c>
      <c r="D1909" s="11" t="s">
        <v>21</v>
      </c>
      <c r="E1909" s="11" t="s">
        <v>14414</v>
      </c>
      <c r="F1909" s="15" t="s">
        <v>14416</v>
      </c>
      <c r="G1909" s="13" t="s">
        <v>14417</v>
      </c>
      <c r="H1909" s="125"/>
      <c r="I1909" s="11" t="s">
        <v>276</v>
      </c>
      <c r="J1909" s="270" t="s">
        <v>14498</v>
      </c>
      <c r="K1909" s="15"/>
      <c r="L1909" s="269"/>
      <c r="M1909" s="126" t="s">
        <v>276</v>
      </c>
      <c r="N1909" s="21"/>
      <c r="O1909" s="123"/>
      <c r="P1909" s="123"/>
      <c r="Q1909" s="122"/>
      <c r="R1909" s="39"/>
    </row>
    <row r="1910" spans="1:18" ht="175.5" customHeight="1">
      <c r="A1910" s="10" t="s">
        <v>14418</v>
      </c>
      <c r="B1910" s="11" t="s">
        <v>215</v>
      </c>
      <c r="C1910" s="11" t="s">
        <v>10714</v>
      </c>
      <c r="D1910" s="11" t="s">
        <v>21</v>
      </c>
      <c r="E1910" s="11" t="s">
        <v>14419</v>
      </c>
      <c r="F1910" s="15" t="s">
        <v>14420</v>
      </c>
      <c r="G1910" s="13" t="s">
        <v>14421</v>
      </c>
      <c r="H1910" s="125"/>
      <c r="I1910" s="11" t="s">
        <v>276</v>
      </c>
      <c r="J1910" s="270" t="s">
        <v>14683</v>
      </c>
      <c r="K1910" s="15"/>
      <c r="L1910" s="269"/>
      <c r="M1910" s="126" t="s">
        <v>29</v>
      </c>
      <c r="N1910" s="21" t="s">
        <v>5148</v>
      </c>
      <c r="O1910" s="123"/>
      <c r="P1910" s="123"/>
      <c r="Q1910" s="122" t="s">
        <v>14738</v>
      </c>
      <c r="R1910" s="39"/>
    </row>
    <row r="1911" spans="1:18" ht="166.5" customHeight="1">
      <c r="A1911" s="10" t="s">
        <v>14432</v>
      </c>
      <c r="B1911" s="11" t="s">
        <v>12968</v>
      </c>
      <c r="C1911" s="11" t="s">
        <v>11719</v>
      </c>
      <c r="D1911" s="11" t="s">
        <v>12300</v>
      </c>
      <c r="E1911" s="11" t="s">
        <v>14433</v>
      </c>
      <c r="F1911" s="15" t="s">
        <v>14434</v>
      </c>
      <c r="G1911" s="13" t="s">
        <v>14435</v>
      </c>
      <c r="H1911" s="125"/>
      <c r="I1911" s="11" t="s">
        <v>15195</v>
      </c>
      <c r="J1911" s="269"/>
      <c r="K1911" s="15"/>
      <c r="L1911" s="269"/>
      <c r="M1911" s="126" t="s">
        <v>2961</v>
      </c>
      <c r="N1911" s="21" t="s">
        <v>7452</v>
      </c>
      <c r="O1911" s="123"/>
      <c r="P1911" s="123" t="s">
        <v>14746</v>
      </c>
      <c r="Q1911" s="122"/>
      <c r="R1911" s="39" t="s">
        <v>14436</v>
      </c>
    </row>
    <row r="1912" spans="1:18" ht="166.5" customHeight="1">
      <c r="A1912" s="10" t="s">
        <v>14437</v>
      </c>
      <c r="B1912" s="11" t="s">
        <v>12968</v>
      </c>
      <c r="C1912" s="11" t="s">
        <v>11719</v>
      </c>
      <c r="D1912" s="11" t="s">
        <v>12300</v>
      </c>
      <c r="E1912" s="11" t="s">
        <v>14452</v>
      </c>
      <c r="F1912" s="15" t="s">
        <v>14438</v>
      </c>
      <c r="G1912" s="13" t="s">
        <v>14455</v>
      </c>
      <c r="H1912" s="125"/>
      <c r="I1912" s="11" t="s">
        <v>25</v>
      </c>
      <c r="J1912" s="273" t="s">
        <v>14922</v>
      </c>
      <c r="K1912" s="15"/>
      <c r="L1912" s="269"/>
      <c r="M1912" s="126" t="s">
        <v>43</v>
      </c>
      <c r="N1912" s="21"/>
      <c r="O1912" s="123"/>
      <c r="P1912" s="123"/>
      <c r="Q1912" s="122"/>
      <c r="R1912" s="39"/>
    </row>
    <row r="1913" spans="1:18" ht="166.5" customHeight="1">
      <c r="A1913" s="10" t="s">
        <v>14442</v>
      </c>
      <c r="B1913" s="11" t="s">
        <v>14443</v>
      </c>
      <c r="C1913" s="11" t="s">
        <v>346</v>
      </c>
      <c r="D1913" s="11" t="s">
        <v>347</v>
      </c>
      <c r="E1913" s="11" t="s">
        <v>14444</v>
      </c>
      <c r="F1913" s="15" t="s">
        <v>14445</v>
      </c>
      <c r="G1913" s="13" t="s">
        <v>15086</v>
      </c>
      <c r="H1913" s="125"/>
      <c r="I1913" s="11" t="s">
        <v>25</v>
      </c>
      <c r="J1913" s="273" t="s">
        <v>15155</v>
      </c>
      <c r="K1913" s="15"/>
      <c r="L1913" s="269"/>
      <c r="M1913" s="126" t="s">
        <v>43</v>
      </c>
      <c r="N1913" s="21" t="s">
        <v>7452</v>
      </c>
      <c r="O1913" s="123"/>
      <c r="P1913" s="123"/>
      <c r="Q1913" s="122"/>
      <c r="R1913" s="39"/>
    </row>
    <row r="1914" spans="1:18" ht="156" customHeight="1">
      <c r="A1914" s="10" t="s">
        <v>14466</v>
      </c>
      <c r="B1914" s="11" t="s">
        <v>12968</v>
      </c>
      <c r="C1914" s="11" t="s">
        <v>11719</v>
      </c>
      <c r="D1914" s="11" t="s">
        <v>12300</v>
      </c>
      <c r="E1914" s="11" t="s">
        <v>14458</v>
      </c>
      <c r="F1914" s="15" t="s">
        <v>14457</v>
      </c>
      <c r="G1914" s="13" t="s">
        <v>14473</v>
      </c>
      <c r="H1914" s="125"/>
      <c r="I1914" s="11" t="s">
        <v>276</v>
      </c>
      <c r="J1914" s="270" t="s">
        <v>15120</v>
      </c>
      <c r="K1914" s="15"/>
      <c r="L1914" s="269"/>
      <c r="M1914" s="126" t="s">
        <v>276</v>
      </c>
      <c r="N1914" s="21" t="s">
        <v>7452</v>
      </c>
      <c r="O1914" s="123"/>
      <c r="P1914" s="123" t="s">
        <v>14720</v>
      </c>
      <c r="Q1914" s="122"/>
      <c r="R1914" s="39" t="s">
        <v>14474</v>
      </c>
    </row>
    <row r="1915" spans="1:18" ht="166.5" customHeight="1">
      <c r="A1915" s="10" t="s">
        <v>14469</v>
      </c>
      <c r="B1915" s="11" t="s">
        <v>12968</v>
      </c>
      <c r="C1915" s="11" t="s">
        <v>11719</v>
      </c>
      <c r="D1915" s="11" t="s">
        <v>12300</v>
      </c>
      <c r="E1915" s="11" t="s">
        <v>14468</v>
      </c>
      <c r="F1915" s="15" t="s">
        <v>14467</v>
      </c>
      <c r="G1915" s="13" t="s">
        <v>14473</v>
      </c>
      <c r="H1915" s="125"/>
      <c r="I1915" s="11" t="s">
        <v>5634</v>
      </c>
      <c r="J1915" s="267" t="s">
        <v>14751</v>
      </c>
      <c r="K1915" s="15" t="s">
        <v>1655</v>
      </c>
      <c r="L1915" s="273" t="s">
        <v>15057</v>
      </c>
      <c r="M1915" s="126" t="s">
        <v>52</v>
      </c>
      <c r="N1915" s="21" t="s">
        <v>7452</v>
      </c>
      <c r="O1915" s="123"/>
      <c r="P1915" s="123"/>
      <c r="Q1915" s="122" t="s">
        <v>15213</v>
      </c>
      <c r="R1915" s="39" t="s">
        <v>14474</v>
      </c>
    </row>
    <row r="1916" spans="1:18" ht="241.5" customHeight="1">
      <c r="A1916" s="10" t="s">
        <v>14479</v>
      </c>
      <c r="B1916" s="11" t="s">
        <v>215</v>
      </c>
      <c r="C1916" s="11" t="s">
        <v>20</v>
      </c>
      <c r="D1916" s="11" t="s">
        <v>21</v>
      </c>
      <c r="E1916" s="11" t="s">
        <v>14480</v>
      </c>
      <c r="F1916" s="15" t="s">
        <v>14481</v>
      </c>
      <c r="G1916" s="13" t="s">
        <v>14482</v>
      </c>
      <c r="H1916" s="125"/>
      <c r="I1916" s="11" t="s">
        <v>156</v>
      </c>
      <c r="J1916" s="267" t="s">
        <v>14643</v>
      </c>
      <c r="K1916" s="15" t="s">
        <v>1655</v>
      </c>
      <c r="L1916" s="267" t="s">
        <v>14778</v>
      </c>
      <c r="M1916" s="126" t="s">
        <v>29</v>
      </c>
      <c r="N1916" s="21" t="s">
        <v>7452</v>
      </c>
      <c r="O1916" s="123"/>
      <c r="P1916" s="123"/>
      <c r="Q1916" s="122" t="s">
        <v>14785</v>
      </c>
      <c r="R1916" s="39"/>
    </row>
    <row r="1917" spans="1:18" ht="226.5" customHeight="1">
      <c r="A1917" s="10" t="s">
        <v>14488</v>
      </c>
      <c r="B1917" s="11" t="s">
        <v>532</v>
      </c>
      <c r="C1917" s="11" t="s">
        <v>20</v>
      </c>
      <c r="D1917" s="11" t="s">
        <v>21</v>
      </c>
      <c r="E1917" s="11" t="s">
        <v>14489</v>
      </c>
      <c r="F1917" s="15" t="s">
        <v>14490</v>
      </c>
      <c r="G1917" s="13" t="s">
        <v>14491</v>
      </c>
      <c r="H1917" s="125"/>
      <c r="I1917" s="11" t="s">
        <v>156</v>
      </c>
      <c r="J1917" s="267" t="s">
        <v>14669</v>
      </c>
      <c r="K1917" s="15" t="s">
        <v>1655</v>
      </c>
      <c r="L1917" s="267" t="s">
        <v>14753</v>
      </c>
      <c r="M1917" s="126" t="s">
        <v>29</v>
      </c>
      <c r="N1917" s="21" t="s">
        <v>7452</v>
      </c>
      <c r="O1917" s="123"/>
      <c r="P1917" s="123"/>
      <c r="Q1917" s="122" t="s">
        <v>14793</v>
      </c>
      <c r="R1917" s="39" t="s">
        <v>14492</v>
      </c>
    </row>
    <row r="1918" spans="1:18" ht="252.75" customHeight="1">
      <c r="A1918" s="10" t="s">
        <v>14499</v>
      </c>
      <c r="B1918" s="11" t="s">
        <v>2217</v>
      </c>
      <c r="C1918" s="11" t="s">
        <v>20</v>
      </c>
      <c r="D1918" s="11" t="s">
        <v>21</v>
      </c>
      <c r="E1918" s="11" t="s">
        <v>14500</v>
      </c>
      <c r="F1918" s="15" t="s">
        <v>14501</v>
      </c>
      <c r="G1918" s="13" t="s">
        <v>14502</v>
      </c>
      <c r="H1918" s="125"/>
      <c r="I1918" s="11" t="s">
        <v>156</v>
      </c>
      <c r="J1918" s="267" t="s">
        <v>15125</v>
      </c>
      <c r="K1918" s="15" t="s">
        <v>1655</v>
      </c>
      <c r="L1918" s="269"/>
      <c r="M1918" s="126" t="s">
        <v>14307</v>
      </c>
      <c r="N1918" s="21" t="s">
        <v>2946</v>
      </c>
      <c r="O1918" s="123" t="s">
        <v>14786</v>
      </c>
      <c r="P1918" s="123" t="s">
        <v>15020</v>
      </c>
      <c r="Q1918" s="122"/>
      <c r="R1918" s="39" t="s">
        <v>14504</v>
      </c>
    </row>
    <row r="1919" spans="1:18" ht="234.75" customHeight="1">
      <c r="A1919" s="10" t="s">
        <v>14505</v>
      </c>
      <c r="B1919" s="11" t="s">
        <v>12968</v>
      </c>
      <c r="C1919" s="11" t="s">
        <v>11719</v>
      </c>
      <c r="D1919" s="11" t="s">
        <v>12300</v>
      </c>
      <c r="E1919" s="11" t="s">
        <v>14506</v>
      </c>
      <c r="F1919" s="15" t="s">
        <v>14507</v>
      </c>
      <c r="G1919" s="13" t="s">
        <v>14508</v>
      </c>
      <c r="H1919" s="125"/>
      <c r="I1919" s="11" t="s">
        <v>276</v>
      </c>
      <c r="J1919" s="270" t="s">
        <v>14930</v>
      </c>
      <c r="K1919" s="15"/>
      <c r="L1919" s="269"/>
      <c r="M1919" s="126" t="s">
        <v>29</v>
      </c>
      <c r="N1919" s="21" t="s">
        <v>7452</v>
      </c>
      <c r="O1919" s="123"/>
      <c r="P1919" s="123"/>
      <c r="Q1919" s="122" t="s">
        <v>15018</v>
      </c>
      <c r="R1919" s="39" t="s">
        <v>14509</v>
      </c>
    </row>
    <row r="1920" spans="1:18" ht="164.25" customHeight="1">
      <c r="A1920" s="10" t="s">
        <v>14514</v>
      </c>
      <c r="B1920" s="11" t="s">
        <v>83</v>
      </c>
      <c r="C1920" s="11" t="s">
        <v>20</v>
      </c>
      <c r="D1920" s="11" t="s">
        <v>21</v>
      </c>
      <c r="E1920" s="11" t="s">
        <v>14515</v>
      </c>
      <c r="F1920" s="15" t="s">
        <v>14516</v>
      </c>
      <c r="G1920" s="13" t="s">
        <v>14517</v>
      </c>
      <c r="H1920" s="125"/>
      <c r="I1920" s="11" t="s">
        <v>276</v>
      </c>
      <c r="J1920" s="270" t="s">
        <v>14703</v>
      </c>
      <c r="K1920" s="15"/>
      <c r="L1920" s="269"/>
      <c r="M1920" s="126" t="s">
        <v>276</v>
      </c>
      <c r="N1920" s="21" t="s">
        <v>12375</v>
      </c>
      <c r="O1920" s="123"/>
      <c r="P1920" s="123"/>
      <c r="Q1920" s="122"/>
      <c r="R1920" s="39" t="s">
        <v>14519</v>
      </c>
    </row>
    <row r="1921" spans="1:18" ht="135.75" customHeight="1">
      <c r="A1921" s="10" t="s">
        <v>14531</v>
      </c>
      <c r="B1921" s="11" t="s">
        <v>12968</v>
      </c>
      <c r="C1921" s="11" t="s">
        <v>11719</v>
      </c>
      <c r="D1921" s="11" t="s">
        <v>12300</v>
      </c>
      <c r="E1921" s="11" t="s">
        <v>14527</v>
      </c>
      <c r="F1921" s="15" t="s">
        <v>14528</v>
      </c>
      <c r="G1921" s="13" t="s">
        <v>14618</v>
      </c>
      <c r="H1921" s="125"/>
      <c r="I1921" s="11" t="s">
        <v>9388</v>
      </c>
      <c r="J1921" s="269" t="s">
        <v>14532</v>
      </c>
      <c r="K1921" s="15"/>
      <c r="L1921" s="269"/>
      <c r="M1921" s="126" t="s">
        <v>29</v>
      </c>
      <c r="N1921" s="21" t="s">
        <v>7452</v>
      </c>
      <c r="O1921" s="123"/>
      <c r="P1921" s="123"/>
      <c r="Q1921" s="122" t="s">
        <v>14617</v>
      </c>
      <c r="R1921" s="39" t="s">
        <v>14533</v>
      </c>
    </row>
    <row r="1922" spans="1:18" ht="205.5" customHeight="1">
      <c r="A1922" s="10" t="s">
        <v>14531</v>
      </c>
      <c r="B1922" s="11" t="s">
        <v>12968</v>
      </c>
      <c r="C1922" s="11" t="s">
        <v>11719</v>
      </c>
      <c r="D1922" s="11" t="s">
        <v>12300</v>
      </c>
      <c r="E1922" s="11" t="s">
        <v>14696</v>
      </c>
      <c r="F1922" s="15" t="s">
        <v>14697</v>
      </c>
      <c r="G1922" s="13" t="s">
        <v>14618</v>
      </c>
      <c r="H1922" s="125"/>
      <c r="I1922" s="11" t="s">
        <v>276</v>
      </c>
      <c r="J1922" s="270" t="s">
        <v>14717</v>
      </c>
      <c r="K1922" s="15"/>
      <c r="L1922" s="269"/>
      <c r="M1922" s="126" t="s">
        <v>29</v>
      </c>
      <c r="N1922" s="21" t="s">
        <v>7452</v>
      </c>
      <c r="O1922" s="123"/>
      <c r="P1922" s="123"/>
      <c r="Q1922" s="122" t="s">
        <v>14735</v>
      </c>
      <c r="R1922" s="39"/>
    </row>
    <row r="1923" spans="1:18" ht="152.25" customHeight="1">
      <c r="A1923" s="10" t="s">
        <v>14536</v>
      </c>
      <c r="B1923" s="11" t="s">
        <v>2647</v>
      </c>
      <c r="C1923" s="11" t="s">
        <v>10714</v>
      </c>
      <c r="D1923" s="11" t="s">
        <v>21</v>
      </c>
      <c r="E1923" s="11" t="s">
        <v>14540</v>
      </c>
      <c r="F1923" s="15" t="s">
        <v>14537</v>
      </c>
      <c r="G1923" s="13" t="s">
        <v>14542</v>
      </c>
      <c r="H1923" s="125"/>
      <c r="I1923" s="11" t="s">
        <v>276</v>
      </c>
      <c r="J1923" s="270" t="s">
        <v>14645</v>
      </c>
      <c r="K1923" s="15"/>
      <c r="L1923" s="269"/>
      <c r="M1923" s="126" t="s">
        <v>29</v>
      </c>
      <c r="N1923" s="21" t="s">
        <v>5148</v>
      </c>
      <c r="O1923" s="123"/>
      <c r="P1923" s="123"/>
      <c r="Q1923" s="122" t="s">
        <v>14734</v>
      </c>
      <c r="R1923" s="39" t="s">
        <v>14543</v>
      </c>
    </row>
    <row r="1924" spans="1:18" ht="152.25" customHeight="1">
      <c r="A1924" s="10" t="s">
        <v>14546</v>
      </c>
      <c r="B1924" s="11" t="s">
        <v>1738</v>
      </c>
      <c r="C1924" s="11" t="s">
        <v>20</v>
      </c>
      <c r="D1924" s="11" t="s">
        <v>21</v>
      </c>
      <c r="E1924" s="11" t="s">
        <v>14547</v>
      </c>
      <c r="F1924" s="15" t="s">
        <v>14548</v>
      </c>
      <c r="G1924" s="13" t="s">
        <v>14549</v>
      </c>
      <c r="H1924" s="125"/>
      <c r="I1924" s="11" t="s">
        <v>276</v>
      </c>
      <c r="J1924" s="270" t="s">
        <v>14687</v>
      </c>
      <c r="K1924" s="15"/>
      <c r="L1924" s="269"/>
      <c r="M1924" s="126" t="s">
        <v>276</v>
      </c>
      <c r="N1924" s="21" t="s">
        <v>7452</v>
      </c>
      <c r="O1924" s="123"/>
      <c r="P1924" s="123"/>
      <c r="Q1924" s="122"/>
      <c r="R1924" s="39" t="s">
        <v>14551</v>
      </c>
    </row>
    <row r="1925" spans="1:18" ht="141.75" customHeight="1">
      <c r="A1925" s="10" t="s">
        <v>14567</v>
      </c>
      <c r="B1925" s="11" t="s">
        <v>181</v>
      </c>
      <c r="C1925" s="11" t="s">
        <v>20</v>
      </c>
      <c r="D1925" s="11" t="s">
        <v>21</v>
      </c>
      <c r="E1925" s="11" t="s">
        <v>14568</v>
      </c>
      <c r="F1925" s="15" t="s">
        <v>14556</v>
      </c>
      <c r="G1925" s="13" t="s">
        <v>14569</v>
      </c>
      <c r="H1925" s="125"/>
      <c r="I1925" s="11" t="s">
        <v>276</v>
      </c>
      <c r="J1925" s="270" t="s">
        <v>14666</v>
      </c>
      <c r="K1925" s="15"/>
      <c r="L1925" s="269"/>
      <c r="M1925" s="126" t="s">
        <v>29</v>
      </c>
      <c r="N1925" s="21" t="s">
        <v>7452</v>
      </c>
      <c r="O1925" s="123"/>
      <c r="P1925" s="123"/>
      <c r="Q1925" s="122" t="s">
        <v>14736</v>
      </c>
      <c r="R1925" s="39" t="s">
        <v>14570</v>
      </c>
    </row>
    <row r="1926" spans="1:18" ht="152.25" customHeight="1">
      <c r="A1926" s="10" t="s">
        <v>14559</v>
      </c>
      <c r="B1926" s="11" t="s">
        <v>2647</v>
      </c>
      <c r="C1926" s="11" t="s">
        <v>20</v>
      </c>
      <c r="D1926" s="11" t="s">
        <v>21</v>
      </c>
      <c r="E1926" s="11" t="s">
        <v>14560</v>
      </c>
      <c r="F1926" s="15" t="s">
        <v>14557</v>
      </c>
      <c r="G1926" s="13" t="s">
        <v>14561</v>
      </c>
      <c r="H1926" s="125"/>
      <c r="I1926" s="11" t="s">
        <v>276</v>
      </c>
      <c r="J1926" s="270" t="s">
        <v>14815</v>
      </c>
      <c r="K1926" s="15"/>
      <c r="L1926" s="269"/>
      <c r="M1926" s="126" t="s">
        <v>29</v>
      </c>
      <c r="N1926" s="21" t="s">
        <v>14816</v>
      </c>
      <c r="O1926" s="123"/>
      <c r="P1926" s="123"/>
      <c r="Q1926" s="122" t="s">
        <v>14817</v>
      </c>
      <c r="R1926" s="39" t="s">
        <v>14562</v>
      </c>
    </row>
    <row r="1927" spans="1:18" ht="152.25" customHeight="1">
      <c r="A1927" s="10" t="s">
        <v>14571</v>
      </c>
      <c r="B1927" s="11" t="s">
        <v>592</v>
      </c>
      <c r="C1927" s="11" t="s">
        <v>20</v>
      </c>
      <c r="D1927" s="11" t="s">
        <v>21</v>
      </c>
      <c r="E1927" s="11" t="s">
        <v>14568</v>
      </c>
      <c r="F1927" s="15" t="s">
        <v>14558</v>
      </c>
      <c r="G1927" s="13" t="s">
        <v>14572</v>
      </c>
      <c r="H1927" s="125"/>
      <c r="I1927" s="11" t="s">
        <v>276</v>
      </c>
      <c r="J1927" s="270" t="s">
        <v>14667</v>
      </c>
      <c r="K1927" s="15"/>
      <c r="L1927" s="269"/>
      <c r="M1927" s="126" t="s">
        <v>29</v>
      </c>
      <c r="N1927" s="21" t="s">
        <v>5148</v>
      </c>
      <c r="O1927" s="123"/>
      <c r="P1927" s="123"/>
      <c r="Q1927" s="122" t="s">
        <v>14875</v>
      </c>
      <c r="R1927" s="39" t="s">
        <v>14874</v>
      </c>
    </row>
    <row r="1928" spans="1:18" ht="152.25" customHeight="1">
      <c r="A1928" s="10" t="s">
        <v>14563</v>
      </c>
      <c r="B1928" s="11" t="s">
        <v>14564</v>
      </c>
      <c r="C1928" s="11" t="s">
        <v>14566</v>
      </c>
      <c r="D1928" s="11" t="s">
        <v>11677</v>
      </c>
      <c r="E1928" s="11" t="s">
        <v>14560</v>
      </c>
      <c r="F1928" s="15" t="s">
        <v>14565</v>
      </c>
      <c r="G1928" s="13" t="s">
        <v>14610</v>
      </c>
      <c r="H1928" s="125"/>
      <c r="I1928" s="11" t="s">
        <v>619</v>
      </c>
      <c r="J1928" s="269" t="s">
        <v>14684</v>
      </c>
      <c r="K1928" s="15"/>
      <c r="L1928" s="269"/>
      <c r="M1928" s="126" t="s">
        <v>29</v>
      </c>
      <c r="N1928" s="21" t="s">
        <v>7452</v>
      </c>
      <c r="O1928" s="123"/>
      <c r="P1928" s="123"/>
      <c r="Q1928" s="122" t="s">
        <v>14685</v>
      </c>
      <c r="R1928" s="39"/>
    </row>
    <row r="1929" spans="1:18" ht="152.25" customHeight="1">
      <c r="A1929" s="10" t="s">
        <v>14563</v>
      </c>
      <c r="B1929" s="11" t="s">
        <v>14564</v>
      </c>
      <c r="C1929" s="11" t="s">
        <v>14566</v>
      </c>
      <c r="D1929" s="11" t="s">
        <v>11677</v>
      </c>
      <c r="E1929" s="11" t="s">
        <v>14977</v>
      </c>
      <c r="F1929" s="15" t="s">
        <v>15017</v>
      </c>
      <c r="G1929" s="13" t="s">
        <v>14610</v>
      </c>
      <c r="H1929" s="125" t="s">
        <v>15083</v>
      </c>
      <c r="I1929" s="11" t="s">
        <v>2439</v>
      </c>
      <c r="J1929" s="269"/>
      <c r="K1929" s="15"/>
      <c r="L1929" s="269"/>
      <c r="M1929" s="126" t="s">
        <v>2961</v>
      </c>
      <c r="N1929" s="21" t="s">
        <v>7452</v>
      </c>
      <c r="O1929" s="123"/>
      <c r="P1929" s="123"/>
      <c r="Q1929" s="122"/>
      <c r="R1929" s="39"/>
    </row>
    <row r="1930" spans="1:18" ht="130.5" customHeight="1">
      <c r="A1930" s="10" t="s">
        <v>14582</v>
      </c>
      <c r="B1930" s="11" t="s">
        <v>3642</v>
      </c>
      <c r="C1930" s="11" t="s">
        <v>11862</v>
      </c>
      <c r="D1930" s="11" t="s">
        <v>21</v>
      </c>
      <c r="E1930" s="11" t="s">
        <v>14583</v>
      </c>
      <c r="F1930" s="15" t="s">
        <v>14584</v>
      </c>
      <c r="G1930" s="13" t="s">
        <v>14585</v>
      </c>
      <c r="H1930" s="125"/>
      <c r="I1930" s="11" t="s">
        <v>156</v>
      </c>
      <c r="J1930" s="267" t="s">
        <v>14733</v>
      </c>
      <c r="K1930" s="15" t="s">
        <v>1655</v>
      </c>
      <c r="L1930" s="267" t="s">
        <v>14887</v>
      </c>
      <c r="M1930" s="126" t="s">
        <v>29</v>
      </c>
      <c r="N1930" s="21" t="s">
        <v>7452</v>
      </c>
      <c r="O1930" s="123"/>
      <c r="P1930" s="123"/>
      <c r="Q1930" s="122" t="s">
        <v>14878</v>
      </c>
      <c r="R1930" s="39"/>
    </row>
    <row r="1931" spans="1:18" ht="152.25" customHeight="1">
      <c r="A1931" s="10" t="s">
        <v>14589</v>
      </c>
      <c r="B1931" s="11" t="s">
        <v>13016</v>
      </c>
      <c r="C1931" s="11" t="s">
        <v>20</v>
      </c>
      <c r="D1931" s="11" t="s">
        <v>21</v>
      </c>
      <c r="E1931" s="11" t="s">
        <v>14590</v>
      </c>
      <c r="F1931" s="15" t="s">
        <v>14587</v>
      </c>
      <c r="G1931" s="13" t="s">
        <v>14591</v>
      </c>
      <c r="H1931" s="125"/>
      <c r="I1931" s="11" t="s">
        <v>156</v>
      </c>
      <c r="J1931" s="267" t="s">
        <v>14765</v>
      </c>
      <c r="K1931" s="15" t="s">
        <v>219</v>
      </c>
      <c r="L1931" s="269"/>
      <c r="M1931" s="126" t="s">
        <v>43</v>
      </c>
      <c r="N1931" s="21" t="s">
        <v>2946</v>
      </c>
      <c r="O1931" s="123" t="s">
        <v>4075</v>
      </c>
      <c r="P1931" s="123"/>
      <c r="Q1931" s="122"/>
      <c r="R1931" s="39" t="s">
        <v>14592</v>
      </c>
    </row>
    <row r="1932" spans="1:18" ht="187.5" customHeight="1">
      <c r="A1932" s="10" t="s">
        <v>14593</v>
      </c>
      <c r="B1932" s="11" t="s">
        <v>739</v>
      </c>
      <c r="C1932" s="11" t="s">
        <v>20</v>
      </c>
      <c r="D1932" s="11" t="s">
        <v>21</v>
      </c>
      <c r="E1932" s="11" t="s">
        <v>14594</v>
      </c>
      <c r="F1932" s="15" t="s">
        <v>14595</v>
      </c>
      <c r="G1932" s="13" t="s">
        <v>14596</v>
      </c>
      <c r="H1932" s="125"/>
      <c r="I1932" s="11" t="s">
        <v>25</v>
      </c>
      <c r="J1932" s="273" t="s">
        <v>15039</v>
      </c>
      <c r="K1932" s="15" t="s">
        <v>14512</v>
      </c>
      <c r="L1932" s="273" t="s">
        <v>15040</v>
      </c>
      <c r="M1932" s="126" t="s">
        <v>2169</v>
      </c>
      <c r="N1932" s="21" t="s">
        <v>1517</v>
      </c>
      <c r="O1932" s="123" t="s">
        <v>14748</v>
      </c>
      <c r="P1932" s="123"/>
      <c r="Q1932" s="122"/>
      <c r="R1932" s="39" t="s">
        <v>14597</v>
      </c>
    </row>
    <row r="1933" spans="1:18" ht="187.5" customHeight="1">
      <c r="A1933" s="10" t="s">
        <v>14598</v>
      </c>
      <c r="B1933" s="11" t="s">
        <v>272</v>
      </c>
      <c r="C1933" s="11" t="s">
        <v>20</v>
      </c>
      <c r="D1933" s="11" t="s">
        <v>21</v>
      </c>
      <c r="E1933" s="11" t="s">
        <v>14594</v>
      </c>
      <c r="F1933" s="15" t="s">
        <v>14599</v>
      </c>
      <c r="G1933" s="13" t="s">
        <v>14600</v>
      </c>
      <c r="H1933" s="125"/>
      <c r="I1933" s="11" t="s">
        <v>276</v>
      </c>
      <c r="J1933" s="270" t="s">
        <v>14784</v>
      </c>
      <c r="K1933" s="15"/>
      <c r="L1933" s="269"/>
      <c r="M1933" s="126" t="s">
        <v>29</v>
      </c>
      <c r="N1933" s="21" t="s">
        <v>7452</v>
      </c>
      <c r="O1933" s="123"/>
      <c r="P1933" s="123"/>
      <c r="Q1933" s="122" t="s">
        <v>14878</v>
      </c>
      <c r="R1933" s="39" t="s">
        <v>14601</v>
      </c>
    </row>
    <row r="1934" spans="1:18" ht="187.5" customHeight="1">
      <c r="A1934" s="10" t="s">
        <v>14602</v>
      </c>
      <c r="B1934" s="11" t="s">
        <v>540</v>
      </c>
      <c r="C1934" s="11" t="s">
        <v>20</v>
      </c>
      <c r="D1934" s="11" t="s">
        <v>21</v>
      </c>
      <c r="E1934" s="11" t="s">
        <v>14603</v>
      </c>
      <c r="F1934" s="15" t="s">
        <v>14604</v>
      </c>
      <c r="G1934" s="13" t="s">
        <v>14646</v>
      </c>
      <c r="H1934" s="125"/>
      <c r="I1934" s="11" t="s">
        <v>276</v>
      </c>
      <c r="J1934" s="270" t="s">
        <v>14648</v>
      </c>
      <c r="K1934" s="15"/>
      <c r="L1934" s="269"/>
      <c r="M1934" s="126" t="s">
        <v>276</v>
      </c>
      <c r="N1934" s="21" t="s">
        <v>5148</v>
      </c>
      <c r="O1934" s="123"/>
      <c r="P1934" s="123"/>
      <c r="Q1934" s="122"/>
      <c r="R1934" s="39" t="s">
        <v>14605</v>
      </c>
    </row>
    <row r="1935" spans="1:18" ht="167.25" customHeight="1">
      <c r="A1935" s="10" t="s">
        <v>14607</v>
      </c>
      <c r="B1935" s="11" t="s">
        <v>2134</v>
      </c>
      <c r="C1935" s="11" t="s">
        <v>11862</v>
      </c>
      <c r="D1935" s="11" t="s">
        <v>21</v>
      </c>
      <c r="E1935" s="11" t="s">
        <v>14609</v>
      </c>
      <c r="F1935" s="15" t="s">
        <v>14608</v>
      </c>
      <c r="G1935" s="13" t="s">
        <v>14731</v>
      </c>
      <c r="H1935" s="125"/>
      <c r="I1935" s="11" t="s">
        <v>156</v>
      </c>
      <c r="J1935" s="267" t="s">
        <v>14841</v>
      </c>
      <c r="K1935" s="15" t="s">
        <v>1655</v>
      </c>
      <c r="L1935" s="267" t="s">
        <v>15035</v>
      </c>
      <c r="M1935" s="126" t="s">
        <v>2169</v>
      </c>
      <c r="N1935" s="21" t="s">
        <v>7452</v>
      </c>
      <c r="O1935" s="123"/>
      <c r="P1935" s="123"/>
      <c r="Q1935" s="122"/>
      <c r="R1935" s="39"/>
    </row>
    <row r="1936" spans="1:18" ht="174" customHeight="1">
      <c r="A1936" s="10" t="s">
        <v>14611</v>
      </c>
      <c r="B1936" s="11" t="s">
        <v>12854</v>
      </c>
      <c r="C1936" s="11" t="s">
        <v>20</v>
      </c>
      <c r="D1936" s="11" t="s">
        <v>21</v>
      </c>
      <c r="E1936" s="11" t="s">
        <v>14612</v>
      </c>
      <c r="F1936" s="15" t="s">
        <v>14613</v>
      </c>
      <c r="G1936" s="13" t="s">
        <v>14614</v>
      </c>
      <c r="H1936" s="125"/>
      <c r="I1936" s="11" t="s">
        <v>156</v>
      </c>
      <c r="J1936" s="267" t="s">
        <v>14708</v>
      </c>
      <c r="K1936" s="15"/>
      <c r="L1936" s="269"/>
      <c r="M1936" s="126" t="s">
        <v>29</v>
      </c>
      <c r="N1936" s="21" t="s">
        <v>7452</v>
      </c>
      <c r="O1936" s="123"/>
      <c r="P1936" s="123"/>
      <c r="Q1936" s="122" t="s">
        <v>14744</v>
      </c>
      <c r="R1936" s="39"/>
    </row>
    <row r="1937" spans="1:18" ht="174" customHeight="1">
      <c r="A1937" s="10" t="s">
        <v>14626</v>
      </c>
      <c r="B1937" s="11" t="s">
        <v>12968</v>
      </c>
      <c r="C1937" s="11" t="s">
        <v>13600</v>
      </c>
      <c r="D1937" s="11" t="s">
        <v>12300</v>
      </c>
      <c r="E1937" s="11" t="s">
        <v>14627</v>
      </c>
      <c r="F1937" s="15" t="s">
        <v>14628</v>
      </c>
      <c r="G1937" s="13" t="s">
        <v>14629</v>
      </c>
      <c r="H1937" s="125"/>
      <c r="I1937" s="11" t="s">
        <v>276</v>
      </c>
      <c r="J1937" s="270" t="s">
        <v>14920</v>
      </c>
      <c r="K1937" s="15"/>
      <c r="L1937" s="269"/>
      <c r="M1937" s="126" t="s">
        <v>29</v>
      </c>
      <c r="N1937" s="21" t="s">
        <v>2946</v>
      </c>
      <c r="O1937" s="123" t="s">
        <v>9294</v>
      </c>
      <c r="P1937" s="123"/>
      <c r="Q1937" s="122" t="s">
        <v>15059</v>
      </c>
      <c r="R1937" s="39"/>
    </row>
    <row r="1938" spans="1:18" ht="163.5" customHeight="1">
      <c r="A1938" s="10" t="s">
        <v>14631</v>
      </c>
      <c r="B1938" s="11" t="s">
        <v>1230</v>
      </c>
      <c r="C1938" s="11" t="s">
        <v>20</v>
      </c>
      <c r="D1938" s="11" t="s">
        <v>21</v>
      </c>
      <c r="E1938" s="11" t="s">
        <v>14632</v>
      </c>
      <c r="F1938" s="15" t="s">
        <v>14633</v>
      </c>
      <c r="G1938" s="13" t="s">
        <v>14634</v>
      </c>
      <c r="H1938" s="125"/>
      <c r="I1938" s="11" t="s">
        <v>25</v>
      </c>
      <c r="J1938" s="273" t="s">
        <v>15021</v>
      </c>
      <c r="K1938" s="15" t="s">
        <v>14512</v>
      </c>
      <c r="L1938" s="273" t="s">
        <v>15205</v>
      </c>
      <c r="M1938" s="126" t="s">
        <v>52</v>
      </c>
      <c r="N1938" s="21" t="s">
        <v>5148</v>
      </c>
      <c r="O1938" s="123"/>
      <c r="P1938" s="123"/>
      <c r="Q1938" s="122"/>
      <c r="R1938" s="39" t="s">
        <v>14635</v>
      </c>
    </row>
    <row r="1939" spans="1:18" ht="170.25" customHeight="1">
      <c r="A1939" s="10" t="s">
        <v>14636</v>
      </c>
      <c r="B1939" s="11" t="s">
        <v>937</v>
      </c>
      <c r="C1939" s="11" t="s">
        <v>20</v>
      </c>
      <c r="D1939" s="11" t="s">
        <v>21</v>
      </c>
      <c r="E1939" s="11" t="s">
        <v>14632</v>
      </c>
      <c r="F1939" s="15" t="s">
        <v>14637</v>
      </c>
      <c r="G1939" s="13" t="s">
        <v>14634</v>
      </c>
      <c r="H1939" s="125"/>
      <c r="I1939" s="11" t="s">
        <v>156</v>
      </c>
      <c r="J1939" s="267" t="s">
        <v>14709</v>
      </c>
      <c r="K1939" s="15" t="s">
        <v>219</v>
      </c>
      <c r="L1939" s="269"/>
      <c r="M1939" s="126" t="s">
        <v>29</v>
      </c>
      <c r="N1939" s="21" t="s">
        <v>5148</v>
      </c>
      <c r="O1939" s="123"/>
      <c r="P1939" s="123"/>
      <c r="Q1939" s="122" t="s">
        <v>14743</v>
      </c>
      <c r="R1939" s="39" t="s">
        <v>14635</v>
      </c>
    </row>
    <row r="1940" spans="1:18" ht="196.5" customHeight="1">
      <c r="A1940" s="10" t="s">
        <v>14638</v>
      </c>
      <c r="B1940" s="11" t="s">
        <v>1572</v>
      </c>
      <c r="C1940" s="11" t="s">
        <v>20</v>
      </c>
      <c r="D1940" s="11" t="s">
        <v>21</v>
      </c>
      <c r="E1940" s="11" t="s">
        <v>14632</v>
      </c>
      <c r="F1940" s="15" t="s">
        <v>14639</v>
      </c>
      <c r="G1940" s="13" t="s">
        <v>14634</v>
      </c>
      <c r="H1940" s="125"/>
      <c r="I1940" s="11" t="s">
        <v>1767</v>
      </c>
      <c r="J1940" s="273" t="s">
        <v>15036</v>
      </c>
      <c r="K1940" s="15" t="s">
        <v>14512</v>
      </c>
      <c r="L1940" s="267" t="s">
        <v>15037</v>
      </c>
      <c r="M1940" s="126" t="s">
        <v>29</v>
      </c>
      <c r="N1940" s="21" t="s">
        <v>5148</v>
      </c>
      <c r="O1940" s="123"/>
      <c r="P1940" s="123"/>
      <c r="Q1940" s="122" t="s">
        <v>15078</v>
      </c>
      <c r="R1940" s="39" t="s">
        <v>14635</v>
      </c>
    </row>
    <row r="1941" spans="1:18" ht="193.5" customHeight="1">
      <c r="A1941" s="10" t="s">
        <v>14651</v>
      </c>
      <c r="B1941" s="11" t="s">
        <v>12500</v>
      </c>
      <c r="C1941" s="11" t="s">
        <v>20</v>
      </c>
      <c r="D1941" s="11" t="s">
        <v>21</v>
      </c>
      <c r="E1941" s="11" t="s">
        <v>14652</v>
      </c>
      <c r="F1941" s="15" t="s">
        <v>14653</v>
      </c>
      <c r="G1941" s="13" t="s">
        <v>14654</v>
      </c>
      <c r="H1941" s="125"/>
      <c r="I1941" s="11" t="s">
        <v>156</v>
      </c>
      <c r="J1941" s="267" t="s">
        <v>14719</v>
      </c>
      <c r="K1941" s="15"/>
      <c r="L1941" s="269"/>
      <c r="M1941" s="126" t="s">
        <v>43</v>
      </c>
      <c r="N1941" s="21" t="s">
        <v>7452</v>
      </c>
      <c r="O1941" s="123"/>
      <c r="P1941" s="123"/>
      <c r="Q1941" s="122"/>
      <c r="R1941" s="39" t="s">
        <v>14655</v>
      </c>
    </row>
    <row r="1942" spans="1:18" ht="189.75" customHeight="1">
      <c r="A1942" s="10" t="s">
        <v>14662</v>
      </c>
      <c r="B1942" s="11" t="s">
        <v>215</v>
      </c>
      <c r="C1942" s="11" t="s">
        <v>20</v>
      </c>
      <c r="D1942" s="11" t="s">
        <v>21</v>
      </c>
      <c r="E1942" s="11" t="s">
        <v>14663</v>
      </c>
      <c r="F1942" s="15" t="s">
        <v>14664</v>
      </c>
      <c r="G1942" s="13" t="s">
        <v>14779</v>
      </c>
      <c r="H1942" s="125"/>
      <c r="I1942" s="11" t="s">
        <v>25</v>
      </c>
      <c r="J1942" s="273" t="s">
        <v>14980</v>
      </c>
      <c r="K1942" s="15" t="s">
        <v>15249</v>
      </c>
      <c r="L1942" s="269"/>
      <c r="M1942" s="126" t="s">
        <v>15189</v>
      </c>
      <c r="N1942" s="21" t="s">
        <v>7452</v>
      </c>
      <c r="O1942" s="123"/>
      <c r="P1942" s="123"/>
      <c r="Q1942" s="122"/>
      <c r="R1942" s="39"/>
    </row>
    <row r="1943" spans="1:18" ht="186.75" customHeight="1">
      <c r="A1943" s="10" t="s">
        <v>14670</v>
      </c>
      <c r="B1943" s="11" t="s">
        <v>12968</v>
      </c>
      <c r="C1943" s="11" t="s">
        <v>13600</v>
      </c>
      <c r="D1943" s="11" t="s">
        <v>12300</v>
      </c>
      <c r="E1943" s="11" t="s">
        <v>14663</v>
      </c>
      <c r="F1943" s="15" t="s">
        <v>14671</v>
      </c>
      <c r="G1943" s="13" t="s">
        <v>14672</v>
      </c>
      <c r="H1943" s="125"/>
      <c r="I1943" s="11" t="s">
        <v>25</v>
      </c>
      <c r="J1943" s="273" t="s">
        <v>15156</v>
      </c>
      <c r="K1943" s="15"/>
      <c r="L1943" s="269"/>
      <c r="M1943" s="126" t="s">
        <v>52</v>
      </c>
      <c r="N1943" s="21" t="s">
        <v>7452</v>
      </c>
      <c r="O1943" s="123"/>
      <c r="P1943" s="123"/>
      <c r="Q1943" s="122" t="s">
        <v>15193</v>
      </c>
      <c r="R1943" s="39"/>
    </row>
    <row r="1944" spans="1:18" ht="199.5" customHeight="1">
      <c r="A1944" s="10" t="s">
        <v>14674</v>
      </c>
      <c r="B1944" s="11" t="s">
        <v>14675</v>
      </c>
      <c r="C1944" s="11" t="s">
        <v>20</v>
      </c>
      <c r="D1944" s="11" t="s">
        <v>21</v>
      </c>
      <c r="E1944" s="11" t="s">
        <v>14676</v>
      </c>
      <c r="F1944" s="15" t="s">
        <v>14677</v>
      </c>
      <c r="G1944" s="13" t="s">
        <v>14678</v>
      </c>
      <c r="H1944" s="125"/>
      <c r="I1944" s="11" t="s">
        <v>156</v>
      </c>
      <c r="J1944" s="267" t="s">
        <v>14803</v>
      </c>
      <c r="K1944" s="15" t="s">
        <v>1655</v>
      </c>
      <c r="L1944" s="267" t="s">
        <v>14919</v>
      </c>
      <c r="M1944" s="126" t="s">
        <v>29</v>
      </c>
      <c r="N1944" s="21" t="s">
        <v>7452</v>
      </c>
      <c r="O1944" s="123"/>
      <c r="P1944" s="123"/>
      <c r="Q1944" s="122" t="s">
        <v>14958</v>
      </c>
      <c r="R1944" s="39"/>
    </row>
    <row r="1945" spans="1:18" ht="213" customHeight="1">
      <c r="A1945" s="10" t="s">
        <v>14679</v>
      </c>
      <c r="B1945" s="11" t="s">
        <v>673</v>
      </c>
      <c r="C1945" s="11" t="s">
        <v>20</v>
      </c>
      <c r="D1945" s="11" t="s">
        <v>21</v>
      </c>
      <c r="E1945" s="11" t="s">
        <v>14676</v>
      </c>
      <c r="F1945" s="15" t="s">
        <v>14680</v>
      </c>
      <c r="G1945" s="13" t="s">
        <v>14681</v>
      </c>
      <c r="H1945" s="125" t="s">
        <v>15157</v>
      </c>
      <c r="I1945" s="11" t="s">
        <v>25</v>
      </c>
      <c r="J1945" s="273" t="s">
        <v>15188</v>
      </c>
      <c r="K1945" s="15" t="s">
        <v>14512</v>
      </c>
      <c r="L1945" s="269"/>
      <c r="M1945" s="126" t="s">
        <v>14307</v>
      </c>
      <c r="N1945" s="21" t="s">
        <v>7452</v>
      </c>
      <c r="O1945" s="123"/>
      <c r="P1945" s="123" t="s">
        <v>15143</v>
      </c>
      <c r="Q1945" s="122"/>
      <c r="R1945" s="39"/>
    </row>
    <row r="1946" spans="1:18" ht="126.75" customHeight="1">
      <c r="A1946" s="10" t="s">
        <v>14689</v>
      </c>
      <c r="B1946" s="11" t="s">
        <v>1307</v>
      </c>
      <c r="C1946" s="11" t="s">
        <v>20</v>
      </c>
      <c r="D1946" s="11" t="s">
        <v>21</v>
      </c>
      <c r="E1946" s="11" t="s">
        <v>14691</v>
      </c>
      <c r="F1946" s="15" t="s">
        <v>14690</v>
      </c>
      <c r="G1946" s="13" t="s">
        <v>14692</v>
      </c>
      <c r="H1946" s="125"/>
      <c r="I1946" s="11" t="s">
        <v>276</v>
      </c>
      <c r="J1946" s="270" t="s">
        <v>14788</v>
      </c>
      <c r="K1946" s="15"/>
      <c r="L1946" s="269"/>
      <c r="M1946" s="126" t="s">
        <v>29</v>
      </c>
      <c r="N1946" s="21" t="s">
        <v>7452</v>
      </c>
      <c r="O1946" s="123"/>
      <c r="P1946" s="123"/>
      <c r="Q1946" s="122" t="s">
        <v>14861</v>
      </c>
      <c r="R1946" s="39"/>
    </row>
    <row r="1947" spans="1:18" ht="130.5" customHeight="1">
      <c r="A1947" s="10" t="s">
        <v>14693</v>
      </c>
      <c r="B1947" s="11" t="s">
        <v>444</v>
      </c>
      <c r="C1947" s="11" t="s">
        <v>20</v>
      </c>
      <c r="D1947" s="11" t="s">
        <v>21</v>
      </c>
      <c r="E1947" s="11" t="s">
        <v>14691</v>
      </c>
      <c r="F1947" s="15" t="s">
        <v>14694</v>
      </c>
      <c r="G1947" s="13" t="s">
        <v>14695</v>
      </c>
      <c r="H1947" s="125"/>
      <c r="I1947" s="11" t="s">
        <v>276</v>
      </c>
      <c r="J1947" s="270" t="s">
        <v>14830</v>
      </c>
      <c r="K1947" s="15"/>
      <c r="L1947" s="269"/>
      <c r="M1947" s="126" t="s">
        <v>276</v>
      </c>
      <c r="N1947" s="21" t="s">
        <v>7452</v>
      </c>
      <c r="O1947" s="123"/>
      <c r="P1947" s="123"/>
      <c r="Q1947" s="122"/>
      <c r="R1947" s="39"/>
    </row>
    <row r="1948" spans="1:18" ht="147.75" customHeight="1">
      <c r="A1948" s="10" t="s">
        <v>14698</v>
      </c>
      <c r="B1948" s="11" t="s">
        <v>13617</v>
      </c>
      <c r="C1948" s="11" t="s">
        <v>20</v>
      </c>
      <c r="D1948" s="11" t="s">
        <v>21</v>
      </c>
      <c r="E1948" s="11" t="s">
        <v>14699</v>
      </c>
      <c r="F1948" s="15" t="s">
        <v>14700</v>
      </c>
      <c r="G1948" s="13" t="s">
        <v>14701</v>
      </c>
      <c r="H1948" s="125"/>
      <c r="I1948" s="11" t="s">
        <v>276</v>
      </c>
      <c r="J1948" s="270" t="s">
        <v>14750</v>
      </c>
      <c r="K1948" s="15"/>
      <c r="L1948" s="269"/>
      <c r="M1948" s="126" t="s">
        <v>29</v>
      </c>
      <c r="N1948" s="21" t="s">
        <v>7452</v>
      </c>
      <c r="O1948" s="123"/>
      <c r="P1948" s="123"/>
      <c r="Q1948" s="122" t="s">
        <v>14928</v>
      </c>
      <c r="R1948" s="39"/>
    </row>
    <row r="1949" spans="1:18" ht="159" customHeight="1">
      <c r="A1949" s="10" t="s">
        <v>14704</v>
      </c>
      <c r="B1949" s="11" t="s">
        <v>1738</v>
      </c>
      <c r="C1949" s="11" t="s">
        <v>20</v>
      </c>
      <c r="D1949" s="11" t="s">
        <v>21</v>
      </c>
      <c r="E1949" s="11" t="s">
        <v>14705</v>
      </c>
      <c r="F1949" s="15" t="s">
        <v>14706</v>
      </c>
      <c r="G1949" s="13" t="s">
        <v>14707</v>
      </c>
      <c r="H1949" s="125"/>
      <c r="I1949" s="11" t="s">
        <v>156</v>
      </c>
      <c r="J1949" s="267" t="s">
        <v>14794</v>
      </c>
      <c r="K1949" s="15" t="s">
        <v>219</v>
      </c>
      <c r="L1949" s="269"/>
      <c r="M1949" s="126" t="s">
        <v>29</v>
      </c>
      <c r="N1949" s="21" t="s">
        <v>7452</v>
      </c>
      <c r="O1949" s="123"/>
      <c r="P1949" s="123"/>
      <c r="Q1949" s="122" t="s">
        <v>14886</v>
      </c>
      <c r="R1949" s="39"/>
    </row>
    <row r="1950" spans="1:18" ht="129.75" customHeight="1">
      <c r="A1950" s="10" t="s">
        <v>14710</v>
      </c>
      <c r="B1950" s="11" t="s">
        <v>477</v>
      </c>
      <c r="C1950" s="11" t="s">
        <v>20</v>
      </c>
      <c r="D1950" s="11" t="s">
        <v>21</v>
      </c>
      <c r="E1950" s="11" t="s">
        <v>14711</v>
      </c>
      <c r="F1950" s="15" t="s">
        <v>14712</v>
      </c>
      <c r="G1950" s="13" t="s">
        <v>14713</v>
      </c>
      <c r="H1950" s="125"/>
      <c r="I1950" s="11" t="s">
        <v>156</v>
      </c>
      <c r="J1950" s="267" t="s">
        <v>14978</v>
      </c>
      <c r="K1950" s="15"/>
      <c r="L1950" s="269"/>
      <c r="M1950" s="126" t="s">
        <v>29</v>
      </c>
      <c r="N1950" s="21" t="s">
        <v>2946</v>
      </c>
      <c r="O1950" s="123" t="s">
        <v>14860</v>
      </c>
      <c r="P1950" s="123"/>
      <c r="Q1950" s="122" t="s">
        <v>15061</v>
      </c>
      <c r="R1950" s="39"/>
    </row>
    <row r="1951" spans="1:18" ht="137.25" customHeight="1">
      <c r="A1951" s="10" t="s">
        <v>14714</v>
      </c>
      <c r="B1951" s="11" t="s">
        <v>13617</v>
      </c>
      <c r="C1951" s="11" t="s">
        <v>20</v>
      </c>
      <c r="D1951" s="11" t="s">
        <v>21</v>
      </c>
      <c r="E1951" s="11" t="s">
        <v>14715</v>
      </c>
      <c r="F1951" s="15" t="s">
        <v>14769</v>
      </c>
      <c r="G1951" s="13" t="s">
        <v>14716</v>
      </c>
      <c r="H1951" s="125"/>
      <c r="I1951" s="11" t="s">
        <v>25</v>
      </c>
      <c r="J1951" s="273" t="s">
        <v>15148</v>
      </c>
      <c r="K1951" s="15"/>
      <c r="M1951" s="126" t="s">
        <v>52</v>
      </c>
      <c r="N1951" s="21" t="s">
        <v>2946</v>
      </c>
      <c r="O1951" s="123" t="s">
        <v>967</v>
      </c>
      <c r="P1951" s="123"/>
      <c r="Q1951" s="122" t="s">
        <v>15158</v>
      </c>
      <c r="R1951" s="39"/>
    </row>
    <row r="1952" spans="1:18" ht="132.75" customHeight="1">
      <c r="A1952" s="10" t="s">
        <v>14721</v>
      </c>
      <c r="B1952" s="11" t="s">
        <v>14722</v>
      </c>
      <c r="C1952" s="11" t="s">
        <v>346</v>
      </c>
      <c r="D1952" s="11" t="s">
        <v>347</v>
      </c>
      <c r="E1952" s="11" t="s">
        <v>14723</v>
      </c>
      <c r="F1952" s="15" t="s">
        <v>14724</v>
      </c>
      <c r="G1952" s="13" t="s">
        <v>14725</v>
      </c>
      <c r="H1952" s="125"/>
      <c r="I1952" s="11" t="s">
        <v>276</v>
      </c>
      <c r="J1952" s="270" t="s">
        <v>14818</v>
      </c>
      <c r="K1952" s="15"/>
      <c r="L1952" s="269"/>
      <c r="M1952" s="126" t="s">
        <v>29</v>
      </c>
      <c r="N1952" s="21" t="s">
        <v>7452</v>
      </c>
      <c r="O1952" s="123"/>
      <c r="P1952" s="123"/>
      <c r="Q1952" s="122" t="s">
        <v>14851</v>
      </c>
      <c r="R1952" s="39"/>
    </row>
    <row r="1953" spans="1:18" ht="206.25" customHeight="1">
      <c r="A1953" s="10" t="s">
        <v>14726</v>
      </c>
      <c r="B1953" s="11" t="s">
        <v>14727</v>
      </c>
      <c r="C1953" s="11" t="s">
        <v>346</v>
      </c>
      <c r="D1953" s="11" t="s">
        <v>347</v>
      </c>
      <c r="E1953" s="11" t="s">
        <v>14723</v>
      </c>
      <c r="F1953" s="15" t="s">
        <v>14728</v>
      </c>
      <c r="G1953" s="13" t="s">
        <v>14725</v>
      </c>
      <c r="H1953" s="125"/>
      <c r="I1953" s="11" t="s">
        <v>276</v>
      </c>
      <c r="J1953" s="270" t="s">
        <v>14787</v>
      </c>
      <c r="K1953" s="15"/>
      <c r="L1953" s="269"/>
      <c r="M1953" s="126" t="s">
        <v>29</v>
      </c>
      <c r="N1953" s="21" t="s">
        <v>7452</v>
      </c>
      <c r="O1953" s="123"/>
      <c r="P1953" s="123"/>
      <c r="Q1953" s="122" t="s">
        <v>14897</v>
      </c>
      <c r="R1953" s="39"/>
    </row>
    <row r="1954" spans="1:18" ht="163.5" customHeight="1">
      <c r="A1954" s="10" t="s">
        <v>14758</v>
      </c>
      <c r="B1954" s="11" t="s">
        <v>215</v>
      </c>
      <c r="C1954" s="11" t="s">
        <v>20</v>
      </c>
      <c r="D1954" s="11" t="s">
        <v>21</v>
      </c>
      <c r="E1954" s="11" t="s">
        <v>14759</v>
      </c>
      <c r="F1954" s="15" t="s">
        <v>14760</v>
      </c>
      <c r="G1954" s="13" t="s">
        <v>14761</v>
      </c>
      <c r="H1954" s="125"/>
      <c r="I1954" s="11" t="s">
        <v>156</v>
      </c>
      <c r="J1954" s="267" t="s">
        <v>15058</v>
      </c>
      <c r="K1954" s="15"/>
      <c r="L1954" s="269"/>
      <c r="M1954" s="126" t="s">
        <v>29</v>
      </c>
      <c r="N1954" s="21" t="s">
        <v>2946</v>
      </c>
      <c r="O1954" s="123"/>
      <c r="P1954" s="123"/>
      <c r="Q1954" s="122" t="s">
        <v>15110</v>
      </c>
      <c r="R1954" s="39" t="s">
        <v>14762</v>
      </c>
    </row>
    <row r="1955" spans="1:18" ht="176.25" customHeight="1">
      <c r="A1955" s="10" t="s">
        <v>14767</v>
      </c>
      <c r="B1955" s="11" t="s">
        <v>444</v>
      </c>
      <c r="C1955" s="11" t="s">
        <v>8921</v>
      </c>
      <c r="D1955" s="11" t="s">
        <v>21</v>
      </c>
      <c r="E1955" s="11" t="s">
        <v>14770</v>
      </c>
      <c r="F1955" s="15" t="s">
        <v>14768</v>
      </c>
      <c r="G1955" s="13" t="s">
        <v>14771</v>
      </c>
      <c r="H1955" s="125"/>
      <c r="I1955" s="11" t="s">
        <v>25</v>
      </c>
      <c r="J1955" s="273" t="s">
        <v>14963</v>
      </c>
      <c r="K1955" s="15"/>
      <c r="L1955" s="269"/>
      <c r="M1955" s="126" t="s">
        <v>29</v>
      </c>
      <c r="N1955" s="21" t="s">
        <v>2946</v>
      </c>
      <c r="O1955" s="123" t="s">
        <v>14888</v>
      </c>
      <c r="P1955" s="123"/>
      <c r="Q1955" s="122" t="s">
        <v>15245</v>
      </c>
      <c r="R1955" s="39"/>
    </row>
    <row r="1956" spans="1:18" ht="96">
      <c r="A1956" s="10" t="s">
        <v>14772</v>
      </c>
      <c r="B1956" s="11" t="s">
        <v>14564</v>
      </c>
      <c r="C1956" s="11" t="s">
        <v>13600</v>
      </c>
      <c r="D1956" s="11" t="s">
        <v>11677</v>
      </c>
      <c r="E1956" s="11" t="s">
        <v>14773</v>
      </c>
      <c r="F1956" s="15" t="s">
        <v>14774</v>
      </c>
      <c r="G1956" s="13" t="s">
        <v>14789</v>
      </c>
      <c r="H1956" s="125"/>
      <c r="I1956" s="11" t="s">
        <v>9388</v>
      </c>
      <c r="J1956" s="269" t="s">
        <v>14775</v>
      </c>
      <c r="K1956" s="15"/>
      <c r="L1956" s="269"/>
      <c r="M1956" s="126" t="s">
        <v>29</v>
      </c>
      <c r="N1956" s="21"/>
      <c r="O1956" s="123"/>
      <c r="P1956" s="123"/>
      <c r="Q1956" s="122" t="s">
        <v>14776</v>
      </c>
      <c r="R1956" s="39"/>
    </row>
    <row r="1957" spans="1:18" ht="169.5" customHeight="1">
      <c r="A1957" s="10" t="s">
        <v>14772</v>
      </c>
      <c r="B1957" s="11" t="s">
        <v>12968</v>
      </c>
      <c r="C1957" s="11" t="s">
        <v>13600</v>
      </c>
      <c r="D1957" s="11" t="s">
        <v>12300</v>
      </c>
      <c r="E1957" s="11" t="s">
        <v>14790</v>
      </c>
      <c r="F1957" s="15" t="s">
        <v>14791</v>
      </c>
      <c r="G1957" s="13" t="s">
        <v>14789</v>
      </c>
      <c r="H1957" s="125"/>
      <c r="I1957" s="11" t="s">
        <v>2439</v>
      </c>
      <c r="J1957" s="269"/>
      <c r="K1957" s="15"/>
      <c r="L1957" s="269"/>
      <c r="M1957" s="126" t="s">
        <v>2961</v>
      </c>
      <c r="N1957" s="21"/>
      <c r="O1957" s="123"/>
      <c r="P1957" s="123"/>
      <c r="Q1957" s="122"/>
      <c r="R1957" s="39"/>
    </row>
    <row r="1958" spans="1:18" ht="170.25" customHeight="1">
      <c r="A1958" s="10" t="s">
        <v>14904</v>
      </c>
      <c r="B1958" s="11" t="s">
        <v>881</v>
      </c>
      <c r="C1958" s="11" t="s">
        <v>20</v>
      </c>
      <c r="D1958" s="11" t="s">
        <v>21</v>
      </c>
      <c r="E1958" s="11" t="s">
        <v>14780</v>
      </c>
      <c r="F1958" s="15" t="s">
        <v>14781</v>
      </c>
      <c r="G1958" s="13" t="s">
        <v>14782</v>
      </c>
      <c r="H1958" s="125"/>
      <c r="I1958" s="11" t="s">
        <v>9388</v>
      </c>
      <c r="J1958" s="269" t="s">
        <v>14879</v>
      </c>
      <c r="K1958" s="15"/>
      <c r="L1958" s="269"/>
      <c r="M1958" s="126" t="s">
        <v>29</v>
      </c>
      <c r="N1958" s="21"/>
      <c r="O1958" s="123"/>
      <c r="P1958" s="123"/>
      <c r="Q1958" s="122" t="s">
        <v>14878</v>
      </c>
      <c r="R1958" s="39"/>
    </row>
    <row r="1959" spans="1:18" ht="186.75" customHeight="1">
      <c r="A1959" s="10" t="s">
        <v>14904</v>
      </c>
      <c r="B1959" s="11" t="s">
        <v>881</v>
      </c>
      <c r="C1959" s="11" t="s">
        <v>20</v>
      </c>
      <c r="D1959" s="11" t="s">
        <v>21</v>
      </c>
      <c r="E1959" s="11" t="s">
        <v>14906</v>
      </c>
      <c r="F1959" s="15" t="s">
        <v>14905</v>
      </c>
      <c r="G1959" s="13" t="s">
        <v>14782</v>
      </c>
      <c r="H1959" s="125"/>
      <c r="I1959" s="11" t="s">
        <v>156</v>
      </c>
      <c r="J1959" s="267" t="s">
        <v>15048</v>
      </c>
      <c r="K1959" s="15" t="s">
        <v>1655</v>
      </c>
      <c r="L1959" s="269"/>
      <c r="M1959" s="126" t="s">
        <v>14307</v>
      </c>
      <c r="N1959" s="21"/>
      <c r="O1959" s="123"/>
      <c r="P1959" s="123"/>
      <c r="Q1959" s="122"/>
      <c r="R1959" s="39"/>
    </row>
    <row r="1960" spans="1:18" ht="138" customHeight="1">
      <c r="A1960" s="10" t="s">
        <v>14805</v>
      </c>
      <c r="B1960" s="11" t="s">
        <v>14806</v>
      </c>
      <c r="C1960" s="11" t="s">
        <v>346</v>
      </c>
      <c r="D1960" s="11" t="s">
        <v>347</v>
      </c>
      <c r="E1960" s="11" t="s">
        <v>14807</v>
      </c>
      <c r="F1960" s="15" t="s">
        <v>14808</v>
      </c>
      <c r="G1960" s="13" t="s">
        <v>14809</v>
      </c>
      <c r="H1960" s="125"/>
      <c r="I1960" s="11" t="s">
        <v>276</v>
      </c>
      <c r="J1960" s="270" t="s">
        <v>14876</v>
      </c>
      <c r="K1960" s="15"/>
      <c r="L1960" s="269"/>
      <c r="M1960" s="126" t="s">
        <v>276</v>
      </c>
      <c r="N1960" s="21" t="s">
        <v>7452</v>
      </c>
      <c r="O1960" s="123"/>
      <c r="P1960" s="123"/>
      <c r="Q1960" s="122"/>
      <c r="R1960" s="39" t="s">
        <v>14810</v>
      </c>
    </row>
    <row r="1961" spans="1:18" ht="138" customHeight="1">
      <c r="A1961" s="10" t="s">
        <v>14812</v>
      </c>
      <c r="B1961" s="11" t="s">
        <v>12968</v>
      </c>
      <c r="C1961" s="11" t="s">
        <v>13600</v>
      </c>
      <c r="D1961" s="11" t="s">
        <v>12300</v>
      </c>
      <c r="E1961" s="11" t="s">
        <v>14824</v>
      </c>
      <c r="F1961" s="15" t="s">
        <v>14813</v>
      </c>
      <c r="G1961" s="13" t="s">
        <v>14814</v>
      </c>
      <c r="H1961" s="125"/>
      <c r="I1961" s="11" t="s">
        <v>276</v>
      </c>
      <c r="J1961" s="270" t="s">
        <v>14877</v>
      </c>
      <c r="K1961" s="15"/>
      <c r="L1961" s="269"/>
      <c r="M1961" s="126" t="s">
        <v>276</v>
      </c>
      <c r="N1961" s="21" t="s">
        <v>5148</v>
      </c>
      <c r="O1961" s="123"/>
      <c r="P1961" s="123"/>
      <c r="Q1961" s="122"/>
      <c r="R1961" s="39"/>
    </row>
    <row r="1962" spans="1:18" ht="121.5" customHeight="1">
      <c r="A1962" s="10" t="s">
        <v>14821</v>
      </c>
      <c r="B1962" s="11" t="s">
        <v>14484</v>
      </c>
      <c r="C1962" s="11" t="s">
        <v>14822</v>
      </c>
      <c r="D1962" s="11" t="s">
        <v>11677</v>
      </c>
      <c r="E1962" s="11" t="s">
        <v>14823</v>
      </c>
      <c r="F1962" s="15" t="s">
        <v>14858</v>
      </c>
      <c r="G1962" s="13" t="s">
        <v>14913</v>
      </c>
      <c r="H1962" s="125"/>
      <c r="I1962" s="11" t="s">
        <v>13536</v>
      </c>
      <c r="J1962" s="269" t="s">
        <v>14838</v>
      </c>
      <c r="K1962" s="15"/>
      <c r="L1962" s="269"/>
      <c r="M1962" s="126" t="s">
        <v>29</v>
      </c>
      <c r="N1962" s="21" t="s">
        <v>7452</v>
      </c>
      <c r="O1962" s="123"/>
      <c r="P1962" s="123"/>
      <c r="Q1962" s="122" t="s">
        <v>14839</v>
      </c>
      <c r="R1962" s="39"/>
    </row>
    <row r="1963" spans="1:18" ht="171.75" customHeight="1">
      <c r="A1963" s="10" t="s">
        <v>14821</v>
      </c>
      <c r="B1963" s="11" t="s">
        <v>12968</v>
      </c>
      <c r="C1963" s="11" t="s">
        <v>14822</v>
      </c>
      <c r="D1963" s="11" t="s">
        <v>12300</v>
      </c>
      <c r="E1963" s="11" t="s">
        <v>14823</v>
      </c>
      <c r="F1963" s="15" t="s">
        <v>14859</v>
      </c>
      <c r="G1963" s="13" t="s">
        <v>14825</v>
      </c>
      <c r="H1963" s="125"/>
      <c r="I1963" s="11" t="s">
        <v>276</v>
      </c>
      <c r="J1963" s="270" t="s">
        <v>15123</v>
      </c>
      <c r="K1963" s="15"/>
      <c r="L1963" s="269"/>
      <c r="M1963" s="126" t="s">
        <v>29</v>
      </c>
      <c r="N1963" s="21" t="s">
        <v>7452</v>
      </c>
      <c r="O1963" s="123"/>
      <c r="P1963" s="123"/>
      <c r="Q1963" s="122" t="s">
        <v>14839</v>
      </c>
      <c r="R1963" s="39"/>
    </row>
    <row r="1964" spans="1:18" ht="138" customHeight="1">
      <c r="A1964" s="10" t="s">
        <v>14832</v>
      </c>
      <c r="B1964" s="11" t="s">
        <v>14833</v>
      </c>
      <c r="C1964" s="11" t="s">
        <v>20</v>
      </c>
      <c r="D1964" s="319" t="s">
        <v>21</v>
      </c>
      <c r="E1964" s="11" t="s">
        <v>14834</v>
      </c>
      <c r="F1964" s="15" t="s">
        <v>14835</v>
      </c>
      <c r="G1964" s="13" t="s">
        <v>14836</v>
      </c>
      <c r="H1964" s="125"/>
      <c r="I1964" s="11" t="s">
        <v>276</v>
      </c>
      <c r="J1964" s="270" t="s">
        <v>14889</v>
      </c>
      <c r="K1964" s="15"/>
      <c r="L1964" s="269"/>
      <c r="M1964" s="126" t="s">
        <v>29</v>
      </c>
      <c r="N1964" s="21" t="s">
        <v>7452</v>
      </c>
      <c r="O1964" s="123"/>
      <c r="P1964" s="123"/>
      <c r="Q1964" s="122" t="s">
        <v>15063</v>
      </c>
      <c r="R1964" s="39"/>
    </row>
    <row r="1965" spans="1:18" ht="182.25" customHeight="1">
      <c r="A1965" s="10" t="s">
        <v>14842</v>
      </c>
      <c r="B1965" s="11" t="s">
        <v>1394</v>
      </c>
      <c r="C1965" s="11" t="s">
        <v>14849</v>
      </c>
      <c r="D1965" s="319" t="s">
        <v>21</v>
      </c>
      <c r="E1965" s="11" t="s">
        <v>14850</v>
      </c>
      <c r="F1965" s="15" t="s">
        <v>14843</v>
      </c>
      <c r="G1965" s="13" t="s">
        <v>14942</v>
      </c>
      <c r="H1965" s="125"/>
      <c r="I1965" s="11" t="s">
        <v>276</v>
      </c>
      <c r="J1965" s="270" t="s">
        <v>14956</v>
      </c>
      <c r="K1965" s="15"/>
      <c r="L1965" s="269"/>
      <c r="M1965" s="126" t="s">
        <v>29</v>
      </c>
      <c r="N1965" s="21"/>
      <c r="O1965" s="123"/>
      <c r="P1965" s="123"/>
      <c r="Q1965" s="122" t="s">
        <v>15064</v>
      </c>
      <c r="R1965" s="39"/>
    </row>
    <row r="1966" spans="1:18" ht="182.25" customHeight="1">
      <c r="A1966" s="10" t="s">
        <v>14844</v>
      </c>
      <c r="B1966" s="11" t="s">
        <v>14833</v>
      </c>
      <c r="C1966" s="11" t="s">
        <v>14849</v>
      </c>
      <c r="D1966" s="319" t="s">
        <v>21</v>
      </c>
      <c r="E1966" s="11" t="s">
        <v>14846</v>
      </c>
      <c r="F1966" s="15" t="s">
        <v>14845</v>
      </c>
      <c r="G1966" s="13" t="s">
        <v>14848</v>
      </c>
      <c r="H1966" s="125"/>
      <c r="I1966" s="11" t="s">
        <v>276</v>
      </c>
      <c r="J1966" s="270" t="s">
        <v>14957</v>
      </c>
      <c r="K1966" s="15"/>
      <c r="L1966" s="269"/>
      <c r="M1966" s="126" t="s">
        <v>29</v>
      </c>
      <c r="N1966" s="21" t="s">
        <v>5148</v>
      </c>
      <c r="O1966" s="123"/>
      <c r="P1966" s="123"/>
      <c r="Q1966" s="122" t="s">
        <v>15109</v>
      </c>
      <c r="R1966" s="39" t="s">
        <v>14847</v>
      </c>
    </row>
    <row r="1967" spans="1:18" ht="141" customHeight="1">
      <c r="A1967" s="10" t="s">
        <v>14853</v>
      </c>
      <c r="B1967" s="11" t="s">
        <v>188</v>
      </c>
      <c r="C1967" s="11" t="s">
        <v>20</v>
      </c>
      <c r="D1967" s="319" t="s">
        <v>21</v>
      </c>
      <c r="E1967" s="11" t="s">
        <v>14854</v>
      </c>
      <c r="F1967" s="15" t="s">
        <v>14855</v>
      </c>
      <c r="G1967" s="13" t="s">
        <v>14856</v>
      </c>
      <c r="H1967" s="125"/>
      <c r="I1967" s="11" t="s">
        <v>25</v>
      </c>
      <c r="J1967" s="273" t="s">
        <v>15234</v>
      </c>
      <c r="K1967" s="15"/>
      <c r="L1967" s="269"/>
      <c r="M1967" s="126" t="s">
        <v>43</v>
      </c>
      <c r="N1967" s="21" t="s">
        <v>7452</v>
      </c>
      <c r="O1967" s="123"/>
      <c r="P1967" s="123" t="s">
        <v>15080</v>
      </c>
      <c r="Q1967" s="122"/>
      <c r="R1967" s="39" t="s">
        <v>14857</v>
      </c>
    </row>
    <row r="1968" spans="1:18" ht="141" customHeight="1">
      <c r="A1968" s="10" t="s">
        <v>14862</v>
      </c>
      <c r="B1968" s="11" t="s">
        <v>802</v>
      </c>
      <c r="C1968" s="11" t="s">
        <v>10714</v>
      </c>
      <c r="D1968" s="319" t="s">
        <v>21</v>
      </c>
      <c r="E1968" s="11" t="s">
        <v>14863</v>
      </c>
      <c r="F1968" s="15" t="s">
        <v>14864</v>
      </c>
      <c r="G1968" s="13" t="s">
        <v>14865</v>
      </c>
      <c r="H1968" s="125"/>
      <c r="I1968" s="11" t="s">
        <v>276</v>
      </c>
      <c r="J1968" s="270" t="s">
        <v>14964</v>
      </c>
      <c r="K1968" s="15"/>
      <c r="L1968" s="269"/>
      <c r="M1968" s="126" t="s">
        <v>29</v>
      </c>
      <c r="N1968" s="21" t="s">
        <v>14965</v>
      </c>
      <c r="O1968" s="123"/>
      <c r="P1968" s="123"/>
      <c r="Q1968" s="122" t="s">
        <v>15113</v>
      </c>
      <c r="R1968" s="39" t="s">
        <v>14866</v>
      </c>
    </row>
    <row r="1969" spans="1:18" ht="168" customHeight="1">
      <c r="A1969" s="10" t="s">
        <v>14867</v>
      </c>
      <c r="B1969" s="11" t="s">
        <v>272</v>
      </c>
      <c r="C1969" s="11" t="s">
        <v>20</v>
      </c>
      <c r="D1969" s="319" t="s">
        <v>21</v>
      </c>
      <c r="E1969" s="11" t="s">
        <v>14868</v>
      </c>
      <c r="F1969" s="15" t="s">
        <v>14869</v>
      </c>
      <c r="G1969" s="13" t="s">
        <v>14870</v>
      </c>
      <c r="H1969" s="125"/>
      <c r="I1969" s="11" t="s">
        <v>156</v>
      </c>
      <c r="J1969" s="267" t="s">
        <v>15185</v>
      </c>
      <c r="K1969" s="15" t="s">
        <v>219</v>
      </c>
      <c r="L1969" s="269"/>
      <c r="M1969" s="126" t="s">
        <v>29</v>
      </c>
      <c r="N1969" s="21" t="s">
        <v>2946</v>
      </c>
      <c r="O1969" s="123" t="s">
        <v>2327</v>
      </c>
      <c r="P1969" s="123"/>
      <c r="Q1969" s="122" t="s">
        <v>15219</v>
      </c>
      <c r="R1969" s="39" t="s">
        <v>14871</v>
      </c>
    </row>
    <row r="1970" spans="1:18" ht="96">
      <c r="A1970" s="10" t="s">
        <v>14881</v>
      </c>
      <c r="B1970" s="11" t="s">
        <v>14882</v>
      </c>
      <c r="C1970" s="11" t="s">
        <v>14566</v>
      </c>
      <c r="D1970" s="319" t="s">
        <v>11677</v>
      </c>
      <c r="E1970" s="11" t="s">
        <v>14883</v>
      </c>
      <c r="F1970" s="15" t="s">
        <v>14884</v>
      </c>
      <c r="G1970" s="13" t="s">
        <v>14892</v>
      </c>
      <c r="H1970" s="125"/>
      <c r="I1970" s="11" t="s">
        <v>156</v>
      </c>
      <c r="J1970" s="267" t="s">
        <v>14979</v>
      </c>
      <c r="K1970" s="15" t="s">
        <v>1655</v>
      </c>
      <c r="L1970" s="267" t="s">
        <v>15099</v>
      </c>
      <c r="M1970" s="126" t="s">
        <v>2169</v>
      </c>
      <c r="N1970" s="21" t="s">
        <v>7452</v>
      </c>
      <c r="O1970" s="123"/>
      <c r="P1970" s="123"/>
      <c r="Q1970" s="122"/>
      <c r="R1970" s="39"/>
    </row>
    <row r="1971" spans="1:18" ht="131.25" customHeight="1">
      <c r="A1971" s="10" t="s">
        <v>14893</v>
      </c>
      <c r="B1971" s="11" t="s">
        <v>881</v>
      </c>
      <c r="C1971" s="11" t="s">
        <v>8921</v>
      </c>
      <c r="D1971" s="319" t="s">
        <v>21</v>
      </c>
      <c r="E1971" s="11" t="s">
        <v>14895</v>
      </c>
      <c r="F1971" s="15" t="s">
        <v>14894</v>
      </c>
      <c r="G1971" s="13" t="s">
        <v>14921</v>
      </c>
      <c r="H1971" s="125"/>
      <c r="I1971" s="11" t="s">
        <v>156</v>
      </c>
      <c r="J1971" s="267" t="s">
        <v>15243</v>
      </c>
      <c r="K1971" s="15"/>
      <c r="L1971" s="269"/>
      <c r="M1971" s="126" t="s">
        <v>43</v>
      </c>
      <c r="N1971" s="21" t="s">
        <v>7452</v>
      </c>
      <c r="O1971" s="123"/>
      <c r="P1971" s="123" t="s">
        <v>15077</v>
      </c>
      <c r="Q1971" s="122"/>
      <c r="R1971" s="39" t="s">
        <v>14896</v>
      </c>
    </row>
    <row r="1972" spans="1:18" ht="203.25" customHeight="1">
      <c r="A1972" s="10" t="s">
        <v>14900</v>
      </c>
      <c r="B1972" s="11" t="s">
        <v>1021</v>
      </c>
      <c r="C1972" s="11" t="s">
        <v>20</v>
      </c>
      <c r="D1972" s="319" t="s">
        <v>21</v>
      </c>
      <c r="E1972" s="11" t="s">
        <v>14895</v>
      </c>
      <c r="F1972" s="15" t="s">
        <v>14901</v>
      </c>
      <c r="G1972" s="13" t="s">
        <v>14902</v>
      </c>
      <c r="H1972" s="125"/>
      <c r="I1972" s="11" t="s">
        <v>276</v>
      </c>
      <c r="J1972" s="270" t="s">
        <v>15000</v>
      </c>
      <c r="K1972" s="15"/>
      <c r="L1972" s="269"/>
      <c r="M1972" s="126" t="s">
        <v>29</v>
      </c>
      <c r="N1972" s="21" t="s">
        <v>8233</v>
      </c>
      <c r="O1972" s="123"/>
      <c r="P1972" s="123"/>
      <c r="Q1972" s="122" t="s">
        <v>15088</v>
      </c>
      <c r="R1972" s="39" t="s">
        <v>14903</v>
      </c>
    </row>
    <row r="1973" spans="1:18" ht="207.75" customHeight="1">
      <c r="A1973" s="10" t="s">
        <v>14907</v>
      </c>
      <c r="B1973" s="11" t="s">
        <v>802</v>
      </c>
      <c r="C1973" s="11" t="s">
        <v>20</v>
      </c>
      <c r="D1973" s="319" t="s">
        <v>21</v>
      </c>
      <c r="E1973" s="11" t="s">
        <v>14908</v>
      </c>
      <c r="F1973" s="15" t="s">
        <v>14909</v>
      </c>
      <c r="G1973" s="13" t="s">
        <v>14910</v>
      </c>
      <c r="H1973" s="125"/>
      <c r="I1973" s="11" t="s">
        <v>276</v>
      </c>
      <c r="J1973" s="270" t="s">
        <v>14976</v>
      </c>
      <c r="K1973" s="15"/>
      <c r="L1973" s="269"/>
      <c r="M1973" s="126" t="s">
        <v>29</v>
      </c>
      <c r="N1973" s="21" t="s">
        <v>7452</v>
      </c>
      <c r="O1973" s="123"/>
      <c r="P1973" s="123"/>
      <c r="Q1973" s="122" t="s">
        <v>15112</v>
      </c>
      <c r="R1973" s="39" t="s">
        <v>14911</v>
      </c>
    </row>
    <row r="1974" spans="1:18" ht="228">
      <c r="A1974" s="10" t="s">
        <v>14914</v>
      </c>
      <c r="B1974" s="11" t="s">
        <v>689</v>
      </c>
      <c r="C1974" s="11" t="s">
        <v>20</v>
      </c>
      <c r="D1974" s="319" t="s">
        <v>21</v>
      </c>
      <c r="E1974" s="11" t="s">
        <v>14915</v>
      </c>
      <c r="F1974" s="15" t="s">
        <v>14916</v>
      </c>
      <c r="G1974" s="13" t="s">
        <v>14917</v>
      </c>
      <c r="H1974" s="125" t="s">
        <v>15228</v>
      </c>
      <c r="I1974" s="11" t="s">
        <v>25</v>
      </c>
      <c r="J1974" s="273" t="s">
        <v>14998</v>
      </c>
      <c r="K1974" s="15" t="s">
        <v>15165</v>
      </c>
      <c r="L1974" s="269" t="s">
        <v>15166</v>
      </c>
      <c r="M1974" s="126" t="s">
        <v>2961</v>
      </c>
      <c r="N1974" s="21" t="s">
        <v>7452</v>
      </c>
      <c r="O1974" s="123"/>
      <c r="P1974" s="123"/>
      <c r="Q1974" s="122"/>
      <c r="R1974" s="39" t="s">
        <v>14918</v>
      </c>
    </row>
    <row r="1975" spans="1:18" ht="102.75" customHeight="1">
      <c r="A1975" s="10" t="s">
        <v>14923</v>
      </c>
      <c r="B1975" s="11" t="s">
        <v>1644</v>
      </c>
      <c r="C1975" s="11" t="s">
        <v>20</v>
      </c>
      <c r="D1975" s="319" t="s">
        <v>21</v>
      </c>
      <c r="E1975" s="11" t="s">
        <v>14924</v>
      </c>
      <c r="F1975" s="15" t="s">
        <v>14925</v>
      </c>
      <c r="G1975" s="13" t="s">
        <v>14926</v>
      </c>
      <c r="H1975" s="125"/>
      <c r="I1975" s="11" t="s">
        <v>25</v>
      </c>
      <c r="J1975" s="273" t="s">
        <v>15096</v>
      </c>
      <c r="K1975" s="15" t="s">
        <v>14512</v>
      </c>
      <c r="L1975" s="273" t="s">
        <v>15206</v>
      </c>
      <c r="M1975" s="126" t="s">
        <v>2169</v>
      </c>
      <c r="N1975" s="21" t="s">
        <v>7452</v>
      </c>
      <c r="O1975" s="123"/>
      <c r="P1975" s="123"/>
      <c r="Q1975" s="122"/>
      <c r="R1975" s="39" t="s">
        <v>14911</v>
      </c>
    </row>
    <row r="1976" spans="1:18" ht="102.75" customHeight="1">
      <c r="A1976" s="10" t="s">
        <v>14937</v>
      </c>
      <c r="B1976" s="11" t="s">
        <v>14938</v>
      </c>
      <c r="C1976" s="11" t="s">
        <v>346</v>
      </c>
      <c r="D1976" s="319" t="s">
        <v>347</v>
      </c>
      <c r="E1976" s="11" t="s">
        <v>14939</v>
      </c>
      <c r="F1976" s="15" t="s">
        <v>14940</v>
      </c>
      <c r="G1976" s="13" t="s">
        <v>14981</v>
      </c>
      <c r="H1976" s="125"/>
      <c r="I1976" s="11" t="s">
        <v>156</v>
      </c>
      <c r="J1976" s="267" t="s">
        <v>14999</v>
      </c>
      <c r="K1976" s="15" t="s">
        <v>15144</v>
      </c>
      <c r="L1976" s="269"/>
      <c r="M1976" s="126" t="s">
        <v>14307</v>
      </c>
      <c r="N1976" s="21" t="s">
        <v>7452</v>
      </c>
      <c r="O1976" s="123"/>
      <c r="P1976" s="123"/>
      <c r="Q1976" s="122"/>
      <c r="R1976" s="39" t="s">
        <v>14945</v>
      </c>
    </row>
    <row r="1977" spans="1:18" ht="102.75" customHeight="1">
      <c r="A1977" s="10" t="s">
        <v>14943</v>
      </c>
      <c r="B1977" s="11" t="s">
        <v>689</v>
      </c>
      <c r="C1977" s="11" t="s">
        <v>346</v>
      </c>
      <c r="D1977" s="319" t="s">
        <v>347</v>
      </c>
      <c r="E1977" s="11" t="s">
        <v>14939</v>
      </c>
      <c r="F1977" s="15" t="s">
        <v>14944</v>
      </c>
      <c r="G1977" s="13" t="s">
        <v>14941</v>
      </c>
      <c r="H1977" s="125"/>
      <c r="I1977" s="11" t="s">
        <v>25</v>
      </c>
      <c r="J1977" s="273" t="s">
        <v>15124</v>
      </c>
      <c r="K1977" s="15"/>
      <c r="L1977" s="269"/>
      <c r="M1977" s="126" t="s">
        <v>43</v>
      </c>
      <c r="N1977" s="21" t="s">
        <v>7452</v>
      </c>
      <c r="O1977" s="123"/>
      <c r="P1977" s="123"/>
      <c r="Q1977" s="122"/>
      <c r="R1977" s="39" t="s">
        <v>14945</v>
      </c>
    </row>
    <row r="1978" spans="1:18" ht="163.5" customHeight="1">
      <c r="A1978" s="10" t="s">
        <v>14946</v>
      </c>
      <c r="B1978" s="11" t="s">
        <v>14947</v>
      </c>
      <c r="C1978" s="11" t="s">
        <v>346</v>
      </c>
      <c r="D1978" s="319" t="s">
        <v>347</v>
      </c>
      <c r="E1978" s="11" t="s">
        <v>14939</v>
      </c>
      <c r="F1978" s="15" t="s">
        <v>14948</v>
      </c>
      <c r="G1978" s="13" t="s">
        <v>14941</v>
      </c>
      <c r="H1978" s="125" t="s">
        <v>14949</v>
      </c>
      <c r="I1978" s="11" t="s">
        <v>2439</v>
      </c>
      <c r="J1978" s="269"/>
      <c r="K1978" s="15"/>
      <c r="L1978" s="269"/>
      <c r="M1978" s="126" t="s">
        <v>2961</v>
      </c>
      <c r="N1978" s="21" t="s">
        <v>7452</v>
      </c>
      <c r="O1978" s="123"/>
      <c r="P1978" s="123"/>
      <c r="Q1978" s="122"/>
      <c r="R1978" s="39" t="s">
        <v>14945</v>
      </c>
    </row>
    <row r="1979" spans="1:18" ht="165" customHeight="1">
      <c r="A1979" s="10" t="s">
        <v>14950</v>
      </c>
      <c r="B1979" s="11" t="s">
        <v>12251</v>
      </c>
      <c r="C1979" s="11" t="s">
        <v>20</v>
      </c>
      <c r="D1979" s="319" t="s">
        <v>21</v>
      </c>
      <c r="E1979" s="11" t="s">
        <v>14952</v>
      </c>
      <c r="F1979" s="15" t="s">
        <v>14951</v>
      </c>
      <c r="G1979" s="13" t="s">
        <v>14953</v>
      </c>
      <c r="H1979" s="125"/>
      <c r="I1979" s="11" t="s">
        <v>156</v>
      </c>
      <c r="J1979" s="267" t="s">
        <v>15034</v>
      </c>
      <c r="K1979" s="15" t="s">
        <v>219</v>
      </c>
      <c r="L1979" s="269"/>
      <c r="M1979" s="126" t="s">
        <v>15082</v>
      </c>
      <c r="N1979" s="21" t="s">
        <v>231</v>
      </c>
      <c r="O1979" s="123"/>
      <c r="P1979" s="123"/>
      <c r="Q1979" s="122" t="s">
        <v>15081</v>
      </c>
      <c r="R1979" s="39" t="s">
        <v>14954</v>
      </c>
    </row>
    <row r="1980" spans="1:18" ht="141" customHeight="1">
      <c r="A1980" s="10" t="s">
        <v>14959</v>
      </c>
      <c r="B1980" s="11" t="s">
        <v>12968</v>
      </c>
      <c r="C1980" s="11" t="s">
        <v>14822</v>
      </c>
      <c r="D1980" s="11" t="s">
        <v>12300</v>
      </c>
      <c r="E1980" s="11" t="s">
        <v>14960</v>
      </c>
      <c r="F1980" s="15" t="s">
        <v>14961</v>
      </c>
      <c r="G1980" s="13" t="s">
        <v>14962</v>
      </c>
      <c r="H1980" s="125"/>
      <c r="I1980" s="11" t="s">
        <v>25</v>
      </c>
      <c r="J1980" s="273" t="s">
        <v>15181</v>
      </c>
      <c r="K1980" s="15" t="s">
        <v>1655</v>
      </c>
      <c r="L1980" s="269"/>
      <c r="M1980" s="126" t="s">
        <v>15189</v>
      </c>
      <c r="N1980" s="21" t="s">
        <v>7452</v>
      </c>
      <c r="O1980" s="123"/>
      <c r="P1980" s="123"/>
      <c r="Q1980" s="122"/>
      <c r="R1980" s="39"/>
    </row>
    <row r="1981" spans="1:18" ht="168">
      <c r="A1981" s="10" t="s">
        <v>14966</v>
      </c>
      <c r="B1981" s="11" t="s">
        <v>1340</v>
      </c>
      <c r="C1981" s="11" t="s">
        <v>20</v>
      </c>
      <c r="D1981" s="11" t="s">
        <v>21</v>
      </c>
      <c r="E1981" s="11" t="s">
        <v>14967</v>
      </c>
      <c r="F1981" s="15" t="s">
        <v>14968</v>
      </c>
      <c r="G1981" s="13" t="s">
        <v>14969</v>
      </c>
      <c r="H1981" s="125"/>
      <c r="I1981" s="11" t="s">
        <v>276</v>
      </c>
      <c r="J1981" s="270" t="s">
        <v>15089</v>
      </c>
      <c r="K1981" s="15"/>
      <c r="L1981" s="269"/>
      <c r="M1981" s="126" t="s">
        <v>29</v>
      </c>
      <c r="N1981" s="21" t="s">
        <v>7452</v>
      </c>
      <c r="O1981" s="123"/>
      <c r="P1981" s="123"/>
      <c r="Q1981" s="122" t="s">
        <v>15159</v>
      </c>
      <c r="R1981" s="39" t="s">
        <v>14970</v>
      </c>
    </row>
    <row r="1982" spans="1:18" ht="127.5" customHeight="1">
      <c r="A1982" s="95" t="s">
        <v>14983</v>
      </c>
      <c r="B1982" s="11" t="s">
        <v>14984</v>
      </c>
      <c r="C1982" s="11" t="s">
        <v>13767</v>
      </c>
      <c r="D1982" s="11" t="s">
        <v>21</v>
      </c>
      <c r="E1982" s="11" t="s">
        <v>14985</v>
      </c>
      <c r="F1982" s="15" t="s">
        <v>14986</v>
      </c>
      <c r="G1982" s="13" t="s">
        <v>14987</v>
      </c>
      <c r="H1982" s="125" t="s">
        <v>14991</v>
      </c>
      <c r="I1982" s="11" t="s">
        <v>2439</v>
      </c>
      <c r="J1982" s="269"/>
      <c r="K1982" s="15"/>
      <c r="L1982" s="269"/>
      <c r="M1982" s="126" t="s">
        <v>2961</v>
      </c>
      <c r="N1982" s="21" t="s">
        <v>7452</v>
      </c>
      <c r="O1982" s="123"/>
      <c r="P1982" s="123"/>
      <c r="Q1982" s="122"/>
      <c r="R1982" s="39"/>
    </row>
    <row r="1983" spans="1:18" ht="127.5" customHeight="1">
      <c r="A1983" s="95" t="s">
        <v>14988</v>
      </c>
      <c r="B1983" s="11" t="s">
        <v>585</v>
      </c>
      <c r="C1983" s="11" t="s">
        <v>11862</v>
      </c>
      <c r="D1983" s="11" t="s">
        <v>21</v>
      </c>
      <c r="E1983" s="11" t="s">
        <v>14989</v>
      </c>
      <c r="F1983" s="15" t="s">
        <v>14990</v>
      </c>
      <c r="G1983" s="13" t="s">
        <v>15007</v>
      </c>
      <c r="H1983" s="125"/>
      <c r="I1983" s="11" t="s">
        <v>276</v>
      </c>
      <c r="J1983" s="270" t="s">
        <v>15090</v>
      </c>
      <c r="K1983" s="15"/>
      <c r="L1983" s="269"/>
      <c r="M1983" s="126" t="s">
        <v>29</v>
      </c>
      <c r="N1983" s="21" t="s">
        <v>7452</v>
      </c>
      <c r="O1983" s="123"/>
      <c r="P1983" s="123"/>
      <c r="Q1983" s="122" t="s">
        <v>15122</v>
      </c>
      <c r="R1983" s="39" t="s">
        <v>15008</v>
      </c>
    </row>
    <row r="1984" spans="1:18" ht="127.5" customHeight="1">
      <c r="A1984" s="95" t="s">
        <v>14992</v>
      </c>
      <c r="B1984" s="11" t="s">
        <v>254</v>
      </c>
      <c r="C1984" s="11" t="s">
        <v>20</v>
      </c>
      <c r="D1984" s="11" t="s">
        <v>21</v>
      </c>
      <c r="E1984" s="11" t="s">
        <v>14994</v>
      </c>
      <c r="F1984" s="15" t="s">
        <v>14993</v>
      </c>
      <c r="G1984" s="13" t="s">
        <v>15006</v>
      </c>
      <c r="H1984" s="125"/>
      <c r="I1984" s="11" t="s">
        <v>1828</v>
      </c>
      <c r="J1984" s="269" t="s">
        <v>15019</v>
      </c>
      <c r="K1984" s="15"/>
      <c r="L1984" s="269"/>
      <c r="M1984" s="126" t="s">
        <v>43</v>
      </c>
      <c r="N1984" s="21" t="s">
        <v>7452</v>
      </c>
      <c r="O1984" s="123"/>
      <c r="P1984" s="123"/>
      <c r="Q1984" s="122"/>
      <c r="R1984" s="39"/>
    </row>
    <row r="1985" spans="1:18" ht="127.5" customHeight="1">
      <c r="A1985" s="95" t="s">
        <v>15015</v>
      </c>
      <c r="B1985" s="11" t="s">
        <v>14997</v>
      </c>
      <c r="C1985" s="11" t="s">
        <v>346</v>
      </c>
      <c r="D1985" s="11" t="s">
        <v>347</v>
      </c>
      <c r="E1985" s="11" t="s">
        <v>14995</v>
      </c>
      <c r="F1985" s="15" t="s">
        <v>14996</v>
      </c>
      <c r="G1985" s="13" t="s">
        <v>15016</v>
      </c>
      <c r="H1985" s="125"/>
      <c r="I1985" s="11" t="s">
        <v>25</v>
      </c>
      <c r="J1985" s="273" t="s">
        <v>15183</v>
      </c>
      <c r="K1985" s="15" t="s">
        <v>14512</v>
      </c>
      <c r="L1985" s="269"/>
      <c r="M1985" s="126" t="s">
        <v>14307</v>
      </c>
      <c r="N1985" s="21" t="s">
        <v>7452</v>
      </c>
      <c r="O1985" s="123"/>
      <c r="P1985" s="123"/>
      <c r="Q1985" s="122"/>
      <c r="R1985" s="39"/>
    </row>
    <row r="1986" spans="1:18" ht="190.5" customHeight="1">
      <c r="A1986" s="95" t="s">
        <v>15001</v>
      </c>
      <c r="B1986" s="11" t="s">
        <v>881</v>
      </c>
      <c r="C1986" s="11" t="s">
        <v>20</v>
      </c>
      <c r="D1986" s="11" t="s">
        <v>21</v>
      </c>
      <c r="E1986" s="11" t="s">
        <v>15002</v>
      </c>
      <c r="F1986" s="15" t="s">
        <v>15003</v>
      </c>
      <c r="G1986" s="13" t="s">
        <v>15004</v>
      </c>
      <c r="H1986" s="125" t="s">
        <v>15098</v>
      </c>
      <c r="I1986" s="11" t="s">
        <v>2439</v>
      </c>
      <c r="J1986" s="269"/>
      <c r="K1986" s="15"/>
      <c r="L1986" s="269"/>
      <c r="M1986" s="126" t="s">
        <v>2961</v>
      </c>
      <c r="N1986" s="21" t="s">
        <v>2946</v>
      </c>
      <c r="O1986" s="123" t="s">
        <v>5955</v>
      </c>
      <c r="P1986" s="123"/>
      <c r="Q1986" s="122"/>
      <c r="R1986" s="39" t="s">
        <v>15005</v>
      </c>
    </row>
    <row r="1987" spans="1:18" ht="145.5" customHeight="1">
      <c r="A1987" s="95" t="s">
        <v>15010</v>
      </c>
      <c r="B1987" s="11" t="s">
        <v>2299</v>
      </c>
      <c r="C1987" s="11" t="s">
        <v>20</v>
      </c>
      <c r="D1987" s="11" t="s">
        <v>21</v>
      </c>
      <c r="E1987" s="11" t="s">
        <v>15011</v>
      </c>
      <c r="F1987" s="15" t="s">
        <v>15012</v>
      </c>
      <c r="G1987" s="13" t="s">
        <v>15013</v>
      </c>
      <c r="H1987" s="125"/>
      <c r="I1987" s="11" t="s">
        <v>276</v>
      </c>
      <c r="J1987" s="270" t="s">
        <v>15117</v>
      </c>
      <c r="K1987" s="15"/>
      <c r="L1987" s="269"/>
      <c r="M1987" s="126" t="s">
        <v>276</v>
      </c>
      <c r="N1987" s="21" t="s">
        <v>7452</v>
      </c>
      <c r="O1987" s="123"/>
      <c r="P1987" s="123"/>
      <c r="Q1987" s="122"/>
      <c r="R1987" s="39" t="s">
        <v>15014</v>
      </c>
    </row>
    <row r="1988" spans="1:18" ht="126" customHeight="1">
      <c r="A1988" s="95" t="s">
        <v>15022</v>
      </c>
      <c r="B1988" s="11" t="s">
        <v>1957</v>
      </c>
      <c r="C1988" s="11" t="s">
        <v>20</v>
      </c>
      <c r="D1988" s="11" t="s">
        <v>21</v>
      </c>
      <c r="E1988" s="11" t="s">
        <v>15023</v>
      </c>
      <c r="F1988" s="15" t="s">
        <v>15024</v>
      </c>
      <c r="G1988" s="13" t="s">
        <v>15025</v>
      </c>
      <c r="H1988" s="125"/>
      <c r="I1988" s="11" t="s">
        <v>9388</v>
      </c>
      <c r="J1988" s="269" t="s">
        <v>15026</v>
      </c>
      <c r="K1988" s="15"/>
      <c r="L1988" s="269"/>
      <c r="M1988" s="126" t="s">
        <v>29</v>
      </c>
      <c r="N1988" s="21" t="s">
        <v>5148</v>
      </c>
      <c r="O1988" s="123"/>
      <c r="P1988" s="123"/>
      <c r="Q1988" s="122" t="s">
        <v>15081</v>
      </c>
      <c r="R1988" s="39"/>
    </row>
    <row r="1989" spans="1:18" ht="126" customHeight="1">
      <c r="A1989" s="95" t="s">
        <v>15022</v>
      </c>
      <c r="B1989" s="11" t="s">
        <v>1957</v>
      </c>
      <c r="C1989" s="11" t="s">
        <v>20</v>
      </c>
      <c r="D1989" s="11" t="s">
        <v>21</v>
      </c>
      <c r="E1989" s="11" t="s">
        <v>15033</v>
      </c>
      <c r="F1989" s="15" t="s">
        <v>15032</v>
      </c>
      <c r="G1989" s="13" t="s">
        <v>15025</v>
      </c>
      <c r="H1989" s="125" t="s">
        <v>15045</v>
      </c>
      <c r="I1989" s="11" t="s">
        <v>2439</v>
      </c>
      <c r="J1989" s="269"/>
      <c r="K1989" s="15"/>
      <c r="L1989" s="269"/>
      <c r="M1989" s="126" t="s">
        <v>2961</v>
      </c>
      <c r="N1989" s="21" t="s">
        <v>15187</v>
      </c>
      <c r="O1989" s="123" t="s">
        <v>9294</v>
      </c>
      <c r="P1989" s="123"/>
      <c r="Q1989" s="122"/>
      <c r="R1989" s="39"/>
    </row>
    <row r="1990" spans="1:18" ht="126" customHeight="1">
      <c r="A1990" s="95" t="s">
        <v>15027</v>
      </c>
      <c r="B1990" s="11" t="s">
        <v>15028</v>
      </c>
      <c r="C1990" s="11" t="s">
        <v>14566</v>
      </c>
      <c r="D1990" s="11" t="s">
        <v>11677</v>
      </c>
      <c r="E1990" s="11" t="s">
        <v>15029</v>
      </c>
      <c r="F1990" s="15" t="s">
        <v>15030</v>
      </c>
      <c r="G1990" s="13" t="s">
        <v>15031</v>
      </c>
      <c r="H1990" s="125"/>
      <c r="I1990" s="11" t="s">
        <v>2439</v>
      </c>
      <c r="J1990" s="269"/>
      <c r="K1990" s="15"/>
      <c r="L1990" s="269"/>
      <c r="M1990" s="126" t="s">
        <v>2961</v>
      </c>
      <c r="N1990" s="21" t="s">
        <v>7452</v>
      </c>
      <c r="O1990" s="123"/>
      <c r="P1990" s="123"/>
      <c r="Q1990" s="122"/>
      <c r="R1990" s="39"/>
    </row>
    <row r="1991" spans="1:18" ht="126" customHeight="1">
      <c r="A1991" s="95" t="s">
        <v>15067</v>
      </c>
      <c r="B1991" s="11" t="s">
        <v>719</v>
      </c>
      <c r="C1991" s="11" t="s">
        <v>20</v>
      </c>
      <c r="D1991" s="11" t="s">
        <v>21</v>
      </c>
      <c r="E1991" s="11" t="s">
        <v>15033</v>
      </c>
      <c r="F1991" s="15" t="s">
        <v>15041</v>
      </c>
      <c r="G1991" s="13" t="s">
        <v>15084</v>
      </c>
      <c r="H1991" s="125" t="s">
        <v>15042</v>
      </c>
      <c r="I1991" s="11" t="s">
        <v>2439</v>
      </c>
      <c r="J1991" s="269"/>
      <c r="K1991" s="15"/>
      <c r="L1991" s="269"/>
      <c r="M1991" s="126" t="s">
        <v>2961</v>
      </c>
      <c r="N1991" s="21" t="s">
        <v>5148</v>
      </c>
      <c r="O1991" s="123"/>
      <c r="P1991" s="123"/>
      <c r="Q1991" s="122"/>
      <c r="R1991" s="39"/>
    </row>
    <row r="1992" spans="1:18" ht="166.5" customHeight="1">
      <c r="A1992" s="95" t="s">
        <v>15050</v>
      </c>
      <c r="B1992" s="11" t="s">
        <v>673</v>
      </c>
      <c r="C1992" s="11" t="s">
        <v>8921</v>
      </c>
      <c r="D1992" s="11" t="s">
        <v>21</v>
      </c>
      <c r="E1992" s="11" t="s">
        <v>15043</v>
      </c>
      <c r="F1992" s="15" t="s">
        <v>15044</v>
      </c>
      <c r="G1992" s="13" t="s">
        <v>15051</v>
      </c>
      <c r="H1992" s="125"/>
      <c r="I1992" s="11" t="s">
        <v>15242</v>
      </c>
      <c r="J1992" s="269"/>
      <c r="K1992" s="15"/>
      <c r="L1992" s="269"/>
      <c r="M1992" s="126" t="s">
        <v>2961</v>
      </c>
      <c r="N1992" s="21" t="s">
        <v>15229</v>
      </c>
      <c r="O1992" s="123" t="s">
        <v>170</v>
      </c>
      <c r="P1992" s="123"/>
      <c r="Q1992" s="122"/>
      <c r="R1992" s="39"/>
    </row>
    <row r="1993" spans="1:18" ht="126" customHeight="1">
      <c r="A1993" s="95" t="s">
        <v>15053</v>
      </c>
      <c r="B1993" s="11" t="s">
        <v>890</v>
      </c>
      <c r="C1993" s="11" t="s">
        <v>15055</v>
      </c>
      <c r="D1993" s="11" t="s">
        <v>21</v>
      </c>
      <c r="E1993" s="11" t="s">
        <v>15046</v>
      </c>
      <c r="F1993" s="15" t="s">
        <v>15047</v>
      </c>
      <c r="G1993" s="13" t="s">
        <v>15054</v>
      </c>
      <c r="H1993" s="125"/>
      <c r="I1993" s="11" t="s">
        <v>156</v>
      </c>
      <c r="J1993" s="267" t="s">
        <v>15174</v>
      </c>
      <c r="K1993" s="15" t="s">
        <v>219</v>
      </c>
      <c r="L1993" s="269"/>
      <c r="M1993" s="126" t="s">
        <v>29</v>
      </c>
      <c r="N1993" s="21"/>
      <c r="O1993" s="123"/>
      <c r="P1993" s="123"/>
      <c r="Q1993" s="122" t="s">
        <v>15175</v>
      </c>
      <c r="R1993" s="39"/>
    </row>
    <row r="1994" spans="1:18" ht="117" customHeight="1">
      <c r="A1994" s="95" t="s">
        <v>15072</v>
      </c>
      <c r="B1994" s="11" t="s">
        <v>12968</v>
      </c>
      <c r="C1994" s="11" t="s">
        <v>14822</v>
      </c>
      <c r="D1994" s="11" t="s">
        <v>12300</v>
      </c>
      <c r="E1994" s="11" t="s">
        <v>15073</v>
      </c>
      <c r="F1994" s="15" t="s">
        <v>15071</v>
      </c>
      <c r="G1994" s="13" t="s">
        <v>15076</v>
      </c>
      <c r="H1994" s="125" t="s">
        <v>15075</v>
      </c>
      <c r="I1994" s="11" t="s">
        <v>2439</v>
      </c>
      <c r="J1994" s="269"/>
      <c r="K1994" s="15"/>
      <c r="L1994" s="269"/>
      <c r="M1994" s="126" t="s">
        <v>2961</v>
      </c>
      <c r="N1994" s="21"/>
      <c r="O1994" s="123"/>
      <c r="P1994" s="123"/>
      <c r="Q1994" s="122"/>
      <c r="R1994" s="39"/>
    </row>
    <row r="1995" spans="1:18" ht="166.5" customHeight="1">
      <c r="A1995" s="95" t="s">
        <v>15091</v>
      </c>
      <c r="B1995" s="11" t="s">
        <v>13016</v>
      </c>
      <c r="C1995" s="11" t="s">
        <v>20</v>
      </c>
      <c r="D1995" s="11" t="s">
        <v>21</v>
      </c>
      <c r="E1995" s="11" t="s">
        <v>15092</v>
      </c>
      <c r="F1995" s="15" t="s">
        <v>15093</v>
      </c>
      <c r="G1995" s="13" t="s">
        <v>15094</v>
      </c>
      <c r="H1995" s="125" t="s">
        <v>15204</v>
      </c>
      <c r="I1995" s="11" t="s">
        <v>2439</v>
      </c>
      <c r="J1995" s="269"/>
      <c r="K1995" s="15"/>
      <c r="L1995" s="269"/>
      <c r="M1995" s="126" t="s">
        <v>2961</v>
      </c>
      <c r="N1995" s="21" t="s">
        <v>7452</v>
      </c>
      <c r="O1995" s="123"/>
      <c r="P1995" s="123"/>
      <c r="Q1995" s="122"/>
      <c r="R1995" s="39"/>
    </row>
    <row r="1996" spans="1:18" ht="166.5" customHeight="1">
      <c r="A1996" s="95" t="s">
        <v>15100</v>
      </c>
      <c r="B1996" s="11" t="s">
        <v>444</v>
      </c>
      <c r="C1996" s="11" t="s">
        <v>8921</v>
      </c>
      <c r="D1996" s="11" t="s">
        <v>21</v>
      </c>
      <c r="E1996" s="11" t="s">
        <v>15102</v>
      </c>
      <c r="F1996" s="15" t="s">
        <v>15101</v>
      </c>
      <c r="G1996" s="13" t="s">
        <v>15103</v>
      </c>
      <c r="H1996" s="125"/>
      <c r="I1996" s="11" t="s">
        <v>276</v>
      </c>
      <c r="J1996" s="270" t="s">
        <v>15184</v>
      </c>
      <c r="K1996" s="15"/>
      <c r="L1996" s="269"/>
      <c r="M1996" s="126" t="s">
        <v>29</v>
      </c>
      <c r="N1996" s="21" t="s">
        <v>5148</v>
      </c>
      <c r="O1996" s="123"/>
      <c r="P1996" s="123"/>
      <c r="Q1996" s="122" t="s">
        <v>15244</v>
      </c>
      <c r="R1996" s="39"/>
    </row>
    <row r="1997" spans="1:18" ht="166.5" customHeight="1">
      <c r="A1997" s="95" t="s">
        <v>15104</v>
      </c>
      <c r="B1997" s="11" t="s">
        <v>362</v>
      </c>
      <c r="C1997" s="11" t="s">
        <v>14071</v>
      </c>
      <c r="D1997" s="11" t="s">
        <v>21</v>
      </c>
      <c r="E1997" s="11" t="s">
        <v>15105</v>
      </c>
      <c r="F1997" s="15" t="s">
        <v>15106</v>
      </c>
      <c r="G1997" s="13" t="s">
        <v>15107</v>
      </c>
      <c r="H1997" s="125" t="s">
        <v>15108</v>
      </c>
      <c r="I1997" s="11" t="s">
        <v>2439</v>
      </c>
      <c r="J1997" s="269"/>
      <c r="K1997" s="15"/>
      <c r="L1997" s="269"/>
      <c r="M1997" s="126" t="s">
        <v>2961</v>
      </c>
      <c r="N1997" s="21" t="s">
        <v>5148</v>
      </c>
      <c r="O1997" s="123"/>
      <c r="P1997" s="123"/>
      <c r="Q1997" s="122"/>
      <c r="R1997" s="39"/>
    </row>
    <row r="1998" spans="1:18" ht="117.75" customHeight="1">
      <c r="A1998" s="95" t="s">
        <v>15114</v>
      </c>
      <c r="B1998" s="11" t="s">
        <v>11143</v>
      </c>
      <c r="C1998" s="11" t="s">
        <v>346</v>
      </c>
      <c r="D1998" s="11" t="s">
        <v>347</v>
      </c>
      <c r="E1998" s="11" t="s">
        <v>15115</v>
      </c>
      <c r="F1998" s="15" t="s">
        <v>15116</v>
      </c>
      <c r="G1998" s="13" t="s">
        <v>14941</v>
      </c>
      <c r="H1998" s="125" t="s">
        <v>15182</v>
      </c>
      <c r="I1998" s="11" t="s">
        <v>2439</v>
      </c>
      <c r="J1998" s="269"/>
      <c r="K1998" s="15"/>
      <c r="L1998" s="269"/>
      <c r="M1998" s="126" t="s">
        <v>2961</v>
      </c>
      <c r="N1998" s="21" t="s">
        <v>7452</v>
      </c>
      <c r="O1998" s="123"/>
      <c r="P1998" s="123"/>
      <c r="Q1998" s="122"/>
      <c r="R1998" s="39"/>
    </row>
    <row r="1999" spans="1:18" ht="186.75" customHeight="1">
      <c r="A1999" s="95" t="s">
        <v>15127</v>
      </c>
      <c r="B1999" s="11" t="s">
        <v>1359</v>
      </c>
      <c r="C1999" s="11" t="s">
        <v>20</v>
      </c>
      <c r="D1999" s="11" t="s">
        <v>21</v>
      </c>
      <c r="E1999" s="11" t="s">
        <v>15131</v>
      </c>
      <c r="F1999" s="15" t="s">
        <v>15128</v>
      </c>
      <c r="G1999" s="13" t="s">
        <v>15132</v>
      </c>
      <c r="H1999" s="125"/>
      <c r="I1999" s="11" t="s">
        <v>619</v>
      </c>
      <c r="J1999" s="269" t="s">
        <v>15236</v>
      </c>
      <c r="K1999" s="15"/>
      <c r="L1999" s="269"/>
      <c r="M1999" s="126" t="s">
        <v>29</v>
      </c>
      <c r="N1999" s="21" t="s">
        <v>5148</v>
      </c>
      <c r="O1999" s="123"/>
      <c r="P1999" s="123"/>
      <c r="Q1999" s="122" t="s">
        <v>15241</v>
      </c>
      <c r="R1999" s="39"/>
    </row>
    <row r="2000" spans="1:18" ht="150" customHeight="1">
      <c r="A2000" s="95" t="s">
        <v>15129</v>
      </c>
      <c r="B2000" s="11" t="s">
        <v>225</v>
      </c>
      <c r="C2000" s="11" t="s">
        <v>20</v>
      </c>
      <c r="D2000" s="11" t="s">
        <v>21</v>
      </c>
      <c r="E2000" s="11" t="s">
        <v>15133</v>
      </c>
      <c r="F2000" s="15" t="s">
        <v>15130</v>
      </c>
      <c r="G2000" s="13" t="s">
        <v>15134</v>
      </c>
      <c r="H2000" s="125" t="s">
        <v>15186</v>
      </c>
      <c r="I2000" s="11" t="s">
        <v>2439</v>
      </c>
      <c r="J2000" s="269"/>
      <c r="K2000" s="15"/>
      <c r="L2000" s="269"/>
      <c r="M2000" s="126" t="s">
        <v>2961</v>
      </c>
      <c r="N2000" s="21" t="s">
        <v>7452</v>
      </c>
      <c r="O2000" s="123"/>
      <c r="P2000" s="123"/>
      <c r="Q2000" s="122"/>
      <c r="R2000" s="39"/>
    </row>
    <row r="2001" spans="1:18" ht="132.75" customHeight="1">
      <c r="A2001" s="95" t="s">
        <v>15137</v>
      </c>
      <c r="B2001" s="11" t="s">
        <v>181</v>
      </c>
      <c r="C2001" s="11" t="s">
        <v>20</v>
      </c>
      <c r="D2001" s="11" t="s">
        <v>21</v>
      </c>
      <c r="E2001" s="11" t="s">
        <v>15138</v>
      </c>
      <c r="F2001" s="15" t="s">
        <v>15136</v>
      </c>
      <c r="G2001" s="13" t="s">
        <v>15139</v>
      </c>
      <c r="H2001" s="125" t="s">
        <v>15220</v>
      </c>
      <c r="I2001" s="11" t="s">
        <v>2439</v>
      </c>
      <c r="J2001" s="269"/>
      <c r="K2001" s="15"/>
      <c r="L2001" s="269"/>
      <c r="M2001" s="126" t="s">
        <v>2961</v>
      </c>
      <c r="N2001" s="21"/>
      <c r="O2001" s="123"/>
      <c r="P2001" s="123"/>
      <c r="Q2001" s="122"/>
      <c r="R2001" s="39"/>
    </row>
    <row r="2002" spans="1:18" ht="156" customHeight="1">
      <c r="A2002" s="95" t="s">
        <v>15140</v>
      </c>
      <c r="B2002" s="11" t="s">
        <v>163</v>
      </c>
      <c r="C2002" s="11" t="s">
        <v>20</v>
      </c>
      <c r="D2002" s="11" t="s">
        <v>21</v>
      </c>
      <c r="E2002" s="11" t="s">
        <v>15142</v>
      </c>
      <c r="F2002" s="15" t="s">
        <v>15141</v>
      </c>
      <c r="G2002" s="13" t="s">
        <v>15235</v>
      </c>
      <c r="H2002" s="125"/>
      <c r="I2002" s="11" t="s">
        <v>619</v>
      </c>
      <c r="J2002" s="269" t="s">
        <v>15239</v>
      </c>
      <c r="K2002" s="15"/>
      <c r="L2002" s="269"/>
      <c r="M2002" s="126" t="s">
        <v>29</v>
      </c>
      <c r="N2002" s="21" t="s">
        <v>5148</v>
      </c>
      <c r="O2002" s="123"/>
      <c r="P2002" s="123"/>
      <c r="Q2002" s="122" t="s">
        <v>15240</v>
      </c>
      <c r="R2002" s="39"/>
    </row>
    <row r="2003" spans="1:18" ht="125.25" customHeight="1">
      <c r="A2003" s="95" t="s">
        <v>15164</v>
      </c>
      <c r="B2003" s="11" t="s">
        <v>12968</v>
      </c>
      <c r="C2003" s="11" t="s">
        <v>13600</v>
      </c>
      <c r="D2003" s="11" t="s">
        <v>12300</v>
      </c>
      <c r="E2003" s="11" t="s">
        <v>15151</v>
      </c>
      <c r="F2003" s="15" t="s">
        <v>15150</v>
      </c>
      <c r="G2003" s="13" t="s">
        <v>15230</v>
      </c>
      <c r="H2003" s="125"/>
      <c r="I2003" s="11" t="s">
        <v>619</v>
      </c>
      <c r="J2003" s="269" t="s">
        <v>15232</v>
      </c>
      <c r="K2003" s="15"/>
      <c r="L2003" s="269"/>
      <c r="M2003" s="126" t="s">
        <v>29</v>
      </c>
      <c r="N2003" s="21" t="s">
        <v>7452</v>
      </c>
      <c r="O2003" s="123"/>
      <c r="P2003" s="123"/>
      <c r="Q2003" s="122" t="s">
        <v>15233</v>
      </c>
      <c r="R2003" s="39"/>
    </row>
    <row r="2004" spans="1:18" ht="125.25" customHeight="1">
      <c r="A2004" s="95" t="s">
        <v>15167</v>
      </c>
      <c r="B2004" s="11" t="s">
        <v>15152</v>
      </c>
      <c r="C2004" s="11" t="s">
        <v>12552</v>
      </c>
      <c r="D2004" s="11" t="s">
        <v>11734</v>
      </c>
      <c r="E2004" s="11" t="s">
        <v>15153</v>
      </c>
      <c r="F2004" s="15" t="s">
        <v>15154</v>
      </c>
      <c r="G2004" s="13" t="s">
        <v>15168</v>
      </c>
      <c r="H2004" s="125" t="s">
        <v>15169</v>
      </c>
      <c r="I2004" s="11" t="s">
        <v>2439</v>
      </c>
      <c r="J2004" s="269"/>
      <c r="K2004" s="15"/>
      <c r="L2004" s="269"/>
      <c r="M2004" s="126" t="s">
        <v>2961</v>
      </c>
      <c r="N2004" s="21"/>
      <c r="O2004" s="123"/>
      <c r="P2004" s="123"/>
      <c r="Q2004" s="122"/>
      <c r="R2004" s="39"/>
    </row>
    <row r="2005" spans="1:18" ht="136.5" customHeight="1">
      <c r="A2005" s="95" t="s">
        <v>15160</v>
      </c>
      <c r="B2005" s="11" t="s">
        <v>532</v>
      </c>
      <c r="C2005" s="11" t="s">
        <v>20</v>
      </c>
      <c r="D2005" s="11" t="s">
        <v>21</v>
      </c>
      <c r="E2005" s="11" t="s">
        <v>15161</v>
      </c>
      <c r="F2005" s="15" t="s">
        <v>15162</v>
      </c>
      <c r="G2005" s="13" t="s">
        <v>15163</v>
      </c>
      <c r="H2005" s="125"/>
      <c r="I2005" s="11" t="s">
        <v>619</v>
      </c>
      <c r="J2005" s="269" t="s">
        <v>15222</v>
      </c>
      <c r="K2005" s="15"/>
      <c r="L2005" s="269"/>
      <c r="M2005" s="126" t="s">
        <v>29</v>
      </c>
      <c r="N2005" s="21" t="s">
        <v>5148</v>
      </c>
      <c r="O2005" s="123"/>
      <c r="P2005" s="123"/>
      <c r="Q2005" s="122" t="s">
        <v>15221</v>
      </c>
      <c r="R2005" s="39"/>
    </row>
    <row r="2006" spans="1:18" ht="136.5" customHeight="1">
      <c r="A2006" s="95" t="s">
        <v>15170</v>
      </c>
      <c r="B2006" s="11" t="s">
        <v>532</v>
      </c>
      <c r="C2006" s="11" t="s">
        <v>10714</v>
      </c>
      <c r="D2006" s="11" t="s">
        <v>21</v>
      </c>
      <c r="E2006" s="11" t="s">
        <v>15172</v>
      </c>
      <c r="F2006" s="15" t="s">
        <v>15171</v>
      </c>
      <c r="G2006" s="13" t="s">
        <v>15173</v>
      </c>
      <c r="H2006" s="125"/>
      <c r="I2006" s="11" t="s">
        <v>276</v>
      </c>
      <c r="J2006" s="270" t="s">
        <v>15231</v>
      </c>
      <c r="K2006" s="15"/>
      <c r="L2006" s="269"/>
      <c r="M2006" s="126" t="s">
        <v>276</v>
      </c>
      <c r="N2006" s="21"/>
      <c r="O2006" s="123"/>
      <c r="P2006" s="123"/>
      <c r="Q2006" s="122"/>
      <c r="R2006" s="39"/>
    </row>
    <row r="2007" spans="1:18" ht="136.5" customHeight="1">
      <c r="A2007" s="95" t="s">
        <v>15176</v>
      </c>
      <c r="B2007" s="11" t="s">
        <v>15177</v>
      </c>
      <c r="C2007" s="11" t="s">
        <v>10714</v>
      </c>
      <c r="D2007" s="11" t="s">
        <v>21</v>
      </c>
      <c r="E2007" s="11" t="s">
        <v>15178</v>
      </c>
      <c r="F2007" s="15" t="s">
        <v>15179</v>
      </c>
      <c r="G2007" s="13" t="s">
        <v>15180</v>
      </c>
      <c r="H2007" s="125" t="s">
        <v>15202</v>
      </c>
      <c r="I2007" s="11" t="s">
        <v>2439</v>
      </c>
      <c r="J2007" s="269"/>
      <c r="K2007" s="15"/>
      <c r="L2007" s="269"/>
      <c r="M2007" s="126" t="s">
        <v>2961</v>
      </c>
      <c r="N2007" s="21"/>
      <c r="O2007" s="123"/>
      <c r="P2007" s="123"/>
      <c r="Q2007" s="122"/>
      <c r="R2007" s="39"/>
    </row>
    <row r="2008" spans="1:18" ht="168" customHeight="1">
      <c r="A2008" s="95" t="s">
        <v>15190</v>
      </c>
      <c r="B2008" s="11" t="s">
        <v>12968</v>
      </c>
      <c r="C2008" s="11" t="s">
        <v>14822</v>
      </c>
      <c r="D2008" s="11" t="s">
        <v>12300</v>
      </c>
      <c r="E2008" s="11" t="s">
        <v>15203</v>
      </c>
      <c r="F2008" s="15" t="s">
        <v>15191</v>
      </c>
      <c r="G2008" s="13" t="s">
        <v>15238</v>
      </c>
      <c r="H2008" s="125" t="s">
        <v>15192</v>
      </c>
      <c r="I2008" s="11" t="s">
        <v>2439</v>
      </c>
      <c r="J2008" s="269"/>
      <c r="K2008" s="15"/>
      <c r="L2008" s="269"/>
      <c r="M2008" s="126" t="s">
        <v>2961</v>
      </c>
      <c r="N2008" s="21"/>
      <c r="O2008" s="123"/>
      <c r="P2008" s="123"/>
      <c r="Q2008" s="122"/>
      <c r="R2008" s="39"/>
    </row>
    <row r="2009" spans="1:18" ht="136.5" customHeight="1">
      <c r="A2009" s="95" t="s">
        <v>15201</v>
      </c>
      <c r="B2009" s="11" t="s">
        <v>1394</v>
      </c>
      <c r="C2009" s="11" t="s">
        <v>1187</v>
      </c>
      <c r="D2009" s="11" t="s">
        <v>21</v>
      </c>
      <c r="E2009" s="11" t="s">
        <v>15197</v>
      </c>
      <c r="F2009" s="15" t="s">
        <v>15198</v>
      </c>
      <c r="G2009" s="13" t="s">
        <v>15199</v>
      </c>
      <c r="H2009" s="125" t="s">
        <v>15200</v>
      </c>
      <c r="I2009" s="11" t="s">
        <v>2439</v>
      </c>
      <c r="J2009" s="269"/>
      <c r="K2009" s="15"/>
      <c r="L2009" s="269"/>
      <c r="M2009" s="126" t="s">
        <v>2961</v>
      </c>
      <c r="N2009" s="21" t="s">
        <v>7452</v>
      </c>
      <c r="O2009" s="123"/>
      <c r="P2009" s="123"/>
      <c r="Q2009" s="122"/>
      <c r="R2009" s="39"/>
    </row>
    <row r="2010" spans="1:18" ht="136.5" customHeight="1">
      <c r="A2010" s="95" t="s">
        <v>15207</v>
      </c>
      <c r="B2010" s="11" t="s">
        <v>12968</v>
      </c>
      <c r="C2010" s="11" t="s">
        <v>13600</v>
      </c>
      <c r="D2010" s="11" t="s">
        <v>12300</v>
      </c>
      <c r="E2010" s="11" t="s">
        <v>15208</v>
      </c>
      <c r="F2010" s="15" t="s">
        <v>15209</v>
      </c>
      <c r="G2010" s="13" t="s">
        <v>15210</v>
      </c>
      <c r="H2010" s="125" t="s">
        <v>15211</v>
      </c>
      <c r="I2010" s="11" t="s">
        <v>2439</v>
      </c>
      <c r="J2010" s="269"/>
      <c r="K2010" s="15"/>
      <c r="L2010" s="269"/>
      <c r="M2010" s="126" t="s">
        <v>2961</v>
      </c>
      <c r="N2010" s="21" t="s">
        <v>7452</v>
      </c>
      <c r="O2010" s="123"/>
      <c r="P2010" s="123"/>
      <c r="Q2010" s="122"/>
      <c r="R2010" s="39"/>
    </row>
    <row r="2011" spans="1:18" ht="136.5" customHeight="1">
      <c r="A2011" s="95" t="s">
        <v>15214</v>
      </c>
      <c r="B2011" s="11" t="s">
        <v>1186</v>
      </c>
      <c r="C2011" s="11" t="s">
        <v>20</v>
      </c>
      <c r="D2011" s="11" t="s">
        <v>21</v>
      </c>
      <c r="E2011" s="11" t="s">
        <v>15215</v>
      </c>
      <c r="F2011" s="15" t="s">
        <v>15216</v>
      </c>
      <c r="G2011" s="13" t="s">
        <v>15217</v>
      </c>
      <c r="H2011" s="125" t="s">
        <v>15218</v>
      </c>
      <c r="I2011" s="11" t="s">
        <v>2439</v>
      </c>
      <c r="J2011" s="269"/>
      <c r="K2011" s="15"/>
      <c r="L2011" s="269"/>
      <c r="M2011" s="126" t="s">
        <v>2961</v>
      </c>
      <c r="N2011" s="21" t="s">
        <v>5148</v>
      </c>
      <c r="O2011" s="123"/>
      <c r="P2011" s="123"/>
      <c r="Q2011" s="122"/>
      <c r="R2011" s="39"/>
    </row>
    <row r="2012" spans="1:18" ht="97.5" customHeight="1">
      <c r="A2012" s="95" t="s">
        <v>15223</v>
      </c>
      <c r="B2012" s="11" t="s">
        <v>12968</v>
      </c>
      <c r="C2012" s="11"/>
      <c r="D2012" s="11" t="s">
        <v>12300</v>
      </c>
      <c r="E2012" s="11" t="s">
        <v>15226</v>
      </c>
      <c r="F2012" s="15" t="s">
        <v>15224</v>
      </c>
      <c r="G2012" s="13" t="s">
        <v>15227</v>
      </c>
      <c r="H2012" s="125" t="s">
        <v>15225</v>
      </c>
      <c r="I2012" s="11" t="s">
        <v>2439</v>
      </c>
      <c r="J2012" s="269"/>
      <c r="K2012" s="15"/>
      <c r="L2012" s="269"/>
      <c r="M2012" s="126" t="s">
        <v>2961</v>
      </c>
      <c r="N2012" s="21" t="s">
        <v>7452</v>
      </c>
      <c r="O2012" s="123"/>
      <c r="P2012" s="123"/>
      <c r="Q2012" s="122"/>
      <c r="R2012" s="39"/>
    </row>
    <row r="2013" spans="1:18" ht="97.5" customHeight="1">
      <c r="A2013" s="95"/>
      <c r="B2013" s="11"/>
      <c r="C2013" s="11"/>
      <c r="D2013" s="11" t="s">
        <v>12300</v>
      </c>
      <c r="E2013" s="11" t="s">
        <v>15246</v>
      </c>
      <c r="F2013" s="15" t="s">
        <v>15248</v>
      </c>
      <c r="G2013" s="13"/>
      <c r="H2013" s="125"/>
      <c r="I2013" s="11"/>
      <c r="J2013" s="269"/>
      <c r="K2013" s="15"/>
      <c r="L2013" s="269"/>
      <c r="M2013" s="126"/>
      <c r="N2013" s="21"/>
      <c r="O2013" s="123"/>
      <c r="P2013" s="123"/>
      <c r="Q2013" s="122"/>
      <c r="R2013" s="39"/>
    </row>
    <row r="2014" spans="1:18" ht="97.5" customHeight="1">
      <c r="A2014" s="95"/>
      <c r="B2014" s="11"/>
      <c r="C2014" s="11"/>
      <c r="D2014" s="11" t="s">
        <v>12300</v>
      </c>
      <c r="E2014" s="11" t="s">
        <v>15246</v>
      </c>
      <c r="F2014" s="15" t="s">
        <v>15247</v>
      </c>
      <c r="G2014" s="13"/>
      <c r="H2014" s="125"/>
      <c r="I2014" s="11"/>
      <c r="J2014" s="269"/>
      <c r="K2014" s="15"/>
      <c r="L2014" s="269"/>
      <c r="M2014" s="126"/>
      <c r="N2014" s="21"/>
      <c r="O2014" s="123"/>
      <c r="P2014" s="123"/>
      <c r="Q2014" s="122"/>
      <c r="R2014" s="39"/>
    </row>
    <row r="65536" spans="9:18">
      <c r="I65536" s="11"/>
      <c r="R65536" s="39"/>
    </row>
  </sheetData>
  <sheetProtection selectLockedCells="1" selectUnlockedCells="1"/>
  <autoFilter ref="A1:IT2012" xr:uid="{F7F8403E-6578-4018-AEAD-D433586CC5A3}"/>
  <hyperlinks>
    <hyperlink ref="R1049" r:id="rId1" xr:uid="{51D18BAA-E102-4E57-AF5C-4D44D192A7B6}"/>
  </hyperlinks>
  <printOptions horizontalCentered="1"/>
  <pageMargins left="0.39027777777777778" right="0.39027777777777778" top="0.78402777777777777" bottom="0.78402777777777777" header="0.51180555555555551" footer="0.51180555555555551"/>
  <pageSetup paperSize="9" firstPageNumber="0" orientation="portrait" horizontalDpi="300" verticalDpi="30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5C07-B60A-4960-9C40-861D42990072}">
  <dimension ref="A2:B15"/>
  <sheetViews>
    <sheetView workbookViewId="0"/>
  </sheetViews>
  <sheetFormatPr defaultColWidth="8.09765625" defaultRowHeight="13.8"/>
  <cols>
    <col min="1" max="1" width="40.09765625" customWidth="1"/>
    <col min="2" max="2" width="21.19921875" customWidth="1"/>
    <col min="3" max="3" width="30.5" customWidth="1"/>
  </cols>
  <sheetData>
    <row r="2" spans="1:2">
      <c r="A2" s="100" t="s">
        <v>8168</v>
      </c>
      <c r="B2">
        <v>955</v>
      </c>
    </row>
    <row r="3" spans="1:2">
      <c r="A3" s="100" t="s">
        <v>8169</v>
      </c>
      <c r="B3">
        <v>418</v>
      </c>
    </row>
    <row r="4" spans="1:2">
      <c r="A4" s="100" t="s">
        <v>8170</v>
      </c>
      <c r="B4">
        <v>200</v>
      </c>
    </row>
    <row r="5" spans="1:2">
      <c r="A5" s="100" t="s">
        <v>276</v>
      </c>
      <c r="B5">
        <v>25</v>
      </c>
    </row>
    <row r="6" spans="1:2">
      <c r="A6" s="100" t="s">
        <v>8171</v>
      </c>
      <c r="B6">
        <v>36</v>
      </c>
    </row>
    <row r="7" spans="1:2">
      <c r="A7" s="100" t="s">
        <v>25</v>
      </c>
      <c r="B7">
        <v>108</v>
      </c>
    </row>
    <row r="8" spans="1:2">
      <c r="A8" s="100" t="s">
        <v>5634</v>
      </c>
      <c r="B8">
        <v>8</v>
      </c>
    </row>
    <row r="9" spans="1:2">
      <c r="A9" s="100" t="s">
        <v>1767</v>
      </c>
      <c r="B9">
        <v>7</v>
      </c>
    </row>
    <row r="10" spans="1:2">
      <c r="A10" s="100" t="s">
        <v>8172</v>
      </c>
      <c r="B10">
        <v>5</v>
      </c>
    </row>
    <row r="11" spans="1:2">
      <c r="A11" s="100" t="s">
        <v>8173</v>
      </c>
      <c r="B11">
        <v>26</v>
      </c>
    </row>
    <row r="12" spans="1:2">
      <c r="A12" s="100" t="s">
        <v>8174</v>
      </c>
      <c r="B12">
        <v>86</v>
      </c>
    </row>
    <row r="13" spans="1:2">
      <c r="A13" s="100" t="s">
        <v>8175</v>
      </c>
      <c r="B13">
        <v>21</v>
      </c>
    </row>
    <row r="14" spans="1:2">
      <c r="A14" s="100" t="s">
        <v>8176</v>
      </c>
      <c r="B14">
        <v>31</v>
      </c>
    </row>
    <row r="15" spans="1:2">
      <c r="A15" s="100" t="s">
        <v>8177</v>
      </c>
      <c r="B15">
        <v>39</v>
      </c>
    </row>
  </sheetData>
  <sheetProtection selectLockedCells="1" selectUnlockedCells="1"/>
  <pageMargins left="0.51180555555555551" right="0.51180555555555551" top="1.1812499999999999" bottom="1.1812499999999999" header="0.51180555555555551" footer="0.51180555555555551"/>
  <pageSetup paperSize="9" firstPageNumber="0"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30056-50E7-4490-A1FD-DDC2568AB4E2}">
  <dimension ref="A2:B15"/>
  <sheetViews>
    <sheetView workbookViewId="0"/>
  </sheetViews>
  <sheetFormatPr defaultColWidth="8.09765625" defaultRowHeight="13.8"/>
  <cols>
    <col min="1" max="1" width="42.5" customWidth="1"/>
    <col min="2" max="2" width="11.69921875" customWidth="1"/>
  </cols>
  <sheetData>
    <row r="2" spans="1:2">
      <c r="A2" s="100" t="s">
        <v>8168</v>
      </c>
      <c r="B2">
        <v>955</v>
      </c>
    </row>
    <row r="3" spans="1:2">
      <c r="A3" s="100" t="s">
        <v>8178</v>
      </c>
      <c r="B3">
        <v>337</v>
      </c>
    </row>
    <row r="4" spans="1:2">
      <c r="A4" s="100" t="s">
        <v>8170</v>
      </c>
      <c r="B4">
        <v>114</v>
      </c>
    </row>
    <row r="5" spans="1:2">
      <c r="A5" s="100" t="s">
        <v>276</v>
      </c>
      <c r="B5">
        <v>23</v>
      </c>
    </row>
    <row r="6" spans="1:2">
      <c r="A6" s="100" t="s">
        <v>8171</v>
      </c>
      <c r="B6">
        <v>50</v>
      </c>
    </row>
    <row r="7" spans="1:2">
      <c r="A7" s="100" t="s">
        <v>25</v>
      </c>
      <c r="B7">
        <v>101</v>
      </c>
    </row>
    <row r="8" spans="1:2">
      <c r="A8" s="100" t="s">
        <v>5634</v>
      </c>
      <c r="B8">
        <v>6</v>
      </c>
    </row>
    <row r="9" spans="1:2">
      <c r="A9" s="100" t="s">
        <v>1767</v>
      </c>
      <c r="B9">
        <v>9</v>
      </c>
    </row>
    <row r="10" spans="1:2">
      <c r="A10" s="100" t="s">
        <v>8172</v>
      </c>
      <c r="B10">
        <v>3</v>
      </c>
    </row>
    <row r="11" spans="1:2">
      <c r="A11" s="100" t="s">
        <v>8173</v>
      </c>
      <c r="B11">
        <v>23</v>
      </c>
    </row>
    <row r="12" spans="1:2">
      <c r="A12" s="100" t="s">
        <v>8174</v>
      </c>
      <c r="B12">
        <v>93</v>
      </c>
    </row>
    <row r="13" spans="1:2">
      <c r="A13" s="100" t="s">
        <v>8175</v>
      </c>
      <c r="B13">
        <v>24</v>
      </c>
    </row>
    <row r="14" spans="1:2">
      <c r="A14" s="100" t="s">
        <v>8176</v>
      </c>
      <c r="B14">
        <v>23</v>
      </c>
    </row>
    <row r="15" spans="1:2">
      <c r="A15" s="100" t="s">
        <v>8177</v>
      </c>
      <c r="B15">
        <v>44</v>
      </c>
    </row>
  </sheetData>
  <sheetProtection selectLockedCells="1" selectUnlockedCells="1"/>
  <pageMargins left="0.51180555555555551" right="0.51180555555555551" top="1.1812499999999999" bottom="1.1812499999999999" header="0.51180555555555551" footer="0.51180555555555551"/>
  <pageSetup paperSize="9" firstPageNumber="0"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E2E2-6A2E-4937-824F-B89A95650C96}">
  <dimension ref="A2:B7"/>
  <sheetViews>
    <sheetView workbookViewId="0"/>
  </sheetViews>
  <sheetFormatPr defaultColWidth="8.09765625" defaultRowHeight="13.8"/>
  <cols>
    <col min="1" max="1" width="39.3984375" customWidth="1"/>
    <col min="2" max="2" width="10.59765625" customWidth="1"/>
  </cols>
  <sheetData>
    <row r="2" spans="1:2">
      <c r="A2" s="100" t="s">
        <v>8168</v>
      </c>
      <c r="B2">
        <v>955</v>
      </c>
    </row>
    <row r="3" spans="1:2">
      <c r="A3" s="100" t="s">
        <v>8179</v>
      </c>
      <c r="B3">
        <v>21</v>
      </c>
    </row>
    <row r="4" spans="1:2">
      <c r="A4" s="100" t="s">
        <v>29</v>
      </c>
      <c r="B4">
        <v>4</v>
      </c>
    </row>
    <row r="5" spans="1:2">
      <c r="A5" s="100" t="s">
        <v>8170</v>
      </c>
      <c r="B5">
        <v>12</v>
      </c>
    </row>
    <row r="6" spans="1:2">
      <c r="A6" s="100" t="s">
        <v>25</v>
      </c>
      <c r="B6">
        <v>3</v>
      </c>
    </row>
    <row r="7" spans="1:2">
      <c r="A7" s="100" t="s">
        <v>8180</v>
      </c>
      <c r="B7">
        <v>1</v>
      </c>
    </row>
  </sheetData>
  <sheetProtection selectLockedCells="1" selectUnlockedCells="1"/>
  <pageMargins left="0.51180555555555551" right="0.51180555555555551" top="1.1812499999999999" bottom="1.1812499999999999" header="0.51180555555555551" footer="0.51180555555555551"/>
  <pageSetup paperSize="9" firstPageNumber="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3EC2-4530-4E72-B7BD-7F260580D12A}">
  <dimension ref="A2:B7"/>
  <sheetViews>
    <sheetView workbookViewId="0"/>
  </sheetViews>
  <sheetFormatPr defaultColWidth="8.09765625" defaultRowHeight="13.8"/>
  <cols>
    <col min="1" max="1" width="41.3984375" customWidth="1"/>
  </cols>
  <sheetData>
    <row r="2" spans="1:2">
      <c r="A2" s="100" t="s">
        <v>8168</v>
      </c>
      <c r="B2">
        <v>955</v>
      </c>
    </row>
    <row r="3" spans="1:2">
      <c r="A3" s="100" t="s">
        <v>8181</v>
      </c>
      <c r="B3">
        <v>5</v>
      </c>
    </row>
    <row r="4" spans="1:2">
      <c r="A4" s="100" t="s">
        <v>8170</v>
      </c>
      <c r="B4">
        <v>2</v>
      </c>
    </row>
    <row r="5" spans="1:2">
      <c r="A5" t="s">
        <v>156</v>
      </c>
      <c r="B5">
        <v>2</v>
      </c>
    </row>
    <row r="6" spans="1:2">
      <c r="A6" t="s">
        <v>25</v>
      </c>
      <c r="B6">
        <v>1</v>
      </c>
    </row>
    <row r="7" spans="1:2">
      <c r="A7" t="s">
        <v>2169</v>
      </c>
      <c r="B7">
        <v>1</v>
      </c>
    </row>
  </sheetData>
  <sheetProtection selectLockedCells="1" selectUnlockedCells="1"/>
  <pageMargins left="0.51180555555555551" right="0.51180555555555551" top="1.1812499999999999" bottom="1.1812499999999999" header="0.51180555555555551" footer="0.51180555555555551"/>
  <pageSetup paperSize="9" firstPageNumber="0"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144A-9DFE-4840-95DB-F3F5A8FA92E7}">
  <dimension ref="A1:B14"/>
  <sheetViews>
    <sheetView workbookViewId="0"/>
  </sheetViews>
  <sheetFormatPr defaultColWidth="8.09765625" defaultRowHeight="13.8"/>
  <cols>
    <col min="1" max="1" width="44.5" customWidth="1"/>
  </cols>
  <sheetData>
    <row r="1" spans="1:2">
      <c r="A1" s="100" t="s">
        <v>8168</v>
      </c>
      <c r="B1">
        <v>955</v>
      </c>
    </row>
    <row r="2" spans="1:2">
      <c r="A2" s="100" t="s">
        <v>8182</v>
      </c>
      <c r="B2">
        <v>116</v>
      </c>
    </row>
    <row r="3" spans="1:2">
      <c r="A3" s="100" t="s">
        <v>8170</v>
      </c>
      <c r="B3">
        <v>52</v>
      </c>
    </row>
    <row r="4" spans="1:2">
      <c r="A4" s="100" t="s">
        <v>276</v>
      </c>
      <c r="B4">
        <v>11</v>
      </c>
    </row>
    <row r="5" spans="1:2">
      <c r="A5" s="100" t="s">
        <v>8171</v>
      </c>
      <c r="B5">
        <v>10</v>
      </c>
    </row>
    <row r="6" spans="1:2">
      <c r="A6" s="100" t="s">
        <v>25</v>
      </c>
      <c r="B6">
        <v>28</v>
      </c>
    </row>
    <row r="7" spans="1:2">
      <c r="A7" s="100" t="s">
        <v>5634</v>
      </c>
      <c r="B7">
        <v>0</v>
      </c>
    </row>
    <row r="8" spans="1:2">
      <c r="A8" s="100" t="s">
        <v>1767</v>
      </c>
      <c r="B8">
        <v>4</v>
      </c>
    </row>
    <row r="9" spans="1:2">
      <c r="A9" s="100" t="s">
        <v>8172</v>
      </c>
      <c r="B9">
        <v>2</v>
      </c>
    </row>
    <row r="10" spans="1:2">
      <c r="A10" s="100" t="s">
        <v>8173</v>
      </c>
      <c r="B10">
        <v>7</v>
      </c>
    </row>
    <row r="11" spans="1:2">
      <c r="A11" s="100" t="s">
        <v>8174</v>
      </c>
      <c r="B11">
        <v>30</v>
      </c>
    </row>
    <row r="12" spans="1:2">
      <c r="A12" s="100" t="s">
        <v>8175</v>
      </c>
      <c r="B12">
        <v>8</v>
      </c>
    </row>
    <row r="13" spans="1:2">
      <c r="A13" s="100" t="s">
        <v>8176</v>
      </c>
      <c r="B13">
        <v>6</v>
      </c>
    </row>
    <row r="14" spans="1:2">
      <c r="A14" s="100" t="s">
        <v>8177</v>
      </c>
      <c r="B14">
        <v>10</v>
      </c>
    </row>
  </sheetData>
  <sheetProtection selectLockedCells="1" selectUnlockedCells="1"/>
  <pageMargins left="0.51180555555555551" right="0.51180555555555551" top="1.1812499999999999" bottom="1.1812499999999999" header="0.51180555555555551" footer="0.51180555555555551"/>
  <pageSetup paperSize="9" firstPageNumber="0" orientation="portrait"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02419-23D5-44B9-BD4A-9E4B1493BC91}">
  <dimension ref="A1:G75"/>
  <sheetViews>
    <sheetView workbookViewId="0"/>
  </sheetViews>
  <sheetFormatPr defaultColWidth="8.09765625" defaultRowHeight="15"/>
  <cols>
    <col min="1" max="1" width="45.09765625" style="101" customWidth="1"/>
    <col min="2" max="2" width="42.3984375" customWidth="1"/>
    <col min="6" max="7" width="9.3984375" customWidth="1"/>
  </cols>
  <sheetData>
    <row r="1" spans="1:7" ht="31.2">
      <c r="A1" s="102" t="s">
        <v>114</v>
      </c>
      <c r="B1" s="10" t="s">
        <v>111</v>
      </c>
    </row>
    <row r="2" spans="1:7" ht="15.6">
      <c r="A2" s="103" t="s">
        <v>217</v>
      </c>
      <c r="B2" s="10" t="s">
        <v>214</v>
      </c>
      <c r="C2" t="s">
        <v>8183</v>
      </c>
    </row>
    <row r="3" spans="1:7" ht="15.6">
      <c r="A3" s="103" t="s">
        <v>256</v>
      </c>
      <c r="B3" s="10" t="s">
        <v>253</v>
      </c>
      <c r="C3" t="s">
        <v>8183</v>
      </c>
    </row>
    <row r="4" spans="1:7" ht="15.6">
      <c r="A4" s="103" t="s">
        <v>328</v>
      </c>
      <c r="B4" s="10" t="s">
        <v>325</v>
      </c>
      <c r="C4" t="s">
        <v>8183</v>
      </c>
    </row>
    <row r="5" spans="1:7" ht="15.6">
      <c r="A5" s="103" t="s">
        <v>470</v>
      </c>
      <c r="B5" s="10" t="s">
        <v>468</v>
      </c>
      <c r="C5" t="s">
        <v>8183</v>
      </c>
    </row>
    <row r="6" spans="1:7" ht="15.6">
      <c r="A6" s="103" t="s">
        <v>486</v>
      </c>
      <c r="B6" s="10" t="s">
        <v>485</v>
      </c>
      <c r="C6" t="s">
        <v>8183</v>
      </c>
    </row>
    <row r="7" spans="1:7" ht="15.6">
      <c r="A7" s="103" t="s">
        <v>601</v>
      </c>
      <c r="B7" s="10" t="s">
        <v>599</v>
      </c>
      <c r="C7" t="s">
        <v>8183</v>
      </c>
    </row>
    <row r="8" spans="1:7" ht="15.6">
      <c r="A8" s="103" t="s">
        <v>610</v>
      </c>
      <c r="B8" s="10" t="s">
        <v>608</v>
      </c>
      <c r="C8" t="s">
        <v>8183</v>
      </c>
    </row>
    <row r="9" spans="1:7" ht="15.6">
      <c r="A9" s="103" t="s">
        <v>727</v>
      </c>
      <c r="B9" s="10" t="s">
        <v>725</v>
      </c>
      <c r="C9" t="s">
        <v>8183</v>
      </c>
    </row>
    <row r="10" spans="1:7" ht="15.6">
      <c r="A10" s="103" t="s">
        <v>765</v>
      </c>
      <c r="B10" s="10" t="s">
        <v>762</v>
      </c>
      <c r="C10" t="s">
        <v>8183</v>
      </c>
    </row>
    <row r="11" spans="1:7" ht="15.6">
      <c r="A11" s="103" t="s">
        <v>812</v>
      </c>
      <c r="B11" s="10" t="s">
        <v>809</v>
      </c>
      <c r="C11" t="s">
        <v>8183</v>
      </c>
    </row>
    <row r="12" spans="1:7" ht="15.6">
      <c r="A12" s="103" t="s">
        <v>839</v>
      </c>
      <c r="B12" s="10" t="s">
        <v>838</v>
      </c>
      <c r="C12" t="s">
        <v>8183</v>
      </c>
      <c r="F12" s="104">
        <v>42198</v>
      </c>
      <c r="G12" s="104">
        <v>42287</v>
      </c>
    </row>
    <row r="13" spans="1:7" ht="15.6">
      <c r="A13" s="103" t="s">
        <v>902</v>
      </c>
      <c r="B13" s="10" t="s">
        <v>899</v>
      </c>
      <c r="C13" t="s">
        <v>8183</v>
      </c>
    </row>
    <row r="14" spans="1:7" ht="15.6">
      <c r="A14" s="103" t="s">
        <v>931</v>
      </c>
      <c r="B14" s="10" t="s">
        <v>929</v>
      </c>
      <c r="C14" t="s">
        <v>8183</v>
      </c>
    </row>
    <row r="15" spans="1:7" ht="15.6">
      <c r="A15" s="103" t="s">
        <v>939</v>
      </c>
      <c r="B15" s="10" t="s">
        <v>936</v>
      </c>
      <c r="C15" t="s">
        <v>8183</v>
      </c>
    </row>
    <row r="16" spans="1:7" ht="15.6">
      <c r="A16" s="103" t="s">
        <v>947</v>
      </c>
      <c r="B16" s="10" t="s">
        <v>946</v>
      </c>
      <c r="C16" t="s">
        <v>8183</v>
      </c>
    </row>
    <row r="17" spans="1:3" ht="15.6">
      <c r="A17" s="103" t="s">
        <v>955</v>
      </c>
      <c r="B17" s="10" t="s">
        <v>953</v>
      </c>
      <c r="C17" t="s">
        <v>8183</v>
      </c>
    </row>
    <row r="18" spans="1:3" ht="15.6">
      <c r="A18" s="103" t="s">
        <v>963</v>
      </c>
      <c r="B18" s="10" t="s">
        <v>961</v>
      </c>
      <c r="C18" t="s">
        <v>8183</v>
      </c>
    </row>
    <row r="19" spans="1:3" ht="15.6">
      <c r="A19" s="103" t="s">
        <v>1016</v>
      </c>
      <c r="B19" s="10" t="s">
        <v>1013</v>
      </c>
      <c r="C19" t="s">
        <v>8183</v>
      </c>
    </row>
    <row r="20" spans="1:3" ht="15.6">
      <c r="A20" s="103" t="s">
        <v>1038</v>
      </c>
      <c r="B20" s="10" t="s">
        <v>1036</v>
      </c>
      <c r="C20" t="s">
        <v>8183</v>
      </c>
    </row>
    <row r="21" spans="1:3" ht="15.6">
      <c r="A21" s="103" t="s">
        <v>1054</v>
      </c>
      <c r="B21" s="10" t="s">
        <v>1052</v>
      </c>
      <c r="C21" t="s">
        <v>8183</v>
      </c>
    </row>
    <row r="22" spans="1:3" ht="15.6">
      <c r="A22" s="103" t="s">
        <v>1071</v>
      </c>
      <c r="B22" s="10" t="s">
        <v>1070</v>
      </c>
      <c r="C22" t="s">
        <v>8183</v>
      </c>
    </row>
    <row r="23" spans="1:3" ht="15.6">
      <c r="A23" s="103" t="s">
        <v>1093</v>
      </c>
      <c r="B23" s="10" t="s">
        <v>1091</v>
      </c>
      <c r="C23" t="s">
        <v>8183</v>
      </c>
    </row>
    <row r="24" spans="1:3" ht="15.6">
      <c r="A24" s="103" t="s">
        <v>1203</v>
      </c>
      <c r="B24" s="10" t="s">
        <v>1201</v>
      </c>
    </row>
    <row r="25" spans="1:3" ht="15.6">
      <c r="A25" s="103" t="s">
        <v>1232</v>
      </c>
      <c r="B25" s="10" t="s">
        <v>1229</v>
      </c>
    </row>
    <row r="26" spans="1:3" ht="15.6">
      <c r="A26" s="103" t="s">
        <v>1279</v>
      </c>
      <c r="B26" s="10" t="s">
        <v>1277</v>
      </c>
    </row>
    <row r="27" spans="1:3" ht="15.6">
      <c r="A27" s="103" t="s">
        <v>1295</v>
      </c>
      <c r="B27" s="10" t="s">
        <v>1293</v>
      </c>
    </row>
    <row r="28" spans="1:3" ht="15.6">
      <c r="A28" s="103" t="s">
        <v>1383</v>
      </c>
      <c r="B28" s="10" t="s">
        <v>1381</v>
      </c>
      <c r="C28" t="s">
        <v>8183</v>
      </c>
    </row>
    <row r="29" spans="1:3" ht="15.6">
      <c r="A29" s="103" t="s">
        <v>1461</v>
      </c>
      <c r="B29" s="10" t="s">
        <v>1459</v>
      </c>
      <c r="C29" t="s">
        <v>8183</v>
      </c>
    </row>
    <row r="30" spans="1:3" ht="15.6">
      <c r="A30" s="103" t="s">
        <v>1504</v>
      </c>
      <c r="B30" s="10" t="s">
        <v>1502</v>
      </c>
      <c r="C30" t="s">
        <v>8183</v>
      </c>
    </row>
    <row r="31" spans="1:3" ht="15.6">
      <c r="A31" s="103" t="s">
        <v>1528</v>
      </c>
      <c r="B31" s="10" t="s">
        <v>1526</v>
      </c>
      <c r="C31" t="s">
        <v>8183</v>
      </c>
    </row>
    <row r="32" spans="1:3" ht="15.6">
      <c r="A32" s="103" t="s">
        <v>1557</v>
      </c>
      <c r="B32" s="10" t="s">
        <v>1555</v>
      </c>
      <c r="C32" t="s">
        <v>8183</v>
      </c>
    </row>
    <row r="33" spans="1:3" ht="15.6">
      <c r="A33" s="103" t="s">
        <v>1574</v>
      </c>
      <c r="B33" s="10" t="s">
        <v>1571</v>
      </c>
      <c r="C33" t="s">
        <v>8183</v>
      </c>
    </row>
    <row r="34" spans="1:3" ht="15.6">
      <c r="A34" s="103" t="s">
        <v>1629</v>
      </c>
      <c r="B34" s="10" t="s">
        <v>1627</v>
      </c>
    </row>
    <row r="35" spans="1:3" ht="15.6">
      <c r="A35" s="103" t="s">
        <v>1703</v>
      </c>
      <c r="B35" s="10" t="s">
        <v>1702</v>
      </c>
      <c r="C35" t="s">
        <v>8183</v>
      </c>
    </row>
    <row r="36" spans="1:3" ht="15.6">
      <c r="A36" s="103" t="s">
        <v>1873</v>
      </c>
      <c r="B36" s="10" t="s">
        <v>1871</v>
      </c>
      <c r="C36" t="s">
        <v>8183</v>
      </c>
    </row>
    <row r="37" spans="1:3" ht="15.6">
      <c r="A37" s="103" t="s">
        <v>1972</v>
      </c>
      <c r="B37" s="10" t="s">
        <v>1970</v>
      </c>
      <c r="C37" t="s">
        <v>8183</v>
      </c>
    </row>
    <row r="38" spans="1:3" ht="15.6">
      <c r="A38" s="103" t="s">
        <v>1993</v>
      </c>
      <c r="B38" s="10" t="s">
        <v>1991</v>
      </c>
      <c r="C38" t="s">
        <v>8183</v>
      </c>
    </row>
    <row r="39" spans="1:3" ht="15.6">
      <c r="A39" s="103" t="s">
        <v>2006</v>
      </c>
      <c r="B39" s="10" t="s">
        <v>2004</v>
      </c>
      <c r="C39" t="s">
        <v>8183</v>
      </c>
    </row>
    <row r="40" spans="1:3" ht="15.6">
      <c r="A40" s="103" t="s">
        <v>2071</v>
      </c>
      <c r="B40" s="10" t="s">
        <v>2069</v>
      </c>
      <c r="C40" t="s">
        <v>8183</v>
      </c>
    </row>
    <row r="41" spans="1:3" ht="15.6">
      <c r="A41" s="103" t="s">
        <v>2179</v>
      </c>
      <c r="B41" s="10" t="s">
        <v>2177</v>
      </c>
      <c r="C41" t="s">
        <v>8183</v>
      </c>
    </row>
    <row r="42" spans="1:3" ht="15.6">
      <c r="A42" s="103" t="s">
        <v>2238</v>
      </c>
      <c r="B42" s="10" t="s">
        <v>2236</v>
      </c>
      <c r="C42" t="s">
        <v>8183</v>
      </c>
    </row>
    <row r="43" spans="1:3" ht="15.6">
      <c r="A43" s="103" t="s">
        <v>2309</v>
      </c>
      <c r="B43" s="10" t="s">
        <v>2307</v>
      </c>
      <c r="C43" t="s">
        <v>8183</v>
      </c>
    </row>
    <row r="44" spans="1:3" ht="15.6">
      <c r="A44" s="103" t="s">
        <v>2322</v>
      </c>
      <c r="B44" s="10" t="s">
        <v>2321</v>
      </c>
      <c r="C44" t="s">
        <v>8183</v>
      </c>
    </row>
    <row r="45" spans="1:3" ht="15.6">
      <c r="A45" s="103" t="s">
        <v>2350</v>
      </c>
      <c r="B45" s="10" t="s">
        <v>2348</v>
      </c>
      <c r="C45" t="s">
        <v>8183</v>
      </c>
    </row>
    <row r="46" spans="1:3" ht="15.6">
      <c r="A46" s="103" t="s">
        <v>2377</v>
      </c>
      <c r="B46" s="10" t="s">
        <v>2375</v>
      </c>
      <c r="C46" t="s">
        <v>8183</v>
      </c>
    </row>
    <row r="47" spans="1:3" ht="15.6">
      <c r="A47" s="103" t="s">
        <v>2389</v>
      </c>
      <c r="B47" s="10" t="s">
        <v>2387</v>
      </c>
      <c r="C47" t="s">
        <v>8183</v>
      </c>
    </row>
    <row r="48" spans="1:3" ht="15.6">
      <c r="A48" s="103" t="s">
        <v>2396</v>
      </c>
      <c r="B48" s="10" t="s">
        <v>2394</v>
      </c>
      <c r="C48" t="s">
        <v>8183</v>
      </c>
    </row>
    <row r="49" spans="1:3" ht="15.6">
      <c r="A49" s="103" t="s">
        <v>2423</v>
      </c>
      <c r="B49" s="10" t="s">
        <v>2422</v>
      </c>
      <c r="C49" t="s">
        <v>8183</v>
      </c>
    </row>
    <row r="50" spans="1:3" ht="15.6">
      <c r="A50" s="103" t="s">
        <v>2444</v>
      </c>
      <c r="B50" s="10" t="s">
        <v>2442</v>
      </c>
      <c r="C50" t="s">
        <v>8183</v>
      </c>
    </row>
    <row r="51" spans="1:3" ht="15.6">
      <c r="A51" s="103" t="s">
        <v>2481</v>
      </c>
      <c r="B51" s="10" t="s">
        <v>2479</v>
      </c>
      <c r="C51" t="s">
        <v>8183</v>
      </c>
    </row>
    <row r="52" spans="1:3" ht="15.6">
      <c r="A52" s="103" t="s">
        <v>2489</v>
      </c>
      <c r="B52" s="10" t="s">
        <v>2487</v>
      </c>
      <c r="C52" t="s">
        <v>8183</v>
      </c>
    </row>
    <row r="53" spans="1:3" ht="15.6">
      <c r="A53" s="103" t="s">
        <v>2514</v>
      </c>
      <c r="B53" s="10" t="s">
        <v>2513</v>
      </c>
      <c r="C53" t="s">
        <v>8183</v>
      </c>
    </row>
    <row r="54" spans="1:3" ht="15.6">
      <c r="A54" s="103" t="s">
        <v>2532</v>
      </c>
      <c r="B54" s="10" t="s">
        <v>2530</v>
      </c>
      <c r="C54" t="s">
        <v>8183</v>
      </c>
    </row>
    <row r="55" spans="1:3" ht="15.6">
      <c r="A55" s="103" t="s">
        <v>2609</v>
      </c>
      <c r="B55" s="10" t="s">
        <v>2606</v>
      </c>
      <c r="C55" t="s">
        <v>8183</v>
      </c>
    </row>
    <row r="56" spans="1:3" ht="15.6">
      <c r="A56" s="103" t="s">
        <v>2659</v>
      </c>
      <c r="B56" s="10" t="s">
        <v>2657</v>
      </c>
      <c r="C56" t="s">
        <v>8183</v>
      </c>
    </row>
    <row r="57" spans="1:3" ht="15.6">
      <c r="A57" s="103" t="s">
        <v>2742</v>
      </c>
      <c r="B57" s="10" t="s">
        <v>2740</v>
      </c>
      <c r="C57" t="s">
        <v>8183</v>
      </c>
    </row>
    <row r="58" spans="1:3" ht="15.6">
      <c r="A58" s="103" t="s">
        <v>2924</v>
      </c>
      <c r="B58" s="10" t="s">
        <v>2923</v>
      </c>
      <c r="C58" t="s">
        <v>8183</v>
      </c>
    </row>
    <row r="59" spans="1:3" ht="15.6">
      <c r="A59" s="103" t="s">
        <v>2943</v>
      </c>
      <c r="B59" s="10" t="s">
        <v>2940</v>
      </c>
      <c r="C59" t="s">
        <v>8183</v>
      </c>
    </row>
    <row r="60" spans="1:3" ht="15.6">
      <c r="A60" s="103" t="s">
        <v>2989</v>
      </c>
      <c r="B60" s="10" t="s">
        <v>8184</v>
      </c>
      <c r="C60" t="s">
        <v>8183</v>
      </c>
    </row>
    <row r="61" spans="1:3" ht="15.6">
      <c r="A61" s="103" t="s">
        <v>3019</v>
      </c>
      <c r="B61" s="10" t="s">
        <v>3017</v>
      </c>
      <c r="C61" t="s">
        <v>8183</v>
      </c>
    </row>
    <row r="62" spans="1:3" ht="15.6">
      <c r="A62" s="103" t="s">
        <v>3046</v>
      </c>
      <c r="B62" s="10" t="s">
        <v>3045</v>
      </c>
      <c r="C62" t="s">
        <v>8183</v>
      </c>
    </row>
    <row r="63" spans="1:3" ht="15.6">
      <c r="A63" s="103" t="s">
        <v>3245</v>
      </c>
      <c r="B63" s="10" t="s">
        <v>3244</v>
      </c>
      <c r="C63" t="s">
        <v>8183</v>
      </c>
    </row>
    <row r="64" spans="1:3" ht="15.6">
      <c r="A64" s="103" t="s">
        <v>3304</v>
      </c>
      <c r="B64" s="10" t="s">
        <v>3302</v>
      </c>
      <c r="C64" t="s">
        <v>8183</v>
      </c>
    </row>
    <row r="65" spans="1:3" ht="15.6">
      <c r="A65" s="103" t="s">
        <v>3471</v>
      </c>
      <c r="B65" s="10" t="s">
        <v>3469</v>
      </c>
      <c r="C65" t="s">
        <v>8183</v>
      </c>
    </row>
    <row r="66" spans="1:3" ht="15.6">
      <c r="A66" s="103" t="s">
        <v>3477</v>
      </c>
      <c r="B66" s="10" t="s">
        <v>3475</v>
      </c>
      <c r="C66" t="s">
        <v>8183</v>
      </c>
    </row>
    <row r="67" spans="1:3" ht="15.6">
      <c r="A67" s="103" t="s">
        <v>3494</v>
      </c>
      <c r="B67" s="10" t="s">
        <v>3492</v>
      </c>
      <c r="C67" t="s">
        <v>8183</v>
      </c>
    </row>
    <row r="68" spans="1:3" ht="15.6">
      <c r="A68" s="103" t="s">
        <v>3522</v>
      </c>
      <c r="B68" s="10" t="s">
        <v>3521</v>
      </c>
      <c r="C68" t="s">
        <v>8183</v>
      </c>
    </row>
    <row r="69" spans="1:3" ht="15.6">
      <c r="A69" s="103" t="s">
        <v>3691</v>
      </c>
      <c r="B69" s="10" t="s">
        <v>3689</v>
      </c>
      <c r="C69" t="s">
        <v>8183</v>
      </c>
    </row>
    <row r="70" spans="1:3" ht="15.6">
      <c r="A70" s="103" t="s">
        <v>3742</v>
      </c>
      <c r="B70" s="10" t="s">
        <v>3740</v>
      </c>
      <c r="C70" t="s">
        <v>8183</v>
      </c>
    </row>
    <row r="71" spans="1:3" ht="15.6">
      <c r="A71" s="103" t="s">
        <v>3880</v>
      </c>
      <c r="B71" s="10" t="s">
        <v>3879</v>
      </c>
      <c r="C71" t="s">
        <v>8183</v>
      </c>
    </row>
    <row r="72" spans="1:3" ht="15.6">
      <c r="A72" s="103" t="s">
        <v>3949</v>
      </c>
      <c r="B72" s="10" t="s">
        <v>3948</v>
      </c>
      <c r="C72" t="s">
        <v>8183</v>
      </c>
    </row>
    <row r="73" spans="1:3" ht="15.6">
      <c r="A73" s="103" t="s">
        <v>3976</v>
      </c>
      <c r="B73" s="10" t="s">
        <v>3975</v>
      </c>
      <c r="C73" t="s">
        <v>8183</v>
      </c>
    </row>
    <row r="74" spans="1:3" ht="15.6">
      <c r="A74" s="103" t="s">
        <v>4244</v>
      </c>
      <c r="B74" s="10" t="s">
        <v>4243</v>
      </c>
      <c r="C74" t="s">
        <v>8183</v>
      </c>
    </row>
    <row r="75" spans="1:3" ht="15.6">
      <c r="A75" s="103" t="s">
        <v>4495</v>
      </c>
      <c r="B75" s="10" t="s">
        <v>4494</v>
      </c>
      <c r="C75" t="s">
        <v>8183</v>
      </c>
    </row>
  </sheetData>
  <sheetProtection selectLockedCells="1" selectUnlockedCells="1"/>
  <pageMargins left="0.7" right="0.7" top="1.14375" bottom="1.14375" header="0.51180555555555551" footer="0.51180555555555551"/>
  <pageSetup paperSize="9" firstPageNumber="0"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2C9E-6869-4FE4-8E8A-D470A269E39D}">
  <dimension ref="A1:S830"/>
  <sheetViews>
    <sheetView topLeftCell="L1" workbookViewId="0">
      <pane ySplit="1" topLeftCell="A21" activePane="bottomLeft" state="frozen"/>
      <selection activeCell="N979" sqref="N979"/>
      <selection pane="bottomLeft" activeCell="O21" sqref="O21"/>
    </sheetView>
  </sheetViews>
  <sheetFormatPr defaultColWidth="8" defaultRowHeight="13.8"/>
  <cols>
    <col min="1" max="1" width="53.19921875" customWidth="1"/>
    <col min="2" max="2" width="19" customWidth="1"/>
    <col min="3" max="3" width="15.8984375" customWidth="1"/>
    <col min="4" max="4" width="8" customWidth="1"/>
    <col min="5" max="5" width="11.3984375" customWidth="1"/>
    <col min="6" max="6" width="22.59765625" customWidth="1"/>
    <col min="7" max="7" width="18.5" customWidth="1"/>
    <col min="8" max="8" width="61.59765625" customWidth="1"/>
    <col min="9" max="9" width="26.19921875" customWidth="1"/>
    <col min="10" max="10" width="23.8984375" customWidth="1"/>
    <col min="11" max="11" width="117" customWidth="1"/>
    <col min="12" max="12" width="23.19921875" customWidth="1"/>
    <col min="13" max="13" width="84.09765625" customWidth="1"/>
    <col min="14" max="14" width="46.69921875" customWidth="1"/>
    <col min="15" max="15" width="46.59765625" customWidth="1"/>
    <col min="16" max="16" width="26.8984375" customWidth="1"/>
    <col min="17" max="17" width="48.19921875" customWidth="1"/>
    <col min="18" max="18" width="98" customWidth="1"/>
    <col min="19" max="19" width="50" customWidth="1"/>
  </cols>
  <sheetData>
    <row r="1" spans="1:19" ht="24">
      <c r="A1" s="5" t="s">
        <v>0</v>
      </c>
      <c r="B1" s="5" t="s">
        <v>1</v>
      </c>
      <c r="C1" s="6" t="s">
        <v>2</v>
      </c>
      <c r="D1" s="5" t="s">
        <v>3</v>
      </c>
      <c r="E1" s="6" t="s">
        <v>4</v>
      </c>
      <c r="F1" s="5" t="s">
        <v>5</v>
      </c>
      <c r="G1" s="7" t="s">
        <v>6</v>
      </c>
      <c r="H1" s="8" t="s">
        <v>7</v>
      </c>
      <c r="I1" s="5" t="s">
        <v>8</v>
      </c>
      <c r="J1" s="5" t="s">
        <v>9</v>
      </c>
      <c r="K1" s="5" t="s">
        <v>10</v>
      </c>
      <c r="L1" s="5" t="s">
        <v>11</v>
      </c>
      <c r="M1" s="5" t="s">
        <v>12</v>
      </c>
      <c r="N1" s="9" t="s">
        <v>13</v>
      </c>
      <c r="O1" s="9" t="s">
        <v>14</v>
      </c>
      <c r="P1" s="9" t="s">
        <v>15</v>
      </c>
      <c r="Q1" s="9" t="s">
        <v>16</v>
      </c>
      <c r="R1" s="9" t="s">
        <v>17</v>
      </c>
      <c r="S1" s="9" t="s">
        <v>18</v>
      </c>
    </row>
    <row r="2" spans="1:19" ht="234.75" customHeight="1">
      <c r="A2" s="10" t="s">
        <v>8185</v>
      </c>
      <c r="B2" s="11" t="s">
        <v>2607</v>
      </c>
      <c r="C2" s="11" t="s">
        <v>20</v>
      </c>
      <c r="D2" s="11" t="s">
        <v>21</v>
      </c>
      <c r="E2" s="11" t="s">
        <v>8186</v>
      </c>
      <c r="F2" s="105" t="s">
        <v>8187</v>
      </c>
      <c r="G2" s="12">
        <v>16000</v>
      </c>
      <c r="H2" s="13" t="s">
        <v>8188</v>
      </c>
      <c r="I2" s="125"/>
      <c r="J2" s="11" t="s">
        <v>276</v>
      </c>
      <c r="K2" s="46" t="s">
        <v>8189</v>
      </c>
      <c r="L2" s="15"/>
      <c r="M2" s="45"/>
      <c r="N2" s="126" t="s">
        <v>29</v>
      </c>
      <c r="O2" s="21" t="s">
        <v>1517</v>
      </c>
      <c r="P2" s="123" t="s">
        <v>8190</v>
      </c>
      <c r="Q2" s="123"/>
      <c r="R2" s="122" t="s">
        <v>10849</v>
      </c>
      <c r="S2" s="19" t="s">
        <v>8191</v>
      </c>
    </row>
    <row r="3" spans="1:19" ht="96.75" customHeight="1">
      <c r="A3" s="10" t="s">
        <v>8192</v>
      </c>
      <c r="B3" s="11" t="s">
        <v>92</v>
      </c>
      <c r="C3" s="11" t="s">
        <v>20</v>
      </c>
      <c r="D3" s="11" t="s">
        <v>21</v>
      </c>
      <c r="E3" s="11" t="s">
        <v>8193</v>
      </c>
      <c r="F3" s="11" t="s">
        <v>8194</v>
      </c>
      <c r="G3" s="12">
        <v>13815.27</v>
      </c>
      <c r="H3" s="13" t="s">
        <v>8195</v>
      </c>
      <c r="I3" s="125"/>
      <c r="J3" s="11" t="s">
        <v>156</v>
      </c>
      <c r="K3" s="129" t="s">
        <v>8196</v>
      </c>
      <c r="L3" s="15" t="s">
        <v>440</v>
      </c>
      <c r="M3" s="148" t="s">
        <v>8197</v>
      </c>
      <c r="N3" s="126" t="s">
        <v>29</v>
      </c>
      <c r="O3" s="38" t="s">
        <v>44</v>
      </c>
      <c r="P3" s="123"/>
      <c r="Q3" s="123"/>
      <c r="R3" s="122" t="s">
        <v>9373</v>
      </c>
      <c r="S3" s="19" t="s">
        <v>8198</v>
      </c>
    </row>
    <row r="4" spans="1:19" ht="216" customHeight="1">
      <c r="A4" s="10" t="s">
        <v>8192</v>
      </c>
      <c r="B4" s="11" t="s">
        <v>35</v>
      </c>
      <c r="C4" s="11" t="s">
        <v>20</v>
      </c>
      <c r="D4" s="11" t="s">
        <v>21</v>
      </c>
      <c r="E4" s="11" t="s">
        <v>8199</v>
      </c>
      <c r="F4" s="71" t="s">
        <v>11221</v>
      </c>
      <c r="G4" s="12">
        <v>20000</v>
      </c>
      <c r="H4" s="13" t="s">
        <v>8200</v>
      </c>
      <c r="I4" s="125"/>
      <c r="J4" s="11" t="s">
        <v>105</v>
      </c>
      <c r="K4" s="143" t="s">
        <v>9989</v>
      </c>
      <c r="L4" s="15" t="s">
        <v>107</v>
      </c>
      <c r="M4" s="177" t="s">
        <v>11847</v>
      </c>
      <c r="N4" s="126" t="s">
        <v>43</v>
      </c>
      <c r="O4" s="21" t="s">
        <v>7585</v>
      </c>
      <c r="P4" s="123" t="s">
        <v>8201</v>
      </c>
      <c r="Q4" s="123"/>
      <c r="R4" s="122" t="s">
        <v>13943</v>
      </c>
      <c r="S4" s="19" t="s">
        <v>2208</v>
      </c>
    </row>
    <row r="5" spans="1:19" ht="96.75" customHeight="1">
      <c r="A5" s="10" t="s">
        <v>8202</v>
      </c>
      <c r="B5" s="11" t="s">
        <v>592</v>
      </c>
      <c r="C5" s="98" t="s">
        <v>123</v>
      </c>
      <c r="D5" s="11" t="s">
        <v>21</v>
      </c>
      <c r="E5" s="11" t="s">
        <v>8193</v>
      </c>
      <c r="F5" s="98" t="s">
        <v>8203</v>
      </c>
      <c r="G5" s="12">
        <v>8706.98</v>
      </c>
      <c r="H5" s="13" t="s">
        <v>8204</v>
      </c>
      <c r="I5" s="125"/>
      <c r="J5" s="11" t="s">
        <v>156</v>
      </c>
      <c r="K5" s="20" t="s">
        <v>8205</v>
      </c>
      <c r="L5" s="15" t="s">
        <v>219</v>
      </c>
      <c r="M5" s="45"/>
      <c r="N5" s="126" t="s">
        <v>29</v>
      </c>
      <c r="O5" s="21" t="s">
        <v>2986</v>
      </c>
      <c r="P5" s="123"/>
      <c r="Q5" s="123"/>
      <c r="R5" s="122" t="s">
        <v>8206</v>
      </c>
      <c r="S5" s="19" t="s">
        <v>8207</v>
      </c>
    </row>
    <row r="6" spans="1:19" ht="234" customHeight="1">
      <c r="A6" s="10" t="s">
        <v>8208</v>
      </c>
      <c r="B6" s="11" t="s">
        <v>1359</v>
      </c>
      <c r="C6" s="11" t="s">
        <v>6769</v>
      </c>
      <c r="D6" s="11" t="s">
        <v>21</v>
      </c>
      <c r="E6" s="11" t="s">
        <v>8186</v>
      </c>
      <c r="F6" s="11" t="s">
        <v>8209</v>
      </c>
      <c r="G6" s="12">
        <v>40000</v>
      </c>
      <c r="H6" s="13" t="s">
        <v>8210</v>
      </c>
      <c r="I6" s="125"/>
      <c r="J6" s="11" t="s">
        <v>276</v>
      </c>
      <c r="K6" s="46" t="s">
        <v>8211</v>
      </c>
      <c r="L6" s="28"/>
      <c r="M6" s="28"/>
      <c r="N6" s="126" t="s">
        <v>29</v>
      </c>
      <c r="O6" s="21" t="s">
        <v>8212</v>
      </c>
      <c r="P6" s="123" t="s">
        <v>8213</v>
      </c>
      <c r="Q6" s="123"/>
      <c r="R6" s="122" t="s">
        <v>8214</v>
      </c>
      <c r="S6" s="19" t="s">
        <v>8215</v>
      </c>
    </row>
    <row r="7" spans="1:19" ht="320.25" customHeight="1">
      <c r="A7" s="10" t="s">
        <v>8216</v>
      </c>
      <c r="B7" s="11" t="s">
        <v>1014</v>
      </c>
      <c r="C7" s="11" t="s">
        <v>665</v>
      </c>
      <c r="D7" s="11" t="s">
        <v>21</v>
      </c>
      <c r="E7" s="11" t="s">
        <v>6095</v>
      </c>
      <c r="F7" s="105" t="s">
        <v>8217</v>
      </c>
      <c r="G7" s="12">
        <v>50000</v>
      </c>
      <c r="H7" s="13" t="s">
        <v>8218</v>
      </c>
      <c r="I7" s="125"/>
      <c r="J7" s="11" t="s">
        <v>276</v>
      </c>
      <c r="K7" s="46" t="s">
        <v>9180</v>
      </c>
      <c r="L7" s="15"/>
      <c r="M7" s="45"/>
      <c r="N7" s="126" t="s">
        <v>29</v>
      </c>
      <c r="O7" s="21" t="s">
        <v>943</v>
      </c>
      <c r="P7" s="123" t="s">
        <v>8219</v>
      </c>
      <c r="Q7" s="123"/>
      <c r="R7" s="122" t="s">
        <v>10433</v>
      </c>
      <c r="S7" s="19" t="s">
        <v>8220</v>
      </c>
    </row>
    <row r="8" spans="1:19" ht="126.75" customHeight="1">
      <c r="A8" s="10" t="s">
        <v>8221</v>
      </c>
      <c r="B8" s="11" t="s">
        <v>112</v>
      </c>
      <c r="C8" s="11" t="s">
        <v>5388</v>
      </c>
      <c r="D8" s="11" t="s">
        <v>21</v>
      </c>
      <c r="E8" s="11" t="s">
        <v>7525</v>
      </c>
      <c r="F8" s="98" t="s">
        <v>8222</v>
      </c>
      <c r="G8" s="12">
        <v>50000</v>
      </c>
      <c r="H8" s="13" t="s">
        <v>8223</v>
      </c>
      <c r="I8" s="125"/>
      <c r="J8" s="11" t="s">
        <v>276</v>
      </c>
      <c r="K8" s="119" t="s">
        <v>8224</v>
      </c>
      <c r="L8" s="28"/>
      <c r="M8" s="28"/>
      <c r="N8" s="126" t="s">
        <v>29</v>
      </c>
      <c r="O8" s="21" t="s">
        <v>44</v>
      </c>
      <c r="P8" s="123"/>
      <c r="Q8" s="123"/>
      <c r="R8" s="122" t="s">
        <v>6568</v>
      </c>
      <c r="S8" s="19" t="s">
        <v>8225</v>
      </c>
    </row>
    <row r="9" spans="1:19" ht="242.25" customHeight="1">
      <c r="A9" s="10" t="s">
        <v>4983</v>
      </c>
      <c r="B9" s="11" t="s">
        <v>1230</v>
      </c>
      <c r="C9" s="11" t="s">
        <v>123</v>
      </c>
      <c r="D9" s="11" t="s">
        <v>21</v>
      </c>
      <c r="E9" s="11" t="s">
        <v>7150</v>
      </c>
      <c r="F9" s="98" t="s">
        <v>8226</v>
      </c>
      <c r="G9" s="12">
        <v>40000</v>
      </c>
      <c r="H9" s="13" t="s">
        <v>8227</v>
      </c>
      <c r="I9" s="125"/>
      <c r="J9" s="11" t="s">
        <v>619</v>
      </c>
      <c r="K9" s="50" t="s">
        <v>8228</v>
      </c>
      <c r="L9" s="28"/>
      <c r="M9" s="28"/>
      <c r="N9" s="126" t="s">
        <v>29</v>
      </c>
      <c r="O9" s="21" t="s">
        <v>1900</v>
      </c>
      <c r="P9" s="123"/>
      <c r="Q9" s="123"/>
      <c r="R9" s="122" t="s">
        <v>8229</v>
      </c>
      <c r="S9" s="19" t="s">
        <v>6684</v>
      </c>
    </row>
    <row r="10" spans="1:19" ht="167.25" customHeight="1">
      <c r="A10" s="10" t="s">
        <v>5929</v>
      </c>
      <c r="B10" s="15" t="s">
        <v>852</v>
      </c>
      <c r="C10" s="11" t="s">
        <v>133</v>
      </c>
      <c r="D10" s="11" t="s">
        <v>21</v>
      </c>
      <c r="E10" s="11" t="s">
        <v>5930</v>
      </c>
      <c r="F10" s="11" t="s">
        <v>8230</v>
      </c>
      <c r="G10" s="12">
        <v>42715.47</v>
      </c>
      <c r="H10" s="13" t="s">
        <v>8231</v>
      </c>
      <c r="I10" s="125"/>
      <c r="J10" s="11" t="s">
        <v>276</v>
      </c>
      <c r="K10" s="46" t="s">
        <v>8232</v>
      </c>
      <c r="L10" s="28"/>
      <c r="M10" s="28"/>
      <c r="N10" s="126" t="s">
        <v>29</v>
      </c>
      <c r="O10" s="21" t="s">
        <v>8233</v>
      </c>
      <c r="P10" s="123"/>
      <c r="Q10" s="123"/>
      <c r="R10" s="122" t="s">
        <v>8234</v>
      </c>
      <c r="S10" s="19" t="s">
        <v>8235</v>
      </c>
    </row>
    <row r="11" spans="1:19" ht="230.25" customHeight="1">
      <c r="A11" s="10" t="s">
        <v>8236</v>
      </c>
      <c r="B11" s="15" t="s">
        <v>143</v>
      </c>
      <c r="C11" s="11" t="s">
        <v>20</v>
      </c>
      <c r="D11" s="11" t="s">
        <v>21</v>
      </c>
      <c r="E11" s="11" t="s">
        <v>8237</v>
      </c>
      <c r="F11" s="105" t="s">
        <v>8238</v>
      </c>
      <c r="G11" s="12">
        <v>164000</v>
      </c>
      <c r="H11" s="13" t="s">
        <v>8239</v>
      </c>
      <c r="I11" s="125"/>
      <c r="J11" s="11" t="s">
        <v>276</v>
      </c>
      <c r="K11" s="46" t="s">
        <v>8240</v>
      </c>
      <c r="L11" s="28"/>
      <c r="M11" s="28"/>
      <c r="N11" s="126" t="s">
        <v>29</v>
      </c>
      <c r="O11" s="21" t="s">
        <v>1517</v>
      </c>
      <c r="P11" s="123" t="s">
        <v>8201</v>
      </c>
      <c r="Q11" s="123"/>
      <c r="R11" s="122" t="s">
        <v>8241</v>
      </c>
      <c r="S11" s="19" t="s">
        <v>6835</v>
      </c>
    </row>
    <row r="12" spans="1:19" ht="203.25" customHeight="1">
      <c r="A12" s="10" t="s">
        <v>8242</v>
      </c>
      <c r="B12" s="15" t="s">
        <v>362</v>
      </c>
      <c r="C12" s="11" t="s">
        <v>20</v>
      </c>
      <c r="D12" s="11" t="s">
        <v>21</v>
      </c>
      <c r="E12" s="11" t="s">
        <v>7889</v>
      </c>
      <c r="F12" s="105" t="s">
        <v>8243</v>
      </c>
      <c r="G12" s="12">
        <v>20000</v>
      </c>
      <c r="H12" s="13" t="s">
        <v>8244</v>
      </c>
      <c r="I12" s="125"/>
      <c r="J12" s="11" t="s">
        <v>105</v>
      </c>
      <c r="K12" s="14" t="s">
        <v>8245</v>
      </c>
      <c r="L12" s="15" t="s">
        <v>440</v>
      </c>
      <c r="M12" s="177" t="s">
        <v>9408</v>
      </c>
      <c r="N12" s="126" t="s">
        <v>29</v>
      </c>
      <c r="O12" s="21" t="s">
        <v>2986</v>
      </c>
      <c r="P12" s="123"/>
      <c r="Q12" s="123"/>
      <c r="R12" s="122" t="s">
        <v>11309</v>
      </c>
      <c r="S12" s="19" t="s">
        <v>2208</v>
      </c>
    </row>
    <row r="13" spans="1:19" ht="194.25" customHeight="1">
      <c r="A13" s="10" t="s">
        <v>8246</v>
      </c>
      <c r="B13" s="15" t="s">
        <v>477</v>
      </c>
      <c r="C13" s="11" t="s">
        <v>20</v>
      </c>
      <c r="D13" s="11" t="s">
        <v>21</v>
      </c>
      <c r="E13" s="11" t="s">
        <v>8247</v>
      </c>
      <c r="F13" s="105" t="s">
        <v>8248</v>
      </c>
      <c r="G13" s="12">
        <v>34238.82</v>
      </c>
      <c r="H13" s="13" t="s">
        <v>8249</v>
      </c>
      <c r="I13" s="125"/>
      <c r="J13" s="11" t="s">
        <v>156</v>
      </c>
      <c r="K13" s="129" t="s">
        <v>8250</v>
      </c>
      <c r="L13" s="15" t="s">
        <v>107</v>
      </c>
      <c r="M13" s="131" t="s">
        <v>10212</v>
      </c>
      <c r="N13" s="126" t="s">
        <v>29</v>
      </c>
      <c r="O13" s="21" t="s">
        <v>943</v>
      </c>
      <c r="P13" s="123" t="s">
        <v>8251</v>
      </c>
      <c r="Q13" s="123"/>
      <c r="R13" s="122" t="s">
        <v>11431</v>
      </c>
      <c r="S13" s="19" t="s">
        <v>8252</v>
      </c>
    </row>
    <row r="14" spans="1:19" ht="159" customHeight="1">
      <c r="A14" s="10" t="s">
        <v>7984</v>
      </c>
      <c r="B14" s="15" t="s">
        <v>852</v>
      </c>
      <c r="C14" s="11" t="s">
        <v>20</v>
      </c>
      <c r="D14" s="11" t="s">
        <v>21</v>
      </c>
      <c r="E14" s="11" t="s">
        <v>8247</v>
      </c>
      <c r="F14" s="98" t="s">
        <v>8253</v>
      </c>
      <c r="G14" s="12">
        <v>36000</v>
      </c>
      <c r="H14" s="13" t="s">
        <v>8254</v>
      </c>
      <c r="I14" s="125"/>
      <c r="J14" s="11" t="s">
        <v>619</v>
      </c>
      <c r="K14" s="50" t="s">
        <v>8255</v>
      </c>
      <c r="L14" s="28"/>
      <c r="M14" s="28"/>
      <c r="N14" s="126" t="s">
        <v>29</v>
      </c>
      <c r="O14" s="21" t="s">
        <v>1900</v>
      </c>
      <c r="P14" s="123"/>
      <c r="Q14" s="123"/>
      <c r="R14" s="122" t="s">
        <v>8256</v>
      </c>
      <c r="S14" s="19" t="s">
        <v>2208</v>
      </c>
    </row>
    <row r="15" spans="1:19" ht="152.25" customHeight="1">
      <c r="A15" s="10" t="s">
        <v>7478</v>
      </c>
      <c r="B15" s="15" t="s">
        <v>810</v>
      </c>
      <c r="C15" s="11" t="s">
        <v>20</v>
      </c>
      <c r="D15" s="11" t="s">
        <v>21</v>
      </c>
      <c r="E15" s="11" t="s">
        <v>7173</v>
      </c>
      <c r="F15" s="98" t="s">
        <v>8257</v>
      </c>
      <c r="G15" s="12">
        <v>20000</v>
      </c>
      <c r="H15" s="13" t="s">
        <v>8258</v>
      </c>
      <c r="I15" s="125"/>
      <c r="J15" s="11" t="s">
        <v>619</v>
      </c>
      <c r="K15" s="50" t="s">
        <v>8259</v>
      </c>
      <c r="L15" s="28"/>
      <c r="M15" s="28"/>
      <c r="N15" s="126" t="s">
        <v>29</v>
      </c>
      <c r="O15" s="21" t="s">
        <v>1900</v>
      </c>
      <c r="P15" s="123"/>
      <c r="Q15" s="123"/>
      <c r="R15" s="122" t="s">
        <v>8260</v>
      </c>
      <c r="S15" s="19" t="s">
        <v>2208</v>
      </c>
    </row>
    <row r="16" spans="1:19" ht="99" customHeight="1">
      <c r="A16" s="10" t="s">
        <v>5240</v>
      </c>
      <c r="B16" s="15" t="s">
        <v>309</v>
      </c>
      <c r="C16" s="11" t="s">
        <v>123</v>
      </c>
      <c r="D16" s="11" t="s">
        <v>21</v>
      </c>
      <c r="E16" s="11" t="s">
        <v>8261</v>
      </c>
      <c r="F16" s="98" t="s">
        <v>8262</v>
      </c>
      <c r="G16" s="12">
        <v>36000</v>
      </c>
      <c r="H16" s="13" t="s">
        <v>8263</v>
      </c>
      <c r="I16" s="125"/>
      <c r="J16" s="11" t="s">
        <v>619</v>
      </c>
      <c r="K16" s="50" t="s">
        <v>8264</v>
      </c>
      <c r="L16" s="28"/>
      <c r="M16" s="28"/>
      <c r="N16" s="126" t="s">
        <v>29</v>
      </c>
      <c r="O16" s="21" t="s">
        <v>1900</v>
      </c>
      <c r="P16" s="123"/>
      <c r="Q16" s="123"/>
      <c r="R16" s="122" t="s">
        <v>6568</v>
      </c>
      <c r="S16" s="19" t="s">
        <v>161</v>
      </c>
    </row>
    <row r="17" spans="1:19" ht="118.5" customHeight="1">
      <c r="A17" s="10" t="s">
        <v>8265</v>
      </c>
      <c r="B17" s="15" t="s">
        <v>1045</v>
      </c>
      <c r="C17" s="11" t="s">
        <v>665</v>
      </c>
      <c r="D17" s="11" t="s">
        <v>21</v>
      </c>
      <c r="E17" s="11" t="s">
        <v>8261</v>
      </c>
      <c r="F17" s="105" t="s">
        <v>8266</v>
      </c>
      <c r="G17" s="12">
        <v>50000</v>
      </c>
      <c r="H17" s="13" t="s">
        <v>8267</v>
      </c>
      <c r="I17" s="125"/>
      <c r="J17" s="11" t="s">
        <v>156</v>
      </c>
      <c r="K17" s="129" t="s">
        <v>8268</v>
      </c>
      <c r="L17" s="15" t="s">
        <v>440</v>
      </c>
      <c r="M17" s="131" t="s">
        <v>9519</v>
      </c>
      <c r="N17" s="126" t="s">
        <v>29</v>
      </c>
      <c r="O17" s="21" t="s">
        <v>2986</v>
      </c>
      <c r="P17" s="123"/>
      <c r="Q17" s="123"/>
      <c r="R17" s="122" t="s">
        <v>10445</v>
      </c>
      <c r="S17" s="19" t="s">
        <v>7344</v>
      </c>
    </row>
    <row r="18" spans="1:19" ht="171" customHeight="1">
      <c r="A18" s="10" t="s">
        <v>8269</v>
      </c>
      <c r="B18" s="15" t="s">
        <v>1446</v>
      </c>
      <c r="C18" s="11" t="s">
        <v>123</v>
      </c>
      <c r="D18" s="11" t="s">
        <v>21</v>
      </c>
      <c r="E18" s="11" t="s">
        <v>8270</v>
      </c>
      <c r="F18" s="98" t="s">
        <v>8271</v>
      </c>
      <c r="G18" s="12">
        <v>36000</v>
      </c>
      <c r="H18" s="13" t="s">
        <v>8272</v>
      </c>
      <c r="I18" s="125"/>
      <c r="J18" s="15" t="s">
        <v>619</v>
      </c>
      <c r="K18" s="50" t="s">
        <v>8273</v>
      </c>
      <c r="L18" s="28"/>
      <c r="M18" s="28"/>
      <c r="N18" s="126" t="s">
        <v>29</v>
      </c>
      <c r="O18" s="21" t="s">
        <v>1900</v>
      </c>
      <c r="P18" s="123"/>
      <c r="Q18" s="123"/>
      <c r="R18" s="122" t="s">
        <v>8274</v>
      </c>
      <c r="S18" s="19" t="s">
        <v>2208</v>
      </c>
    </row>
    <row r="19" spans="1:19" ht="196.5" customHeight="1">
      <c r="A19" s="10" t="s">
        <v>8269</v>
      </c>
      <c r="B19" s="15" t="s">
        <v>1446</v>
      </c>
      <c r="C19" s="11" t="s">
        <v>123</v>
      </c>
      <c r="D19" s="11" t="s">
        <v>21</v>
      </c>
      <c r="E19" s="11" t="s">
        <v>8275</v>
      </c>
      <c r="F19" s="105" t="s">
        <v>8276</v>
      </c>
      <c r="G19" s="12">
        <v>36000</v>
      </c>
      <c r="H19" s="13" t="s">
        <v>8272</v>
      </c>
      <c r="I19" s="125"/>
      <c r="J19" s="15" t="s">
        <v>105</v>
      </c>
      <c r="K19" s="14" t="s">
        <v>8277</v>
      </c>
      <c r="L19" s="15" t="s">
        <v>440</v>
      </c>
      <c r="M19" s="16" t="s">
        <v>8278</v>
      </c>
      <c r="N19" s="126" t="s">
        <v>29</v>
      </c>
      <c r="O19" s="21" t="s">
        <v>2326</v>
      </c>
      <c r="P19" s="123" t="s">
        <v>4736</v>
      </c>
      <c r="Q19" s="123"/>
      <c r="R19" s="122" t="s">
        <v>10654</v>
      </c>
      <c r="S19" s="19" t="s">
        <v>2208</v>
      </c>
    </row>
    <row r="20" spans="1:19" ht="219" customHeight="1">
      <c r="A20" s="10" t="s">
        <v>8279</v>
      </c>
      <c r="B20" s="15" t="s">
        <v>623</v>
      </c>
      <c r="C20" s="11" t="s">
        <v>20</v>
      </c>
      <c r="D20" s="11" t="s">
        <v>21</v>
      </c>
      <c r="E20" s="11" t="s">
        <v>7173</v>
      </c>
      <c r="F20" s="11" t="s">
        <v>8280</v>
      </c>
      <c r="G20" s="12">
        <v>20000</v>
      </c>
      <c r="H20" s="13" t="s">
        <v>8281</v>
      </c>
      <c r="I20" s="125"/>
      <c r="J20" s="11" t="s">
        <v>276</v>
      </c>
      <c r="K20" s="46" t="s">
        <v>8282</v>
      </c>
      <c r="L20" s="28"/>
      <c r="M20" s="28"/>
      <c r="N20" s="126" t="s">
        <v>29</v>
      </c>
      <c r="O20" s="21" t="s">
        <v>1517</v>
      </c>
      <c r="P20" s="123" t="s">
        <v>8283</v>
      </c>
      <c r="Q20" s="123"/>
      <c r="R20" s="122" t="s">
        <v>8284</v>
      </c>
      <c r="S20" s="19" t="s">
        <v>2208</v>
      </c>
    </row>
    <row r="21" spans="1:19" ht="147" customHeight="1">
      <c r="A21" s="10" t="s">
        <v>8285</v>
      </c>
      <c r="B21" s="15" t="s">
        <v>197</v>
      </c>
      <c r="C21" s="11" t="s">
        <v>4830</v>
      </c>
      <c r="D21" s="11" t="s">
        <v>21</v>
      </c>
      <c r="E21" s="11" t="s">
        <v>8261</v>
      </c>
      <c r="F21" s="105" t="s">
        <v>8286</v>
      </c>
      <c r="G21" s="12">
        <v>10197.51</v>
      </c>
      <c r="H21" s="13" t="s">
        <v>8287</v>
      </c>
      <c r="I21" s="125"/>
      <c r="J21" s="11" t="s">
        <v>276</v>
      </c>
      <c r="K21" s="46" t="s">
        <v>8288</v>
      </c>
      <c r="L21" s="28"/>
      <c r="M21" s="28"/>
      <c r="N21" s="126" t="s">
        <v>29</v>
      </c>
      <c r="O21" s="21" t="s">
        <v>8289</v>
      </c>
      <c r="P21" s="123" t="s">
        <v>170</v>
      </c>
      <c r="Q21" s="123"/>
      <c r="R21" s="122" t="s">
        <v>10492</v>
      </c>
      <c r="S21" s="19" t="s">
        <v>161</v>
      </c>
    </row>
    <row r="22" spans="1:19" ht="174.75" customHeight="1">
      <c r="A22" s="10" t="s">
        <v>8290</v>
      </c>
      <c r="B22" s="15" t="s">
        <v>585</v>
      </c>
      <c r="C22" s="11" t="s">
        <v>20</v>
      </c>
      <c r="D22" s="11" t="s">
        <v>21</v>
      </c>
      <c r="E22" s="11" t="s">
        <v>8270</v>
      </c>
      <c r="F22" s="105" t="s">
        <v>8291</v>
      </c>
      <c r="G22" s="12">
        <v>21372.05</v>
      </c>
      <c r="H22" s="13" t="s">
        <v>8292</v>
      </c>
      <c r="I22" s="125"/>
      <c r="J22" s="11" t="s">
        <v>156</v>
      </c>
      <c r="K22" s="129" t="s">
        <v>8293</v>
      </c>
      <c r="L22" s="15" t="s">
        <v>440</v>
      </c>
      <c r="M22" s="131" t="s">
        <v>9253</v>
      </c>
      <c r="N22" s="126" t="s">
        <v>29</v>
      </c>
      <c r="O22" s="21" t="s">
        <v>44</v>
      </c>
      <c r="P22" s="123"/>
      <c r="Q22" s="123"/>
      <c r="R22" s="122" t="s">
        <v>9494</v>
      </c>
      <c r="S22" s="19" t="s">
        <v>8294</v>
      </c>
    </row>
    <row r="23" spans="1:19" ht="192" customHeight="1">
      <c r="A23" s="10" t="s">
        <v>8295</v>
      </c>
      <c r="B23" s="15" t="s">
        <v>592</v>
      </c>
      <c r="C23" s="15" t="s">
        <v>5969</v>
      </c>
      <c r="D23" s="11" t="s">
        <v>21</v>
      </c>
      <c r="E23" s="11" t="s">
        <v>8270</v>
      </c>
      <c r="F23" s="105" t="s">
        <v>8296</v>
      </c>
      <c r="G23" s="12">
        <v>20000</v>
      </c>
      <c r="H23" s="13" t="s">
        <v>8297</v>
      </c>
      <c r="I23" s="125"/>
      <c r="J23" s="11" t="s">
        <v>619</v>
      </c>
      <c r="K23" s="50" t="s">
        <v>8298</v>
      </c>
      <c r="L23" s="15" t="s">
        <v>440</v>
      </c>
      <c r="M23" s="50" t="s">
        <v>8299</v>
      </c>
      <c r="N23" s="126" t="s">
        <v>12926</v>
      </c>
      <c r="O23" s="21" t="s">
        <v>1900</v>
      </c>
      <c r="P23" s="123"/>
      <c r="Q23" s="123"/>
      <c r="R23" s="122" t="s">
        <v>10532</v>
      </c>
      <c r="S23" s="19" t="s">
        <v>2208</v>
      </c>
    </row>
    <row r="24" spans="1:19" ht="174.75" customHeight="1">
      <c r="A24" s="10" t="s">
        <v>8135</v>
      </c>
      <c r="B24" s="15" t="s">
        <v>802</v>
      </c>
      <c r="C24" s="11" t="s">
        <v>20</v>
      </c>
      <c r="D24" s="11" t="s">
        <v>21</v>
      </c>
      <c r="E24" s="11" t="s">
        <v>3929</v>
      </c>
      <c r="F24" s="98" t="s">
        <v>8300</v>
      </c>
      <c r="G24" s="12">
        <v>40000</v>
      </c>
      <c r="H24" s="13" t="s">
        <v>8301</v>
      </c>
      <c r="I24" s="125"/>
      <c r="J24" s="11" t="s">
        <v>619</v>
      </c>
      <c r="K24" s="50" t="s">
        <v>8302</v>
      </c>
      <c r="L24" s="28"/>
      <c r="M24" s="28"/>
      <c r="N24" s="126" t="s">
        <v>29</v>
      </c>
      <c r="O24" s="21" t="s">
        <v>1900</v>
      </c>
      <c r="P24" s="123"/>
      <c r="Q24" s="123"/>
      <c r="R24" s="122" t="s">
        <v>8303</v>
      </c>
      <c r="S24" s="19" t="s">
        <v>6684</v>
      </c>
    </row>
    <row r="25" spans="1:19" ht="134.25" customHeight="1">
      <c r="A25" s="10" t="s">
        <v>6580</v>
      </c>
      <c r="B25" s="15" t="s">
        <v>362</v>
      </c>
      <c r="C25" s="15" t="s">
        <v>20</v>
      </c>
      <c r="D25" s="11" t="s">
        <v>21</v>
      </c>
      <c r="E25" s="11" t="s">
        <v>5107</v>
      </c>
      <c r="F25" s="105" t="s">
        <v>8304</v>
      </c>
      <c r="G25" s="12">
        <v>9995.43</v>
      </c>
      <c r="H25" s="13" t="s">
        <v>8305</v>
      </c>
      <c r="I25" s="125"/>
      <c r="J25" s="11" t="s">
        <v>156</v>
      </c>
      <c r="K25" s="129" t="s">
        <v>8306</v>
      </c>
      <c r="L25" s="15" t="s">
        <v>440</v>
      </c>
      <c r="M25" s="148" t="s">
        <v>8307</v>
      </c>
      <c r="N25" s="126" t="s">
        <v>29</v>
      </c>
      <c r="O25" s="21" t="s">
        <v>44</v>
      </c>
      <c r="P25" s="123"/>
      <c r="Q25" s="123"/>
      <c r="R25" s="122" t="s">
        <v>10214</v>
      </c>
      <c r="S25" s="19" t="s">
        <v>8308</v>
      </c>
    </row>
    <row r="26" spans="1:19" ht="214.5" customHeight="1">
      <c r="A26" s="10" t="s">
        <v>6728</v>
      </c>
      <c r="B26" s="15" t="s">
        <v>362</v>
      </c>
      <c r="C26" s="15" t="s">
        <v>5349</v>
      </c>
      <c r="D26" s="11" t="s">
        <v>21</v>
      </c>
      <c r="E26" s="11" t="s">
        <v>8309</v>
      </c>
      <c r="F26" s="105" t="s">
        <v>8310</v>
      </c>
      <c r="G26" s="12">
        <v>40000</v>
      </c>
      <c r="H26" s="13" t="s">
        <v>8311</v>
      </c>
      <c r="I26" s="125"/>
      <c r="J26" s="11" t="s">
        <v>105</v>
      </c>
      <c r="K26" s="14" t="s">
        <v>8312</v>
      </c>
      <c r="L26" s="15" t="s">
        <v>440</v>
      </c>
      <c r="M26" s="16" t="s">
        <v>8313</v>
      </c>
      <c r="N26" s="126" t="s">
        <v>29</v>
      </c>
      <c r="O26" s="21" t="s">
        <v>2986</v>
      </c>
      <c r="P26" s="123"/>
      <c r="Q26" s="123"/>
      <c r="R26" s="122" t="s">
        <v>9272</v>
      </c>
      <c r="S26" s="19" t="s">
        <v>6734</v>
      </c>
    </row>
    <row r="27" spans="1:19" ht="111" customHeight="1">
      <c r="A27" s="10" t="s">
        <v>8314</v>
      </c>
      <c r="B27" s="15" t="s">
        <v>444</v>
      </c>
      <c r="C27" s="15" t="s">
        <v>4935</v>
      </c>
      <c r="D27" s="11" t="s">
        <v>21</v>
      </c>
      <c r="E27" s="11" t="s">
        <v>6980</v>
      </c>
      <c r="F27" s="11" t="s">
        <v>8315</v>
      </c>
      <c r="G27" s="12">
        <v>11079.24</v>
      </c>
      <c r="H27" s="13" t="s">
        <v>8316</v>
      </c>
      <c r="I27" s="125"/>
      <c r="J27" s="11" t="s">
        <v>276</v>
      </c>
      <c r="K27" s="46" t="s">
        <v>8317</v>
      </c>
      <c r="L27" s="28"/>
      <c r="M27" s="28"/>
      <c r="N27" s="126" t="s">
        <v>29</v>
      </c>
      <c r="O27" s="21" t="s">
        <v>8233</v>
      </c>
      <c r="P27" s="123"/>
      <c r="Q27" s="123"/>
      <c r="R27" s="122" t="s">
        <v>8318</v>
      </c>
      <c r="S27" s="19" t="s">
        <v>8319</v>
      </c>
    </row>
    <row r="28" spans="1:19" ht="134.25" customHeight="1">
      <c r="A28" s="10" t="s">
        <v>7933</v>
      </c>
      <c r="B28" s="15" t="s">
        <v>3642</v>
      </c>
      <c r="C28" s="15" t="s">
        <v>20</v>
      </c>
      <c r="D28" s="11" t="s">
        <v>21</v>
      </c>
      <c r="E28" s="11" t="s">
        <v>8320</v>
      </c>
      <c r="F28" s="98" t="s">
        <v>8321</v>
      </c>
      <c r="G28" s="12">
        <v>46000</v>
      </c>
      <c r="H28" s="13" t="s">
        <v>8322</v>
      </c>
      <c r="I28" s="125"/>
      <c r="J28" s="11" t="s">
        <v>8323</v>
      </c>
      <c r="K28" s="181" t="s">
        <v>8324</v>
      </c>
      <c r="L28" s="15"/>
      <c r="M28" s="45"/>
      <c r="N28" s="126" t="s">
        <v>29</v>
      </c>
      <c r="O28" s="21" t="s">
        <v>1900</v>
      </c>
      <c r="P28" s="123"/>
      <c r="Q28" s="123"/>
      <c r="R28" s="122" t="s">
        <v>29</v>
      </c>
      <c r="S28" s="19" t="s">
        <v>8325</v>
      </c>
    </row>
    <row r="29" spans="1:19" ht="201.75" customHeight="1">
      <c r="A29" s="10" t="s">
        <v>6300</v>
      </c>
      <c r="B29" s="15" t="s">
        <v>92</v>
      </c>
      <c r="C29" s="15" t="s">
        <v>123</v>
      </c>
      <c r="D29" s="11" t="s">
        <v>21</v>
      </c>
      <c r="E29" s="11" t="s">
        <v>7129</v>
      </c>
      <c r="F29" s="105" t="s">
        <v>10049</v>
      </c>
      <c r="G29" s="12">
        <v>10289.530000000001</v>
      </c>
      <c r="H29" s="13" t="s">
        <v>8326</v>
      </c>
      <c r="I29" s="124"/>
      <c r="J29" s="11" t="s">
        <v>156</v>
      </c>
      <c r="K29" s="134" t="s">
        <v>9298</v>
      </c>
      <c r="L29" s="15" t="s">
        <v>219</v>
      </c>
      <c r="M29" s="45"/>
      <c r="N29" s="126" t="s">
        <v>29</v>
      </c>
      <c r="O29" s="21" t="s">
        <v>8327</v>
      </c>
      <c r="P29" s="123" t="s">
        <v>8328</v>
      </c>
      <c r="Q29" s="123"/>
      <c r="R29" s="122" t="s">
        <v>10704</v>
      </c>
      <c r="S29" s="19" t="s">
        <v>7049</v>
      </c>
    </row>
    <row r="30" spans="1:19" ht="291" customHeight="1">
      <c r="A30" s="10" t="s">
        <v>8329</v>
      </c>
      <c r="B30" s="15" t="s">
        <v>1572</v>
      </c>
      <c r="C30" s="15" t="s">
        <v>5490</v>
      </c>
      <c r="D30" s="11" t="s">
        <v>21</v>
      </c>
      <c r="E30" s="11" t="s">
        <v>8330</v>
      </c>
      <c r="F30" s="105" t="s">
        <v>8331</v>
      </c>
      <c r="G30" s="12">
        <v>36000</v>
      </c>
      <c r="H30" s="13" t="s">
        <v>8332</v>
      </c>
      <c r="I30" s="125"/>
      <c r="J30" s="11" t="s">
        <v>105</v>
      </c>
      <c r="K30" s="14" t="s">
        <v>8333</v>
      </c>
      <c r="L30" s="15" t="s">
        <v>440</v>
      </c>
      <c r="M30" s="16" t="s">
        <v>8334</v>
      </c>
      <c r="N30" s="126" t="s">
        <v>29</v>
      </c>
      <c r="O30" s="21" t="s">
        <v>44</v>
      </c>
      <c r="P30" s="123"/>
      <c r="Q30" s="123"/>
      <c r="R30" s="122" t="s">
        <v>10353</v>
      </c>
      <c r="S30" s="19" t="s">
        <v>908</v>
      </c>
    </row>
    <row r="31" spans="1:19" ht="86.25" customHeight="1">
      <c r="A31" s="10" t="s">
        <v>8335</v>
      </c>
      <c r="B31" s="15" t="s">
        <v>1511</v>
      </c>
      <c r="C31" s="15" t="s">
        <v>5388</v>
      </c>
      <c r="D31" s="11" t="s">
        <v>21</v>
      </c>
      <c r="E31" s="11" t="s">
        <v>8320</v>
      </c>
      <c r="F31" s="98" t="s">
        <v>8336</v>
      </c>
      <c r="G31" s="12">
        <v>6089.73</v>
      </c>
      <c r="H31" s="13" t="s">
        <v>8337</v>
      </c>
      <c r="I31" s="125"/>
      <c r="J31" s="11" t="s">
        <v>156</v>
      </c>
      <c r="K31" s="129" t="s">
        <v>8338</v>
      </c>
      <c r="L31" s="15" t="s">
        <v>219</v>
      </c>
      <c r="M31" s="45"/>
      <c r="N31" s="126" t="s">
        <v>29</v>
      </c>
      <c r="O31" s="21" t="s">
        <v>8339</v>
      </c>
      <c r="P31" s="123"/>
      <c r="Q31" s="123"/>
      <c r="R31" s="122" t="s">
        <v>8340</v>
      </c>
      <c r="S31" s="19" t="s">
        <v>8319</v>
      </c>
    </row>
    <row r="32" spans="1:19" ht="223.5" customHeight="1">
      <c r="A32" s="10" t="s">
        <v>8341</v>
      </c>
      <c r="B32" s="15" t="s">
        <v>1359</v>
      </c>
      <c r="C32" s="15" t="s">
        <v>20</v>
      </c>
      <c r="D32" s="11" t="s">
        <v>21</v>
      </c>
      <c r="E32" s="11" t="s">
        <v>7346</v>
      </c>
      <c r="F32" s="11" t="s">
        <v>8342</v>
      </c>
      <c r="G32" s="12">
        <v>20000</v>
      </c>
      <c r="H32" s="13" t="s">
        <v>8343</v>
      </c>
      <c r="I32" s="125"/>
      <c r="J32" s="11" t="s">
        <v>276</v>
      </c>
      <c r="K32" s="46" t="s">
        <v>8344</v>
      </c>
      <c r="L32" s="28"/>
      <c r="M32" s="28"/>
      <c r="N32" s="126" t="s">
        <v>29</v>
      </c>
      <c r="O32" s="21" t="s">
        <v>1517</v>
      </c>
      <c r="P32" s="123" t="s">
        <v>8213</v>
      </c>
      <c r="Q32" s="123"/>
      <c r="R32" s="122" t="s">
        <v>8345</v>
      </c>
      <c r="S32" s="19" t="s">
        <v>2208</v>
      </c>
    </row>
    <row r="33" spans="1:19" ht="101.25" customHeight="1">
      <c r="A33" s="10" t="s">
        <v>8346</v>
      </c>
      <c r="B33" s="15" t="s">
        <v>452</v>
      </c>
      <c r="C33" s="15" t="s">
        <v>20</v>
      </c>
      <c r="D33" s="11" t="s">
        <v>21</v>
      </c>
      <c r="E33" s="11" t="s">
        <v>8347</v>
      </c>
      <c r="F33" s="98" t="s">
        <v>8348</v>
      </c>
      <c r="G33" s="12">
        <v>41795.78</v>
      </c>
      <c r="H33" s="13" t="s">
        <v>8349</v>
      </c>
      <c r="I33" s="125"/>
      <c r="J33" s="11" t="s">
        <v>276</v>
      </c>
      <c r="K33" s="46" t="s">
        <v>8350</v>
      </c>
      <c r="L33" s="28"/>
      <c r="M33" s="28"/>
      <c r="N33" s="126" t="s">
        <v>29</v>
      </c>
      <c r="O33" s="21" t="s">
        <v>44</v>
      </c>
      <c r="P33" s="123"/>
      <c r="Q33" s="123"/>
      <c r="R33" s="122" t="s">
        <v>8351</v>
      </c>
      <c r="S33" s="19" t="s">
        <v>8352</v>
      </c>
    </row>
    <row r="34" spans="1:19" ht="189" customHeight="1">
      <c r="A34" s="10" t="s">
        <v>8353</v>
      </c>
      <c r="B34" s="15" t="s">
        <v>2299</v>
      </c>
      <c r="C34" s="15" t="s">
        <v>20</v>
      </c>
      <c r="D34" s="11" t="s">
        <v>21</v>
      </c>
      <c r="E34" s="11" t="s">
        <v>7649</v>
      </c>
      <c r="F34" s="105" t="s">
        <v>8354</v>
      </c>
      <c r="G34" s="12">
        <v>20000</v>
      </c>
      <c r="H34" s="13" t="s">
        <v>8355</v>
      </c>
      <c r="I34" s="125"/>
      <c r="J34" s="11" t="s">
        <v>105</v>
      </c>
      <c r="K34" s="14" t="s">
        <v>8356</v>
      </c>
      <c r="L34" s="15" t="s">
        <v>440</v>
      </c>
      <c r="M34" s="16" t="s">
        <v>8357</v>
      </c>
      <c r="N34" s="126" t="s">
        <v>29</v>
      </c>
      <c r="O34" s="21" t="s">
        <v>8358</v>
      </c>
      <c r="P34" s="123" t="s">
        <v>8359</v>
      </c>
      <c r="Q34" s="123"/>
      <c r="R34" s="122" t="s">
        <v>11982</v>
      </c>
      <c r="S34" s="19" t="s">
        <v>2208</v>
      </c>
    </row>
    <row r="35" spans="1:19" ht="195" customHeight="1">
      <c r="A35" s="10" t="s">
        <v>6859</v>
      </c>
      <c r="B35" s="15" t="s">
        <v>362</v>
      </c>
      <c r="C35" s="15" t="s">
        <v>20</v>
      </c>
      <c r="D35" s="11" t="s">
        <v>21</v>
      </c>
      <c r="E35" s="11" t="s">
        <v>7649</v>
      </c>
      <c r="F35" s="98" t="s">
        <v>8360</v>
      </c>
      <c r="G35" s="12">
        <v>20865.79</v>
      </c>
      <c r="H35" s="13" t="s">
        <v>8361</v>
      </c>
      <c r="I35" s="125"/>
      <c r="J35" s="11" t="s">
        <v>619</v>
      </c>
      <c r="K35" s="50" t="s">
        <v>8362</v>
      </c>
      <c r="L35" s="28"/>
      <c r="M35" s="28"/>
      <c r="N35" s="126" t="s">
        <v>29</v>
      </c>
      <c r="O35" s="21" t="s">
        <v>1900</v>
      </c>
      <c r="P35" s="123"/>
      <c r="Q35" s="123"/>
      <c r="R35" s="122"/>
      <c r="S35" s="19" t="s">
        <v>5720</v>
      </c>
    </row>
    <row r="36" spans="1:19" ht="208.5" customHeight="1">
      <c r="A36" s="10" t="s">
        <v>8363</v>
      </c>
      <c r="B36" s="15" t="s">
        <v>1359</v>
      </c>
      <c r="C36" s="15" t="s">
        <v>123</v>
      </c>
      <c r="D36" s="11" t="s">
        <v>21</v>
      </c>
      <c r="E36" s="11" t="s">
        <v>8364</v>
      </c>
      <c r="F36" s="11" t="s">
        <v>8365</v>
      </c>
      <c r="G36" s="12">
        <v>36000</v>
      </c>
      <c r="H36" s="13" t="s">
        <v>8366</v>
      </c>
      <c r="I36" s="125"/>
      <c r="J36" s="11" t="s">
        <v>276</v>
      </c>
      <c r="K36" s="46" t="s">
        <v>8367</v>
      </c>
      <c r="L36" s="28"/>
      <c r="M36" s="28"/>
      <c r="N36" s="126" t="s">
        <v>29</v>
      </c>
      <c r="O36" s="21" t="s">
        <v>8368</v>
      </c>
      <c r="P36" s="123" t="s">
        <v>386</v>
      </c>
      <c r="Q36" s="123"/>
      <c r="R36" s="122" t="s">
        <v>8369</v>
      </c>
      <c r="S36" s="19" t="s">
        <v>2208</v>
      </c>
    </row>
    <row r="37" spans="1:19" ht="138" customHeight="1">
      <c r="A37" s="10" t="s">
        <v>8370</v>
      </c>
      <c r="B37" s="15" t="s">
        <v>1496</v>
      </c>
      <c r="C37" s="15" t="s">
        <v>20</v>
      </c>
      <c r="D37" s="11" t="s">
        <v>21</v>
      </c>
      <c r="E37" s="11" t="s">
        <v>8371</v>
      </c>
      <c r="F37" s="105" t="s">
        <v>8372</v>
      </c>
      <c r="G37" s="12">
        <v>50000</v>
      </c>
      <c r="H37" s="13" t="s">
        <v>8373</v>
      </c>
      <c r="I37" s="125"/>
      <c r="J37" s="11" t="s">
        <v>105</v>
      </c>
      <c r="K37" s="14" t="s">
        <v>11310</v>
      </c>
      <c r="L37" s="15" t="s">
        <v>107</v>
      </c>
      <c r="M37" s="177" t="s">
        <v>9933</v>
      </c>
      <c r="N37" s="126" t="s">
        <v>29</v>
      </c>
      <c r="O37" s="21" t="s">
        <v>8374</v>
      </c>
      <c r="P37" s="123" t="s">
        <v>8375</v>
      </c>
      <c r="Q37" s="123"/>
      <c r="R37" s="122" t="s">
        <v>13087</v>
      </c>
      <c r="S37" s="19" t="s">
        <v>7344</v>
      </c>
    </row>
    <row r="38" spans="1:19" ht="219.75" customHeight="1">
      <c r="A38" s="10" t="s">
        <v>8376</v>
      </c>
      <c r="B38" s="15" t="s">
        <v>1496</v>
      </c>
      <c r="C38" s="15" t="s">
        <v>20</v>
      </c>
      <c r="D38" s="11" t="s">
        <v>21</v>
      </c>
      <c r="E38" s="11" t="s">
        <v>8347</v>
      </c>
      <c r="F38" s="105" t="s">
        <v>8377</v>
      </c>
      <c r="G38" s="12">
        <v>40000</v>
      </c>
      <c r="H38" s="13" t="s">
        <v>8378</v>
      </c>
      <c r="I38" s="125"/>
      <c r="J38" s="11" t="s">
        <v>276</v>
      </c>
      <c r="K38" s="46" t="s">
        <v>8379</v>
      </c>
      <c r="L38" s="28"/>
      <c r="M38" s="28"/>
      <c r="N38" s="126" t="s">
        <v>29</v>
      </c>
      <c r="O38" s="21" t="s">
        <v>2946</v>
      </c>
      <c r="P38" s="123" t="s">
        <v>8380</v>
      </c>
      <c r="Q38" s="123"/>
      <c r="R38" s="122" t="s">
        <v>10581</v>
      </c>
      <c r="S38" s="19" t="s">
        <v>6684</v>
      </c>
    </row>
    <row r="39" spans="1:19" ht="177" customHeight="1">
      <c r="A39" s="10" t="s">
        <v>10443</v>
      </c>
      <c r="B39" s="15" t="s">
        <v>2647</v>
      </c>
      <c r="C39" s="15" t="s">
        <v>20</v>
      </c>
      <c r="D39" s="11" t="s">
        <v>21</v>
      </c>
      <c r="E39" s="11" t="s">
        <v>10438</v>
      </c>
      <c r="F39" s="105" t="s">
        <v>8381</v>
      </c>
      <c r="G39" s="12">
        <v>40000</v>
      </c>
      <c r="H39" s="13" t="s">
        <v>8382</v>
      </c>
      <c r="I39" s="125"/>
      <c r="J39" s="11" t="s">
        <v>156</v>
      </c>
      <c r="K39" s="129" t="s">
        <v>8383</v>
      </c>
      <c r="L39" s="15" t="s">
        <v>440</v>
      </c>
      <c r="M39" s="148" t="s">
        <v>8384</v>
      </c>
      <c r="N39" s="126" t="s">
        <v>29</v>
      </c>
      <c r="O39" s="21" t="s">
        <v>2946</v>
      </c>
      <c r="P39" s="123" t="s">
        <v>8328</v>
      </c>
      <c r="Q39" s="123"/>
      <c r="R39" s="122" t="s">
        <v>10429</v>
      </c>
      <c r="S39" s="19" t="s">
        <v>2963</v>
      </c>
    </row>
    <row r="40" spans="1:19" ht="253.5" customHeight="1">
      <c r="A40" s="10" t="s">
        <v>8385</v>
      </c>
      <c r="B40" s="15" t="s">
        <v>1045</v>
      </c>
      <c r="C40" s="15" t="s">
        <v>20</v>
      </c>
      <c r="D40" s="11" t="s">
        <v>21</v>
      </c>
      <c r="E40" s="11" t="s">
        <v>7043</v>
      </c>
      <c r="F40" s="11" t="s">
        <v>8386</v>
      </c>
      <c r="G40" s="12">
        <v>40000</v>
      </c>
      <c r="H40" s="13" t="s">
        <v>8387</v>
      </c>
      <c r="I40" s="125"/>
      <c r="J40" s="11" t="s">
        <v>276</v>
      </c>
      <c r="K40" s="46" t="s">
        <v>8388</v>
      </c>
      <c r="L40" s="15"/>
      <c r="M40" s="45"/>
      <c r="N40" s="126" t="s">
        <v>29</v>
      </c>
      <c r="O40" s="21" t="s">
        <v>1517</v>
      </c>
      <c r="P40" s="123" t="s">
        <v>4546</v>
      </c>
      <c r="Q40" s="123"/>
      <c r="R40" s="122" t="s">
        <v>8389</v>
      </c>
      <c r="S40" s="19" t="s">
        <v>7038</v>
      </c>
    </row>
    <row r="41" spans="1:19" ht="242.25" customHeight="1">
      <c r="A41" s="10" t="s">
        <v>8390</v>
      </c>
      <c r="B41" s="15" t="s">
        <v>2217</v>
      </c>
      <c r="C41" s="15" t="s">
        <v>8391</v>
      </c>
      <c r="D41" s="11" t="s">
        <v>21</v>
      </c>
      <c r="E41" s="11" t="s">
        <v>7043</v>
      </c>
      <c r="F41" s="105" t="s">
        <v>8392</v>
      </c>
      <c r="G41" s="12">
        <v>50000</v>
      </c>
      <c r="H41" s="13" t="s">
        <v>8393</v>
      </c>
      <c r="I41" s="125"/>
      <c r="J41" s="11" t="s">
        <v>156</v>
      </c>
      <c r="K41" s="129" t="s">
        <v>8394</v>
      </c>
      <c r="L41" s="15" t="s">
        <v>440</v>
      </c>
      <c r="M41" s="176" t="s">
        <v>9270</v>
      </c>
      <c r="N41" s="126" t="s">
        <v>29</v>
      </c>
      <c r="O41" s="21" t="s">
        <v>943</v>
      </c>
      <c r="P41" s="123" t="s">
        <v>8395</v>
      </c>
      <c r="Q41" s="123"/>
      <c r="R41" s="122" t="s">
        <v>9269</v>
      </c>
      <c r="S41" s="19" t="s">
        <v>8396</v>
      </c>
    </row>
    <row r="42" spans="1:19" ht="130.5" customHeight="1">
      <c r="A42" s="10" t="s">
        <v>8397</v>
      </c>
      <c r="B42" s="15" t="s">
        <v>1359</v>
      </c>
      <c r="C42" s="15" t="s">
        <v>123</v>
      </c>
      <c r="D42" s="11" t="s">
        <v>21</v>
      </c>
      <c r="E42" s="11" t="s">
        <v>8398</v>
      </c>
      <c r="F42" s="105" t="s">
        <v>8399</v>
      </c>
      <c r="G42" s="12">
        <v>130211.86</v>
      </c>
      <c r="H42" s="13" t="s">
        <v>8400</v>
      </c>
      <c r="I42" s="125"/>
      <c r="J42" s="11" t="s">
        <v>156</v>
      </c>
      <c r="K42" s="129" t="s">
        <v>8401</v>
      </c>
      <c r="L42" s="15" t="s">
        <v>440</v>
      </c>
      <c r="M42" s="148" t="s">
        <v>8402</v>
      </c>
      <c r="N42" s="126" t="s">
        <v>29</v>
      </c>
      <c r="O42" s="21" t="s">
        <v>44</v>
      </c>
      <c r="P42" s="123"/>
      <c r="Q42" s="123" t="s">
        <v>8403</v>
      </c>
      <c r="R42" s="122" t="s">
        <v>10189</v>
      </c>
      <c r="S42" s="19" t="s">
        <v>4436</v>
      </c>
    </row>
    <row r="43" spans="1:19" ht="177" customHeight="1">
      <c r="A43" s="10" t="s">
        <v>6691</v>
      </c>
      <c r="B43" s="15" t="s">
        <v>753</v>
      </c>
      <c r="C43" s="15" t="s">
        <v>20</v>
      </c>
      <c r="D43" s="11" t="s">
        <v>21</v>
      </c>
      <c r="E43" s="11" t="s">
        <v>8404</v>
      </c>
      <c r="F43" s="11" t="s">
        <v>8405</v>
      </c>
      <c r="G43" s="12">
        <v>12734</v>
      </c>
      <c r="H43" s="13" t="s">
        <v>8406</v>
      </c>
      <c r="I43" s="125"/>
      <c r="J43" s="11" t="s">
        <v>276</v>
      </c>
      <c r="K43" s="46" t="s">
        <v>8407</v>
      </c>
      <c r="L43" s="28"/>
      <c r="M43" s="28"/>
      <c r="N43" s="126" t="s">
        <v>29</v>
      </c>
      <c r="O43" s="21" t="s">
        <v>44</v>
      </c>
      <c r="P43" s="123"/>
      <c r="Q43" s="123"/>
      <c r="R43" s="122" t="s">
        <v>8408</v>
      </c>
      <c r="S43" s="19" t="s">
        <v>8409</v>
      </c>
    </row>
    <row r="44" spans="1:19" ht="200.25" customHeight="1">
      <c r="A44" s="10" t="s">
        <v>8410</v>
      </c>
      <c r="B44" s="15" t="s">
        <v>152</v>
      </c>
      <c r="C44" s="15" t="s">
        <v>20</v>
      </c>
      <c r="D44" s="11" t="s">
        <v>21</v>
      </c>
      <c r="E44" s="11" t="s">
        <v>8411</v>
      </c>
      <c r="F44" s="11" t="s">
        <v>8412</v>
      </c>
      <c r="G44" s="12">
        <v>20000</v>
      </c>
      <c r="H44" s="13" t="s">
        <v>8413</v>
      </c>
      <c r="I44" s="125"/>
      <c r="J44" s="11" t="s">
        <v>276</v>
      </c>
      <c r="K44" s="46" t="s">
        <v>8414</v>
      </c>
      <c r="L44" s="28"/>
      <c r="M44" s="28"/>
      <c r="N44" s="126" t="s">
        <v>29</v>
      </c>
      <c r="O44" s="21" t="s">
        <v>1517</v>
      </c>
      <c r="P44" s="123" t="s">
        <v>8415</v>
      </c>
      <c r="Q44" s="123"/>
      <c r="R44" s="122" t="s">
        <v>8416</v>
      </c>
      <c r="S44" s="19" t="s">
        <v>2208</v>
      </c>
    </row>
    <row r="45" spans="1:19" ht="145.5" customHeight="1">
      <c r="A45" s="10" t="s">
        <v>8417</v>
      </c>
      <c r="B45" s="15" t="s">
        <v>1359</v>
      </c>
      <c r="C45" s="15" t="s">
        <v>6769</v>
      </c>
      <c r="D45" s="11" t="s">
        <v>21</v>
      </c>
      <c r="E45" s="11" t="s">
        <v>8411</v>
      </c>
      <c r="F45" s="105" t="s">
        <v>8418</v>
      </c>
      <c r="G45" s="12">
        <v>32113.95</v>
      </c>
      <c r="H45" s="13" t="s">
        <v>8419</v>
      </c>
      <c r="I45" s="125"/>
      <c r="J45" s="11" t="s">
        <v>105</v>
      </c>
      <c r="K45" s="14" t="s">
        <v>8420</v>
      </c>
      <c r="L45" s="15" t="s">
        <v>219</v>
      </c>
      <c r="M45" s="45"/>
      <c r="N45" s="126" t="s">
        <v>29</v>
      </c>
      <c r="O45" s="21" t="s">
        <v>5393</v>
      </c>
      <c r="P45" s="123" t="s">
        <v>8213</v>
      </c>
      <c r="Q45" s="123"/>
      <c r="R45" s="122" t="s">
        <v>11618</v>
      </c>
      <c r="S45" s="19" t="s">
        <v>8421</v>
      </c>
    </row>
    <row r="46" spans="1:19" ht="148.5" customHeight="1">
      <c r="A46" s="10" t="s">
        <v>5378</v>
      </c>
      <c r="B46" s="15" t="s">
        <v>1660</v>
      </c>
      <c r="C46" s="11" t="s">
        <v>20</v>
      </c>
      <c r="D46" s="11" t="s">
        <v>21</v>
      </c>
      <c r="E46" s="11" t="s">
        <v>8422</v>
      </c>
      <c r="F46" s="105" t="s">
        <v>8423</v>
      </c>
      <c r="G46" s="12">
        <v>36000</v>
      </c>
      <c r="H46" s="13" t="s">
        <v>8424</v>
      </c>
      <c r="I46" s="125"/>
      <c r="J46" s="11" t="s">
        <v>156</v>
      </c>
      <c r="K46" s="129" t="s">
        <v>9984</v>
      </c>
      <c r="L46" s="15" t="s">
        <v>440</v>
      </c>
      <c r="M46" s="45" t="s">
        <v>9400</v>
      </c>
      <c r="N46" s="126" t="s">
        <v>29</v>
      </c>
      <c r="O46" s="21" t="s">
        <v>2986</v>
      </c>
      <c r="P46" s="123"/>
      <c r="Q46" s="123"/>
      <c r="R46" s="122" t="s">
        <v>10754</v>
      </c>
      <c r="S46" s="19" t="s">
        <v>8425</v>
      </c>
    </row>
    <row r="47" spans="1:19" ht="196.5" customHeight="1">
      <c r="A47" s="10" t="s">
        <v>8426</v>
      </c>
      <c r="B47" s="15" t="s">
        <v>623</v>
      </c>
      <c r="C47" s="15" t="s">
        <v>3825</v>
      </c>
      <c r="D47" s="11" t="s">
        <v>21</v>
      </c>
      <c r="E47" s="11" t="s">
        <v>8427</v>
      </c>
      <c r="F47" s="105" t="s">
        <v>8428</v>
      </c>
      <c r="G47" s="12">
        <v>50000</v>
      </c>
      <c r="H47" s="13" t="s">
        <v>8429</v>
      </c>
      <c r="I47" s="125"/>
      <c r="J47" s="11" t="s">
        <v>25</v>
      </c>
      <c r="K47" s="14" t="s">
        <v>8430</v>
      </c>
      <c r="L47" s="15" t="s">
        <v>107</v>
      </c>
      <c r="M47" s="177" t="s">
        <v>9273</v>
      </c>
      <c r="N47" s="126" t="s">
        <v>29</v>
      </c>
      <c r="O47" s="21" t="s">
        <v>44</v>
      </c>
      <c r="P47" s="123"/>
      <c r="Q47" s="123"/>
      <c r="R47" s="122" t="s">
        <v>11642</v>
      </c>
      <c r="S47" s="19" t="s">
        <v>8431</v>
      </c>
    </row>
    <row r="48" spans="1:19" ht="198" customHeight="1">
      <c r="A48" s="10" t="s">
        <v>8432</v>
      </c>
      <c r="B48" s="15" t="s">
        <v>719</v>
      </c>
      <c r="C48" s="15" t="s">
        <v>20</v>
      </c>
      <c r="D48" s="11" t="s">
        <v>21</v>
      </c>
      <c r="E48" s="11" t="s">
        <v>8433</v>
      </c>
      <c r="F48" s="11" t="s">
        <v>8434</v>
      </c>
      <c r="G48" s="12">
        <v>48076.51</v>
      </c>
      <c r="H48" s="13" t="s">
        <v>8435</v>
      </c>
      <c r="I48" s="125"/>
      <c r="J48" s="11" t="s">
        <v>276</v>
      </c>
      <c r="K48" s="46" t="s">
        <v>8436</v>
      </c>
      <c r="L48" s="28"/>
      <c r="M48" s="28"/>
      <c r="N48" s="126" t="s">
        <v>29</v>
      </c>
      <c r="O48" s="21" t="s">
        <v>44</v>
      </c>
      <c r="P48" s="123"/>
      <c r="Q48" s="123"/>
      <c r="R48" s="122" t="s">
        <v>8437</v>
      </c>
      <c r="S48" s="19" t="s">
        <v>8438</v>
      </c>
    </row>
    <row r="49" spans="1:19" ht="213" customHeight="1">
      <c r="A49" s="10" t="s">
        <v>8439</v>
      </c>
      <c r="B49" s="15" t="s">
        <v>802</v>
      </c>
      <c r="C49" s="15" t="s">
        <v>20</v>
      </c>
      <c r="D49" s="11" t="s">
        <v>21</v>
      </c>
      <c r="E49" s="11" t="s">
        <v>8440</v>
      </c>
      <c r="F49" s="105" t="s">
        <v>8441</v>
      </c>
      <c r="G49" s="12">
        <v>50000</v>
      </c>
      <c r="H49" s="13" t="s">
        <v>8442</v>
      </c>
      <c r="I49" s="125"/>
      <c r="J49" s="11" t="s">
        <v>105</v>
      </c>
      <c r="K49" s="14" t="s">
        <v>8443</v>
      </c>
      <c r="L49" s="15" t="s">
        <v>5419</v>
      </c>
      <c r="M49" s="177" t="s">
        <v>11356</v>
      </c>
      <c r="N49" s="126" t="s">
        <v>29</v>
      </c>
      <c r="O49" s="21" t="s">
        <v>44</v>
      </c>
      <c r="P49" s="123"/>
      <c r="Q49" s="123"/>
      <c r="R49" s="122" t="s">
        <v>13088</v>
      </c>
      <c r="S49" s="19" t="s">
        <v>7344</v>
      </c>
    </row>
    <row r="50" spans="1:19" ht="196.5" customHeight="1">
      <c r="A50" s="10" t="s">
        <v>8444</v>
      </c>
      <c r="B50" s="15" t="s">
        <v>802</v>
      </c>
      <c r="C50" s="15" t="s">
        <v>20</v>
      </c>
      <c r="D50" s="11" t="s">
        <v>21</v>
      </c>
      <c r="E50" s="11" t="s">
        <v>8440</v>
      </c>
      <c r="F50" s="248" t="s">
        <v>11220</v>
      </c>
      <c r="G50" s="12">
        <v>20000</v>
      </c>
      <c r="H50" s="13" t="s">
        <v>8445</v>
      </c>
      <c r="I50" s="125"/>
      <c r="J50" s="11" t="s">
        <v>105</v>
      </c>
      <c r="K50" s="14" t="s">
        <v>8446</v>
      </c>
      <c r="L50" s="15" t="s">
        <v>5419</v>
      </c>
      <c r="M50" s="177" t="s">
        <v>11333</v>
      </c>
      <c r="N50" s="126" t="s">
        <v>29</v>
      </c>
      <c r="O50" s="21" t="s">
        <v>8447</v>
      </c>
      <c r="P50" s="123"/>
      <c r="Q50" s="123"/>
      <c r="R50" s="122" t="s">
        <v>12105</v>
      </c>
      <c r="S50" s="19" t="s">
        <v>2208</v>
      </c>
    </row>
    <row r="51" spans="1:19" ht="236.25" customHeight="1">
      <c r="A51" s="10" t="s">
        <v>8448</v>
      </c>
      <c r="B51" s="15" t="s">
        <v>719</v>
      </c>
      <c r="C51" s="15" t="s">
        <v>20</v>
      </c>
      <c r="D51" s="11" t="s">
        <v>21</v>
      </c>
      <c r="E51" s="11" t="s">
        <v>8199</v>
      </c>
      <c r="F51" s="11" t="s">
        <v>8449</v>
      </c>
      <c r="G51" s="12">
        <v>20000</v>
      </c>
      <c r="H51" s="13" t="s">
        <v>8450</v>
      </c>
      <c r="I51" s="125"/>
      <c r="J51" s="11" t="s">
        <v>105</v>
      </c>
      <c r="K51" s="14" t="s">
        <v>8451</v>
      </c>
      <c r="L51" s="15" t="s">
        <v>107</v>
      </c>
      <c r="M51" s="177" t="s">
        <v>9740</v>
      </c>
      <c r="N51" s="126" t="s">
        <v>29</v>
      </c>
      <c r="O51" s="21" t="s">
        <v>8452</v>
      </c>
      <c r="P51" s="123" t="s">
        <v>8453</v>
      </c>
      <c r="Q51" s="123"/>
      <c r="R51" s="122" t="s">
        <v>13089</v>
      </c>
      <c r="S51" s="19" t="s">
        <v>2208</v>
      </c>
    </row>
    <row r="52" spans="1:19" ht="201.75" customHeight="1">
      <c r="A52" s="10" t="s">
        <v>8454</v>
      </c>
      <c r="B52" s="15" t="s">
        <v>719</v>
      </c>
      <c r="C52" s="15" t="s">
        <v>20</v>
      </c>
      <c r="D52" s="11" t="s">
        <v>21</v>
      </c>
      <c r="E52" s="11" t="s">
        <v>5545</v>
      </c>
      <c r="F52" s="105" t="s">
        <v>8455</v>
      </c>
      <c r="G52" s="12">
        <v>20000</v>
      </c>
      <c r="H52" s="13" t="s">
        <v>8456</v>
      </c>
      <c r="I52" s="125"/>
      <c r="J52" s="11" t="s">
        <v>105</v>
      </c>
      <c r="K52" s="14" t="s">
        <v>8457</v>
      </c>
      <c r="L52" s="15" t="s">
        <v>107</v>
      </c>
      <c r="M52" s="177" t="s">
        <v>9553</v>
      </c>
      <c r="N52" s="126" t="s">
        <v>29</v>
      </c>
      <c r="O52" s="21" t="s">
        <v>2946</v>
      </c>
      <c r="P52" s="123" t="s">
        <v>8453</v>
      </c>
      <c r="Q52" s="123"/>
      <c r="R52" s="122" t="s">
        <v>12810</v>
      </c>
      <c r="S52" s="19" t="s">
        <v>2208</v>
      </c>
    </row>
    <row r="53" spans="1:19" ht="156.75" customHeight="1">
      <c r="A53" s="10" t="s">
        <v>8458</v>
      </c>
      <c r="B53" s="15" t="s">
        <v>206</v>
      </c>
      <c r="C53" s="15" t="s">
        <v>20</v>
      </c>
      <c r="D53" s="11" t="s">
        <v>21</v>
      </c>
      <c r="E53" s="11" t="s">
        <v>7090</v>
      </c>
      <c r="F53" s="11" t="s">
        <v>8459</v>
      </c>
      <c r="G53" s="12">
        <v>17131.580000000002</v>
      </c>
      <c r="H53" s="13" t="s">
        <v>8460</v>
      </c>
      <c r="I53" s="125"/>
      <c r="J53" s="11" t="s">
        <v>156</v>
      </c>
      <c r="K53" s="129" t="s">
        <v>8461</v>
      </c>
      <c r="L53" s="15" t="s">
        <v>219</v>
      </c>
      <c r="M53" s="45"/>
      <c r="N53" s="126" t="s">
        <v>29</v>
      </c>
      <c r="O53" s="21" t="s">
        <v>2946</v>
      </c>
      <c r="P53" s="123" t="s">
        <v>8462</v>
      </c>
      <c r="Q53" s="123"/>
      <c r="R53" s="122" t="s">
        <v>8463</v>
      </c>
      <c r="S53" s="19" t="s">
        <v>8464</v>
      </c>
    </row>
    <row r="54" spans="1:19" ht="122.25" customHeight="1">
      <c r="A54" s="10" t="s">
        <v>8465</v>
      </c>
      <c r="B54" s="15" t="s">
        <v>1534</v>
      </c>
      <c r="C54" s="15" t="s">
        <v>20</v>
      </c>
      <c r="D54" s="11" t="s">
        <v>21</v>
      </c>
      <c r="E54" s="11" t="s">
        <v>7090</v>
      </c>
      <c r="F54" s="98" t="s">
        <v>8466</v>
      </c>
      <c r="G54" s="12">
        <v>36000</v>
      </c>
      <c r="H54" s="13" t="s">
        <v>8467</v>
      </c>
      <c r="I54" s="125"/>
      <c r="J54" s="11" t="s">
        <v>276</v>
      </c>
      <c r="K54" s="46" t="s">
        <v>8468</v>
      </c>
      <c r="L54" s="28"/>
      <c r="M54" s="28"/>
      <c r="N54" s="126" t="s">
        <v>29</v>
      </c>
      <c r="O54" s="21" t="s">
        <v>44</v>
      </c>
      <c r="P54" s="123"/>
      <c r="Q54" s="123"/>
      <c r="R54" s="122" t="s">
        <v>7037</v>
      </c>
      <c r="S54" s="19" t="s">
        <v>8469</v>
      </c>
    </row>
    <row r="55" spans="1:19" ht="144.75" customHeight="1">
      <c r="A55" s="10" t="s">
        <v>8470</v>
      </c>
      <c r="B55" s="15" t="s">
        <v>477</v>
      </c>
      <c r="C55" s="15" t="s">
        <v>6237</v>
      </c>
      <c r="D55" s="11" t="s">
        <v>21</v>
      </c>
      <c r="E55" s="11" t="s">
        <v>5107</v>
      </c>
      <c r="F55" s="11" t="s">
        <v>8471</v>
      </c>
      <c r="G55" s="12">
        <v>80000</v>
      </c>
      <c r="H55" s="13" t="s">
        <v>8472</v>
      </c>
      <c r="I55" s="125"/>
      <c r="J55" s="11" t="s">
        <v>156</v>
      </c>
      <c r="K55" s="129" t="s">
        <v>8473</v>
      </c>
      <c r="L55" s="15" t="s">
        <v>440</v>
      </c>
      <c r="M55" s="148" t="s">
        <v>8474</v>
      </c>
      <c r="N55" s="126" t="s">
        <v>29</v>
      </c>
      <c r="O55" s="21" t="s">
        <v>44</v>
      </c>
      <c r="P55" s="123"/>
      <c r="Q55" s="123"/>
      <c r="R55" s="122" t="s">
        <v>8475</v>
      </c>
      <c r="S55" s="19" t="s">
        <v>8476</v>
      </c>
    </row>
    <row r="56" spans="1:19" ht="194.25" customHeight="1">
      <c r="A56" s="10" t="s">
        <v>8477</v>
      </c>
      <c r="B56" s="15" t="s">
        <v>719</v>
      </c>
      <c r="C56" s="15" t="s">
        <v>20</v>
      </c>
      <c r="D56" s="11" t="s">
        <v>21</v>
      </c>
      <c r="E56" s="11" t="s">
        <v>8478</v>
      </c>
      <c r="F56" s="105" t="s">
        <v>8479</v>
      </c>
      <c r="G56" s="12">
        <v>20000</v>
      </c>
      <c r="H56" s="13" t="s">
        <v>8480</v>
      </c>
      <c r="I56" s="125"/>
      <c r="J56" s="15" t="s">
        <v>11106</v>
      </c>
      <c r="K56" s="134" t="s">
        <v>12927</v>
      </c>
      <c r="L56" s="15" t="s">
        <v>11545</v>
      </c>
      <c r="M56" s="177" t="s">
        <v>12928</v>
      </c>
      <c r="N56" s="126" t="s">
        <v>29</v>
      </c>
      <c r="O56" s="21" t="s">
        <v>2946</v>
      </c>
      <c r="P56" s="123" t="s">
        <v>10949</v>
      </c>
      <c r="Q56" s="123"/>
      <c r="R56" s="122" t="s">
        <v>13328</v>
      </c>
      <c r="S56" s="19" t="s">
        <v>2208</v>
      </c>
    </row>
    <row r="57" spans="1:19" ht="107.25" customHeight="1">
      <c r="A57" s="10" t="s">
        <v>8481</v>
      </c>
      <c r="B57" s="15" t="s">
        <v>1738</v>
      </c>
      <c r="C57" s="15" t="s">
        <v>8482</v>
      </c>
      <c r="D57" s="11" t="s">
        <v>21</v>
      </c>
      <c r="E57" s="11" t="s">
        <v>7033</v>
      </c>
      <c r="F57" s="98" t="s">
        <v>8483</v>
      </c>
      <c r="G57" s="12">
        <v>15592.47</v>
      </c>
      <c r="H57" s="13" t="s">
        <v>8484</v>
      </c>
      <c r="I57" s="125"/>
      <c r="J57" s="11" t="s">
        <v>276</v>
      </c>
      <c r="K57" s="46" t="s">
        <v>8485</v>
      </c>
      <c r="L57" s="28"/>
      <c r="M57" s="28"/>
      <c r="N57" s="126" t="s">
        <v>29</v>
      </c>
      <c r="O57" s="21" t="s">
        <v>44</v>
      </c>
      <c r="P57" s="123"/>
      <c r="Q57" s="123"/>
      <c r="R57" s="122" t="s">
        <v>8486</v>
      </c>
      <c r="S57" s="19" t="s">
        <v>8487</v>
      </c>
    </row>
    <row r="58" spans="1:19" ht="121.5" customHeight="1">
      <c r="A58" s="10" t="s">
        <v>8488</v>
      </c>
      <c r="B58" s="15" t="s">
        <v>92</v>
      </c>
      <c r="C58" s="15" t="s">
        <v>20</v>
      </c>
      <c r="D58" s="11" t="s">
        <v>21</v>
      </c>
      <c r="E58" s="11" t="s">
        <v>8489</v>
      </c>
      <c r="F58" s="105" t="s">
        <v>8490</v>
      </c>
      <c r="G58" s="12">
        <v>16744.71</v>
      </c>
      <c r="H58" s="13" t="s">
        <v>8491</v>
      </c>
      <c r="I58" s="125"/>
      <c r="J58" s="15" t="s">
        <v>9818</v>
      </c>
      <c r="K58" s="169" t="s">
        <v>8492</v>
      </c>
      <c r="L58" s="15" t="s">
        <v>440</v>
      </c>
      <c r="M58" s="16" t="s">
        <v>8493</v>
      </c>
      <c r="N58" s="126" t="s">
        <v>29</v>
      </c>
      <c r="O58" s="21" t="s">
        <v>44</v>
      </c>
      <c r="P58" s="123"/>
      <c r="Q58" s="123"/>
      <c r="R58" s="122" t="s">
        <v>10773</v>
      </c>
      <c r="S58" s="19" t="s">
        <v>8494</v>
      </c>
    </row>
    <row r="59" spans="1:19" ht="264.75" customHeight="1">
      <c r="A59" s="10" t="s">
        <v>8495</v>
      </c>
      <c r="B59" s="15" t="s">
        <v>648</v>
      </c>
      <c r="C59" s="15" t="s">
        <v>8496</v>
      </c>
      <c r="D59" s="11" t="s">
        <v>21</v>
      </c>
      <c r="E59" s="11" t="s">
        <v>8497</v>
      </c>
      <c r="F59" s="105" t="s">
        <v>8498</v>
      </c>
      <c r="G59" s="12">
        <v>36000</v>
      </c>
      <c r="H59" s="13" t="s">
        <v>8499</v>
      </c>
      <c r="I59" s="125"/>
      <c r="J59" s="11" t="s">
        <v>105</v>
      </c>
      <c r="K59" s="14" t="s">
        <v>8500</v>
      </c>
      <c r="L59" s="15" t="s">
        <v>5419</v>
      </c>
      <c r="M59" s="177" t="s">
        <v>9647</v>
      </c>
      <c r="N59" s="126" t="s">
        <v>29</v>
      </c>
      <c r="O59" s="21" t="s">
        <v>8501</v>
      </c>
      <c r="P59" s="123" t="s">
        <v>8502</v>
      </c>
      <c r="Q59" s="123"/>
      <c r="R59" s="122" t="s">
        <v>10730</v>
      </c>
      <c r="S59" s="19" t="s">
        <v>2208</v>
      </c>
    </row>
    <row r="60" spans="1:19" ht="173.25" customHeight="1">
      <c r="A60" s="10" t="s">
        <v>8503</v>
      </c>
      <c r="B60" s="15" t="s">
        <v>326</v>
      </c>
      <c r="C60" s="15" t="s">
        <v>5349</v>
      </c>
      <c r="D60" s="11" t="s">
        <v>21</v>
      </c>
      <c r="E60" s="11" t="s">
        <v>6929</v>
      </c>
      <c r="F60" s="11" t="s">
        <v>8504</v>
      </c>
      <c r="G60" s="12">
        <v>38000</v>
      </c>
      <c r="H60" s="13" t="s">
        <v>8505</v>
      </c>
      <c r="I60" s="125"/>
      <c r="J60" s="11" t="s">
        <v>276</v>
      </c>
      <c r="K60" s="46" t="s">
        <v>8506</v>
      </c>
      <c r="L60" s="28"/>
      <c r="M60" s="28"/>
      <c r="N60" s="126" t="s">
        <v>29</v>
      </c>
      <c r="O60" s="21" t="s">
        <v>8507</v>
      </c>
      <c r="P60" s="123"/>
      <c r="Q60" s="123"/>
      <c r="R60" s="122" t="s">
        <v>8508</v>
      </c>
      <c r="S60" s="19" t="s">
        <v>8509</v>
      </c>
    </row>
    <row r="61" spans="1:19" ht="183.75" customHeight="1">
      <c r="A61" s="10" t="s">
        <v>8510</v>
      </c>
      <c r="B61" s="15" t="s">
        <v>648</v>
      </c>
      <c r="C61" s="15" t="s">
        <v>5349</v>
      </c>
      <c r="D61" s="11" t="s">
        <v>21</v>
      </c>
      <c r="E61" s="11" t="s">
        <v>7649</v>
      </c>
      <c r="F61" s="105" t="s">
        <v>8511</v>
      </c>
      <c r="G61" s="12">
        <v>50000</v>
      </c>
      <c r="H61" s="13" t="s">
        <v>8512</v>
      </c>
      <c r="I61" s="125"/>
      <c r="J61" s="11" t="s">
        <v>105</v>
      </c>
      <c r="K61" s="14" t="s">
        <v>8513</v>
      </c>
      <c r="L61" s="15" t="s">
        <v>8514</v>
      </c>
      <c r="M61" s="16" t="s">
        <v>8515</v>
      </c>
      <c r="N61" s="126" t="s">
        <v>29</v>
      </c>
      <c r="O61" s="21" t="s">
        <v>2986</v>
      </c>
      <c r="P61" s="123"/>
      <c r="Q61" s="123"/>
      <c r="R61" s="122" t="s">
        <v>10804</v>
      </c>
      <c r="S61" s="19" t="s">
        <v>8516</v>
      </c>
    </row>
    <row r="62" spans="1:19" ht="113.25" customHeight="1">
      <c r="A62" s="10" t="s">
        <v>8517</v>
      </c>
      <c r="B62" s="15" t="s">
        <v>326</v>
      </c>
      <c r="C62" s="15" t="s">
        <v>5349</v>
      </c>
      <c r="D62" s="11" t="s">
        <v>21</v>
      </c>
      <c r="E62" s="11" t="s">
        <v>8518</v>
      </c>
      <c r="F62" s="98" t="s">
        <v>8519</v>
      </c>
      <c r="G62" s="12">
        <v>14131.06</v>
      </c>
      <c r="H62" s="13" t="s">
        <v>8520</v>
      </c>
      <c r="I62" s="125"/>
      <c r="J62" s="11" t="s">
        <v>619</v>
      </c>
      <c r="K62" s="50" t="s">
        <v>8521</v>
      </c>
      <c r="L62" s="28"/>
      <c r="M62" s="28"/>
      <c r="N62" s="126" t="s">
        <v>29</v>
      </c>
      <c r="O62" s="21" t="s">
        <v>8522</v>
      </c>
      <c r="P62" s="123"/>
      <c r="Q62" s="123"/>
      <c r="R62" s="122" t="s">
        <v>8523</v>
      </c>
      <c r="S62" s="19" t="s">
        <v>7813</v>
      </c>
    </row>
    <row r="63" spans="1:19" ht="264.75" customHeight="1">
      <c r="A63" s="10" t="s">
        <v>8524</v>
      </c>
      <c r="B63" s="15" t="s">
        <v>2658</v>
      </c>
      <c r="C63" s="15" t="s">
        <v>20</v>
      </c>
      <c r="D63" s="11" t="s">
        <v>21</v>
      </c>
      <c r="E63" s="11" t="s">
        <v>7067</v>
      </c>
      <c r="F63" s="98" t="s">
        <v>8525</v>
      </c>
      <c r="G63" s="12">
        <v>36000</v>
      </c>
      <c r="H63" s="58" t="s">
        <v>8526</v>
      </c>
      <c r="I63" s="125"/>
      <c r="J63" s="11" t="s">
        <v>156</v>
      </c>
      <c r="K63" s="134" t="s">
        <v>13202</v>
      </c>
      <c r="L63" s="15" t="s">
        <v>440</v>
      </c>
      <c r="M63" s="302" t="s">
        <v>14116</v>
      </c>
      <c r="N63" s="126" t="s">
        <v>29</v>
      </c>
      <c r="O63" s="21" t="s">
        <v>2946</v>
      </c>
      <c r="P63" s="123" t="s">
        <v>8527</v>
      </c>
      <c r="Q63" s="123" t="s">
        <v>8528</v>
      </c>
      <c r="R63" s="122" t="s">
        <v>15087</v>
      </c>
      <c r="S63" s="19" t="s">
        <v>2963</v>
      </c>
    </row>
    <row r="64" spans="1:19" ht="270" customHeight="1">
      <c r="A64" s="10" t="s">
        <v>8529</v>
      </c>
      <c r="B64" s="15" t="s">
        <v>2134</v>
      </c>
      <c r="C64" s="15" t="s">
        <v>20</v>
      </c>
      <c r="D64" s="11" t="s">
        <v>21</v>
      </c>
      <c r="E64" s="11" t="s">
        <v>7067</v>
      </c>
      <c r="F64" s="98" t="s">
        <v>8530</v>
      </c>
      <c r="G64" s="12">
        <v>584699.01</v>
      </c>
      <c r="H64" s="13" t="s">
        <v>8531</v>
      </c>
      <c r="I64" s="125"/>
      <c r="J64" s="11" t="s">
        <v>105</v>
      </c>
      <c r="K64" s="14" t="s">
        <v>8532</v>
      </c>
      <c r="L64" s="15" t="s">
        <v>107</v>
      </c>
      <c r="M64" s="177" t="s">
        <v>11934</v>
      </c>
      <c r="N64" s="126" t="s">
        <v>29</v>
      </c>
      <c r="O64" s="21" t="s">
        <v>1517</v>
      </c>
      <c r="P64" s="123" t="s">
        <v>8190</v>
      </c>
      <c r="Q64" s="123"/>
      <c r="R64" s="122" t="s">
        <v>12573</v>
      </c>
      <c r="S64" s="19" t="s">
        <v>8533</v>
      </c>
    </row>
    <row r="65" spans="1:19" ht="249.75" customHeight="1">
      <c r="A65" s="10" t="s">
        <v>8534</v>
      </c>
      <c r="B65" s="15" t="s">
        <v>1446</v>
      </c>
      <c r="C65" s="15" t="s">
        <v>20</v>
      </c>
      <c r="D65" s="11" t="s">
        <v>21</v>
      </c>
      <c r="E65" s="11" t="s">
        <v>7167</v>
      </c>
      <c r="F65" s="105" t="s">
        <v>8535</v>
      </c>
      <c r="G65" s="12">
        <v>20000</v>
      </c>
      <c r="H65" s="13" t="s">
        <v>7548</v>
      </c>
      <c r="I65" s="125"/>
      <c r="J65" s="11" t="s">
        <v>105</v>
      </c>
      <c r="K65" s="14" t="s">
        <v>8536</v>
      </c>
      <c r="L65" s="15" t="s">
        <v>107</v>
      </c>
      <c r="M65" s="177" t="s">
        <v>9409</v>
      </c>
      <c r="N65" s="126" t="s">
        <v>29</v>
      </c>
      <c r="O65" s="21" t="s">
        <v>8537</v>
      </c>
      <c r="P65" s="123" t="s">
        <v>967</v>
      </c>
      <c r="Q65" s="123"/>
      <c r="R65" s="122" t="s">
        <v>12078</v>
      </c>
      <c r="S65" s="19" t="s">
        <v>2208</v>
      </c>
    </row>
    <row r="66" spans="1:19" ht="304.5" customHeight="1">
      <c r="A66" s="10" t="s">
        <v>8538</v>
      </c>
      <c r="B66" s="15" t="s">
        <v>19</v>
      </c>
      <c r="C66" s="15" t="s">
        <v>20</v>
      </c>
      <c r="D66" s="11" t="s">
        <v>21</v>
      </c>
      <c r="E66" s="11" t="s">
        <v>7357</v>
      </c>
      <c r="F66" s="11" t="s">
        <v>8539</v>
      </c>
      <c r="G66" s="12">
        <v>20000</v>
      </c>
      <c r="H66" s="13" t="s">
        <v>8540</v>
      </c>
      <c r="I66" s="125"/>
      <c r="J66" s="11" t="s">
        <v>276</v>
      </c>
      <c r="K66" s="46" t="s">
        <v>8541</v>
      </c>
      <c r="L66" s="28"/>
      <c r="M66" s="28"/>
      <c r="N66" s="126" t="s">
        <v>29</v>
      </c>
      <c r="O66" s="21" t="s">
        <v>1517</v>
      </c>
      <c r="P66" s="123" t="s">
        <v>1129</v>
      </c>
      <c r="Q66" s="123"/>
      <c r="R66" s="122" t="s">
        <v>8542</v>
      </c>
      <c r="S66" s="19" t="s">
        <v>2208</v>
      </c>
    </row>
    <row r="67" spans="1:19" ht="119.25" customHeight="1">
      <c r="A67" s="10" t="s">
        <v>8543</v>
      </c>
      <c r="B67" s="15" t="s">
        <v>152</v>
      </c>
      <c r="C67" s="15" t="s">
        <v>6769</v>
      </c>
      <c r="D67" s="11" t="s">
        <v>21</v>
      </c>
      <c r="E67" s="11" t="s">
        <v>7167</v>
      </c>
      <c r="F67" s="11" t="s">
        <v>8544</v>
      </c>
      <c r="G67" s="12">
        <v>6662.13</v>
      </c>
      <c r="H67" s="13" t="s">
        <v>8545</v>
      </c>
      <c r="I67" s="125"/>
      <c r="J67" s="11" t="s">
        <v>276</v>
      </c>
      <c r="K67" s="46" t="s">
        <v>8546</v>
      </c>
      <c r="L67" s="28"/>
      <c r="M67" s="28"/>
      <c r="N67" s="126" t="s">
        <v>29</v>
      </c>
      <c r="O67" s="21" t="s">
        <v>44</v>
      </c>
      <c r="P67" s="123"/>
      <c r="Q67" s="123"/>
      <c r="R67" s="122" t="s">
        <v>8547</v>
      </c>
      <c r="S67" s="19" t="s">
        <v>8548</v>
      </c>
    </row>
    <row r="68" spans="1:19" ht="173.25" customHeight="1">
      <c r="A68" s="10" t="s">
        <v>7384</v>
      </c>
      <c r="B68" s="15" t="s">
        <v>19</v>
      </c>
      <c r="C68" s="15" t="s">
        <v>20</v>
      </c>
      <c r="D68" s="11" t="s">
        <v>21</v>
      </c>
      <c r="E68" s="11" t="s">
        <v>8549</v>
      </c>
      <c r="F68" s="98" t="s">
        <v>8550</v>
      </c>
      <c r="G68" s="12">
        <v>36000</v>
      </c>
      <c r="H68" s="13" t="s">
        <v>8551</v>
      </c>
      <c r="I68" s="125"/>
      <c r="J68" s="11" t="s">
        <v>619</v>
      </c>
      <c r="K68" s="50" t="s">
        <v>8552</v>
      </c>
      <c r="L68" s="28"/>
      <c r="M68" s="28"/>
      <c r="N68" s="126" t="s">
        <v>29</v>
      </c>
      <c r="O68" s="21" t="s">
        <v>1900</v>
      </c>
      <c r="P68" s="123"/>
      <c r="Q68" s="123"/>
      <c r="R68" s="122" t="s">
        <v>8553</v>
      </c>
      <c r="S68" s="19" t="s">
        <v>2963</v>
      </c>
    </row>
    <row r="69" spans="1:19" ht="206.25" customHeight="1">
      <c r="A69" s="10" t="s">
        <v>7550</v>
      </c>
      <c r="B69" s="15" t="s">
        <v>2299</v>
      </c>
      <c r="C69" s="15" t="s">
        <v>20</v>
      </c>
      <c r="D69" s="11" t="s">
        <v>21</v>
      </c>
      <c r="E69" s="11" t="s">
        <v>6964</v>
      </c>
      <c r="F69" s="11" t="s">
        <v>8554</v>
      </c>
      <c r="G69" s="12">
        <v>20000</v>
      </c>
      <c r="H69" s="13" t="s">
        <v>7552</v>
      </c>
      <c r="I69" s="125"/>
      <c r="J69" s="11" t="s">
        <v>619</v>
      </c>
      <c r="K69" s="50" t="s">
        <v>8555</v>
      </c>
      <c r="L69" s="28"/>
      <c r="M69" s="28"/>
      <c r="N69" s="126" t="s">
        <v>29</v>
      </c>
      <c r="O69" s="21" t="s">
        <v>1900</v>
      </c>
      <c r="P69" s="123"/>
      <c r="Q69" s="123"/>
      <c r="R69" s="122" t="s">
        <v>8556</v>
      </c>
      <c r="S69" s="19" t="s">
        <v>2208</v>
      </c>
    </row>
    <row r="70" spans="1:19" ht="180.75" customHeight="1">
      <c r="A70" s="10" t="s">
        <v>8557</v>
      </c>
      <c r="B70" s="15" t="s">
        <v>309</v>
      </c>
      <c r="C70" s="15" t="s">
        <v>20</v>
      </c>
      <c r="D70" s="11" t="s">
        <v>21</v>
      </c>
      <c r="E70" s="11" t="s">
        <v>6964</v>
      </c>
      <c r="F70" s="98" t="s">
        <v>8558</v>
      </c>
      <c r="G70" s="12">
        <v>35100</v>
      </c>
      <c r="H70" s="13" t="s">
        <v>8559</v>
      </c>
      <c r="I70" s="125"/>
      <c r="J70" s="11" t="s">
        <v>276</v>
      </c>
      <c r="K70" s="46" t="s">
        <v>8560</v>
      </c>
      <c r="L70" s="28"/>
      <c r="M70" s="28"/>
      <c r="N70" s="126" t="s">
        <v>29</v>
      </c>
      <c r="O70" s="21" t="s">
        <v>44</v>
      </c>
      <c r="P70" s="123"/>
      <c r="Q70" s="123"/>
      <c r="R70" s="122" t="s">
        <v>8561</v>
      </c>
      <c r="S70" s="19" t="s">
        <v>8562</v>
      </c>
    </row>
    <row r="71" spans="1:19" ht="282" customHeight="1">
      <c r="A71" s="10" t="s">
        <v>8563</v>
      </c>
      <c r="B71" s="15" t="s">
        <v>206</v>
      </c>
      <c r="C71" s="15" t="s">
        <v>5349</v>
      </c>
      <c r="D71" s="11" t="s">
        <v>21</v>
      </c>
      <c r="E71" s="11" t="s">
        <v>8564</v>
      </c>
      <c r="F71" s="11" t="s">
        <v>8565</v>
      </c>
      <c r="G71" s="12">
        <v>36000</v>
      </c>
      <c r="H71" s="13" t="s">
        <v>8566</v>
      </c>
      <c r="I71" s="125"/>
      <c r="J71" s="11" t="s">
        <v>156</v>
      </c>
      <c r="K71" s="129" t="s">
        <v>8567</v>
      </c>
      <c r="L71" s="15" t="s">
        <v>219</v>
      </c>
      <c r="M71" s="45"/>
      <c r="N71" s="126" t="s">
        <v>29</v>
      </c>
      <c r="O71" s="21" t="s">
        <v>8568</v>
      </c>
      <c r="P71" s="123"/>
      <c r="Q71" s="123"/>
      <c r="R71" s="122" t="s">
        <v>8569</v>
      </c>
      <c r="S71" s="19" t="s">
        <v>8570</v>
      </c>
    </row>
    <row r="72" spans="1:19" ht="57.75" customHeight="1">
      <c r="A72" s="10" t="s">
        <v>8571</v>
      </c>
      <c r="B72" s="15" t="s">
        <v>371</v>
      </c>
      <c r="C72" s="15" t="s">
        <v>123</v>
      </c>
      <c r="D72" s="11" t="s">
        <v>21</v>
      </c>
      <c r="E72" s="11" t="s">
        <v>6964</v>
      </c>
      <c r="F72" s="11" t="s">
        <v>8572</v>
      </c>
      <c r="G72" s="12">
        <v>2000</v>
      </c>
      <c r="H72" s="13" t="s">
        <v>8573</v>
      </c>
      <c r="I72" s="125"/>
      <c r="J72" s="11" t="s">
        <v>8172</v>
      </c>
      <c r="K72" s="60" t="s">
        <v>8574</v>
      </c>
      <c r="L72" s="15"/>
      <c r="M72" s="45"/>
      <c r="N72" s="126" t="s">
        <v>29</v>
      </c>
      <c r="O72" s="21" t="s">
        <v>44</v>
      </c>
      <c r="P72" s="123"/>
      <c r="Q72" s="123"/>
      <c r="R72" s="122" t="s">
        <v>8575</v>
      </c>
      <c r="S72" s="19" t="s">
        <v>2963</v>
      </c>
    </row>
    <row r="73" spans="1:19" ht="90" customHeight="1">
      <c r="A73" s="10" t="s">
        <v>8576</v>
      </c>
      <c r="B73" s="15" t="s">
        <v>215</v>
      </c>
      <c r="C73" s="15" t="s">
        <v>123</v>
      </c>
      <c r="D73" s="11" t="s">
        <v>21</v>
      </c>
      <c r="E73" s="11" t="s">
        <v>5545</v>
      </c>
      <c r="F73" s="105" t="s">
        <v>8577</v>
      </c>
      <c r="G73" s="12">
        <v>50000</v>
      </c>
      <c r="H73" s="13" t="s">
        <v>8578</v>
      </c>
      <c r="I73" s="125"/>
      <c r="J73" s="11" t="s">
        <v>156</v>
      </c>
      <c r="K73" s="134" t="s">
        <v>10546</v>
      </c>
      <c r="L73" s="15" t="s">
        <v>219</v>
      </c>
      <c r="M73" s="45"/>
      <c r="N73" s="126" t="s">
        <v>29</v>
      </c>
      <c r="O73" s="21" t="s">
        <v>44</v>
      </c>
      <c r="P73" s="123"/>
      <c r="Q73" s="123" t="s">
        <v>8579</v>
      </c>
      <c r="R73" s="122" t="s">
        <v>10762</v>
      </c>
      <c r="S73" s="19" t="s">
        <v>8580</v>
      </c>
    </row>
    <row r="74" spans="1:19" ht="182.25" customHeight="1">
      <c r="A74" s="62" t="s">
        <v>8581</v>
      </c>
      <c r="B74" s="15" t="s">
        <v>585</v>
      </c>
      <c r="C74" s="15" t="s">
        <v>20</v>
      </c>
      <c r="D74" s="11" t="s">
        <v>21</v>
      </c>
      <c r="E74" s="11" t="s">
        <v>7346</v>
      </c>
      <c r="F74" s="105" t="s">
        <v>8582</v>
      </c>
      <c r="G74" s="12">
        <v>20000</v>
      </c>
      <c r="H74" s="13" t="s">
        <v>8583</v>
      </c>
      <c r="I74" s="125"/>
      <c r="J74" s="11" t="s">
        <v>105</v>
      </c>
      <c r="K74" s="143" t="s">
        <v>9935</v>
      </c>
      <c r="L74" s="15" t="s">
        <v>107</v>
      </c>
      <c r="M74" s="177" t="s">
        <v>11848</v>
      </c>
      <c r="N74" s="126" t="s">
        <v>29</v>
      </c>
      <c r="O74" s="21" t="s">
        <v>2946</v>
      </c>
      <c r="P74" s="123" t="s">
        <v>2947</v>
      </c>
      <c r="Q74" s="123"/>
      <c r="R74" s="122" t="s">
        <v>14447</v>
      </c>
      <c r="S74" s="19" t="s">
        <v>2208</v>
      </c>
    </row>
    <row r="75" spans="1:19" ht="236.25" customHeight="1">
      <c r="A75" s="62" t="s">
        <v>8584</v>
      </c>
      <c r="B75" s="15" t="s">
        <v>272</v>
      </c>
      <c r="C75" s="15" t="s">
        <v>20</v>
      </c>
      <c r="D75" s="11" t="s">
        <v>21</v>
      </c>
      <c r="E75" s="11" t="s">
        <v>6986</v>
      </c>
      <c r="F75" s="105" t="s">
        <v>8585</v>
      </c>
      <c r="G75" s="12">
        <v>36000</v>
      </c>
      <c r="H75" s="13" t="s">
        <v>8586</v>
      </c>
      <c r="I75" s="124"/>
      <c r="J75" s="11" t="s">
        <v>105</v>
      </c>
      <c r="K75" s="14" t="s">
        <v>8587</v>
      </c>
      <c r="L75" s="15" t="s">
        <v>107</v>
      </c>
      <c r="M75" s="177" t="s">
        <v>11497</v>
      </c>
      <c r="N75" s="126" t="s">
        <v>29</v>
      </c>
      <c r="O75" s="21" t="s">
        <v>53</v>
      </c>
      <c r="P75" s="123" t="s">
        <v>1347</v>
      </c>
      <c r="Q75" s="123"/>
      <c r="R75" s="122" t="s">
        <v>12817</v>
      </c>
      <c r="S75" s="19" t="s">
        <v>8588</v>
      </c>
    </row>
    <row r="76" spans="1:19" ht="144.75" customHeight="1">
      <c r="A76" s="62" t="s">
        <v>8589</v>
      </c>
      <c r="B76" s="15" t="s">
        <v>206</v>
      </c>
      <c r="C76" s="15" t="s">
        <v>20</v>
      </c>
      <c r="D76" s="11" t="s">
        <v>21</v>
      </c>
      <c r="E76" s="11" t="s">
        <v>7063</v>
      </c>
      <c r="F76" s="105" t="s">
        <v>8590</v>
      </c>
      <c r="G76" s="12">
        <v>40000</v>
      </c>
      <c r="H76" s="13" t="s">
        <v>8591</v>
      </c>
      <c r="I76" s="125"/>
      <c r="J76" s="11" t="s">
        <v>156</v>
      </c>
      <c r="K76" s="129" t="s">
        <v>8592</v>
      </c>
      <c r="L76" s="15" t="s">
        <v>440</v>
      </c>
      <c r="M76" s="148" t="s">
        <v>8593</v>
      </c>
      <c r="N76" s="126" t="s">
        <v>29</v>
      </c>
      <c r="O76" s="21" t="s">
        <v>7083</v>
      </c>
      <c r="P76" s="123" t="s">
        <v>8462</v>
      </c>
      <c r="Q76" s="123"/>
      <c r="R76" s="122" t="s">
        <v>9274</v>
      </c>
      <c r="S76" s="19" t="s">
        <v>8594</v>
      </c>
    </row>
    <row r="77" spans="1:19" ht="178.5" customHeight="1">
      <c r="A77" s="62" t="s">
        <v>8595</v>
      </c>
      <c r="B77" s="15" t="s">
        <v>881</v>
      </c>
      <c r="C77" s="15" t="s">
        <v>20</v>
      </c>
      <c r="D77" s="11" t="s">
        <v>21</v>
      </c>
      <c r="E77" s="11" t="s">
        <v>8136</v>
      </c>
      <c r="F77" s="105" t="s">
        <v>8596</v>
      </c>
      <c r="G77" s="12">
        <v>34046.720000000001</v>
      </c>
      <c r="H77" s="13" t="s">
        <v>8597</v>
      </c>
      <c r="I77" s="125"/>
      <c r="J77" s="15" t="s">
        <v>3693</v>
      </c>
      <c r="K77" s="143" t="s">
        <v>10772</v>
      </c>
      <c r="L77" s="15" t="s">
        <v>107</v>
      </c>
      <c r="M77" s="131" t="s">
        <v>11762</v>
      </c>
      <c r="N77" s="126" t="s">
        <v>29</v>
      </c>
      <c r="O77" s="21" t="s">
        <v>8598</v>
      </c>
      <c r="P77" s="123" t="s">
        <v>6365</v>
      </c>
      <c r="Q77" s="123"/>
      <c r="R77" s="122" t="s">
        <v>11983</v>
      </c>
      <c r="S77" s="19" t="s">
        <v>8599</v>
      </c>
    </row>
    <row r="78" spans="1:19" ht="148.5" customHeight="1">
      <c r="A78" s="62" t="s">
        <v>8600</v>
      </c>
      <c r="B78" s="15" t="s">
        <v>719</v>
      </c>
      <c r="C78" s="15" t="s">
        <v>5388</v>
      </c>
      <c r="D78" s="11" t="s">
        <v>21</v>
      </c>
      <c r="E78" s="11" t="s">
        <v>7063</v>
      </c>
      <c r="F78" s="11" t="s">
        <v>8601</v>
      </c>
      <c r="G78" s="12">
        <v>35100.58</v>
      </c>
      <c r="H78" s="13" t="s">
        <v>8602</v>
      </c>
      <c r="I78" s="125"/>
      <c r="J78" s="11" t="s">
        <v>276</v>
      </c>
      <c r="K78" s="46" t="s">
        <v>8603</v>
      </c>
      <c r="L78" s="28"/>
      <c r="M78" s="28"/>
      <c r="N78" s="126" t="s">
        <v>29</v>
      </c>
      <c r="O78" s="21" t="s">
        <v>8233</v>
      </c>
      <c r="P78" s="123"/>
      <c r="Q78" s="123"/>
      <c r="R78" s="122" t="s">
        <v>8604</v>
      </c>
      <c r="S78" s="19" t="s">
        <v>8605</v>
      </c>
    </row>
    <row r="79" spans="1:19" ht="214.5" customHeight="1">
      <c r="A79" s="62" t="s">
        <v>8606</v>
      </c>
      <c r="B79" s="15" t="s">
        <v>2607</v>
      </c>
      <c r="C79" s="15" t="s">
        <v>6368</v>
      </c>
      <c r="D79" s="11" t="s">
        <v>21</v>
      </c>
      <c r="E79" s="11" t="s">
        <v>6975</v>
      </c>
      <c r="F79" s="105" t="s">
        <v>8607</v>
      </c>
      <c r="G79" s="12">
        <v>39000</v>
      </c>
      <c r="H79" s="13" t="s">
        <v>8608</v>
      </c>
      <c r="I79" s="125"/>
      <c r="J79" s="11" t="s">
        <v>276</v>
      </c>
      <c r="K79" s="46" t="s">
        <v>11456</v>
      </c>
      <c r="L79" s="15"/>
      <c r="M79" s="45"/>
      <c r="N79" s="126" t="s">
        <v>29</v>
      </c>
      <c r="O79" s="21" t="s">
        <v>7585</v>
      </c>
      <c r="P79" s="123" t="s">
        <v>8190</v>
      </c>
      <c r="Q79" s="123"/>
      <c r="R79" s="122" t="s">
        <v>10915</v>
      </c>
      <c r="S79" s="19" t="s">
        <v>8609</v>
      </c>
    </row>
    <row r="80" spans="1:19" ht="135.75" customHeight="1">
      <c r="A80" s="62" t="s">
        <v>8610</v>
      </c>
      <c r="B80" s="15" t="s">
        <v>921</v>
      </c>
      <c r="C80" s="15" t="s">
        <v>20</v>
      </c>
      <c r="D80" s="11" t="s">
        <v>21</v>
      </c>
      <c r="E80" s="11" t="s">
        <v>7184</v>
      </c>
      <c r="F80" s="105" t="s">
        <v>8611</v>
      </c>
      <c r="G80" s="12">
        <v>27251</v>
      </c>
      <c r="H80" s="13" t="s">
        <v>8612</v>
      </c>
      <c r="I80" s="125"/>
      <c r="J80" s="11" t="s">
        <v>156</v>
      </c>
      <c r="K80" s="129" t="s">
        <v>8613</v>
      </c>
      <c r="L80" s="15" t="s">
        <v>219</v>
      </c>
      <c r="M80" s="45"/>
      <c r="N80" s="126" t="s">
        <v>29</v>
      </c>
      <c r="O80" s="21" t="s">
        <v>2946</v>
      </c>
      <c r="P80" s="123" t="s">
        <v>8614</v>
      </c>
      <c r="Q80" s="123"/>
      <c r="R80" s="122" t="s">
        <v>8615</v>
      </c>
      <c r="S80" s="19" t="s">
        <v>7061</v>
      </c>
    </row>
    <row r="81" spans="1:19" ht="135.75" customHeight="1">
      <c r="A81" s="62" t="s">
        <v>6789</v>
      </c>
      <c r="B81" s="15" t="s">
        <v>532</v>
      </c>
      <c r="C81" s="15" t="s">
        <v>123</v>
      </c>
      <c r="D81" s="11" t="s">
        <v>21</v>
      </c>
      <c r="E81" s="11" t="s">
        <v>8616</v>
      </c>
      <c r="F81" s="248" t="s">
        <v>8617</v>
      </c>
      <c r="G81" s="12">
        <v>40000</v>
      </c>
      <c r="H81" s="13" t="s">
        <v>8618</v>
      </c>
      <c r="I81" s="125"/>
      <c r="J81" s="11" t="s">
        <v>156</v>
      </c>
      <c r="K81" s="134" t="s">
        <v>9574</v>
      </c>
      <c r="L81" s="15" t="s">
        <v>219</v>
      </c>
      <c r="M81" s="45"/>
      <c r="N81" s="126" t="s">
        <v>29</v>
      </c>
      <c r="O81" s="21" t="s">
        <v>44</v>
      </c>
      <c r="P81" s="123"/>
      <c r="Q81" s="123"/>
      <c r="R81" s="122" t="s">
        <v>9688</v>
      </c>
      <c r="S81" s="19" t="s">
        <v>8619</v>
      </c>
    </row>
    <row r="82" spans="1:19" ht="224.25" customHeight="1">
      <c r="A82" s="62" t="s">
        <v>8620</v>
      </c>
      <c r="B82" s="15" t="s">
        <v>152</v>
      </c>
      <c r="C82" s="15" t="s">
        <v>20</v>
      </c>
      <c r="D82" s="11" t="s">
        <v>21</v>
      </c>
      <c r="E82" s="11" t="s">
        <v>7308</v>
      </c>
      <c r="F82" s="105" t="s">
        <v>8621</v>
      </c>
      <c r="G82" s="12">
        <v>36000</v>
      </c>
      <c r="H82" s="13" t="s">
        <v>8622</v>
      </c>
      <c r="I82" s="125"/>
      <c r="J82" s="11" t="s">
        <v>105</v>
      </c>
      <c r="K82" s="143" t="s">
        <v>9887</v>
      </c>
      <c r="L82" s="15" t="s">
        <v>107</v>
      </c>
      <c r="M82" s="223" t="s">
        <v>10697</v>
      </c>
      <c r="N82" s="126" t="s">
        <v>29</v>
      </c>
      <c r="O82" s="21" t="s">
        <v>2946</v>
      </c>
      <c r="P82" s="123" t="s">
        <v>8623</v>
      </c>
      <c r="Q82" s="123"/>
      <c r="R82" s="122" t="s">
        <v>11422</v>
      </c>
      <c r="S82" s="19" t="s">
        <v>8624</v>
      </c>
    </row>
    <row r="83" spans="1:19" ht="141" customHeight="1">
      <c r="A83" s="62" t="s">
        <v>8625</v>
      </c>
      <c r="B83" s="15" t="s">
        <v>2299</v>
      </c>
      <c r="C83" s="15" t="s">
        <v>20</v>
      </c>
      <c r="D83" s="11" t="s">
        <v>21</v>
      </c>
      <c r="E83" s="11" t="s">
        <v>8626</v>
      </c>
      <c r="F83" s="11" t="s">
        <v>8627</v>
      </c>
      <c r="G83" s="12">
        <v>9247.77</v>
      </c>
      <c r="H83" s="13" t="s">
        <v>8628</v>
      </c>
      <c r="I83" s="125"/>
      <c r="J83" s="11" t="s">
        <v>276</v>
      </c>
      <c r="K83" s="46" t="s">
        <v>8629</v>
      </c>
      <c r="L83" s="28"/>
      <c r="M83" s="28"/>
      <c r="N83" s="126" t="s">
        <v>29</v>
      </c>
      <c r="O83" s="21" t="s">
        <v>44</v>
      </c>
      <c r="P83" s="123"/>
      <c r="Q83" s="123"/>
      <c r="R83" s="122" t="s">
        <v>8630</v>
      </c>
      <c r="S83" s="19" t="s">
        <v>6329</v>
      </c>
    </row>
    <row r="84" spans="1:19" ht="197.25" customHeight="1">
      <c r="A84" s="62" t="s">
        <v>8631</v>
      </c>
      <c r="B84" s="15" t="s">
        <v>739</v>
      </c>
      <c r="C84" s="15" t="s">
        <v>20</v>
      </c>
      <c r="D84" s="11" t="s">
        <v>21</v>
      </c>
      <c r="E84" s="11" t="s">
        <v>8632</v>
      </c>
      <c r="F84" s="105" t="s">
        <v>8633</v>
      </c>
      <c r="G84" s="12">
        <v>20000</v>
      </c>
      <c r="H84" s="13" t="s">
        <v>8634</v>
      </c>
      <c r="I84" s="125"/>
      <c r="J84" s="11" t="s">
        <v>276</v>
      </c>
      <c r="K84" s="164" t="s">
        <v>9548</v>
      </c>
      <c r="L84" s="15"/>
      <c r="M84" s="45"/>
      <c r="N84" s="126" t="s">
        <v>29</v>
      </c>
      <c r="O84" s="21" t="s">
        <v>8537</v>
      </c>
      <c r="P84" s="123" t="s">
        <v>2826</v>
      </c>
      <c r="Q84" s="123"/>
      <c r="R84" s="122" t="s">
        <v>10217</v>
      </c>
      <c r="S84" s="19" t="s">
        <v>2208</v>
      </c>
    </row>
    <row r="85" spans="1:19" ht="139.5" customHeight="1">
      <c r="A85" s="62" t="s">
        <v>8635</v>
      </c>
      <c r="B85" s="15" t="s">
        <v>1957</v>
      </c>
      <c r="C85" s="15" t="s">
        <v>20</v>
      </c>
      <c r="D85" s="11" t="s">
        <v>21</v>
      </c>
      <c r="E85" s="11" t="s">
        <v>7934</v>
      </c>
      <c r="F85" s="248" t="s">
        <v>11543</v>
      </c>
      <c r="G85" s="12">
        <v>40000</v>
      </c>
      <c r="H85" s="13" t="s">
        <v>8636</v>
      </c>
      <c r="I85" s="124"/>
      <c r="J85" s="11" t="s">
        <v>156</v>
      </c>
      <c r="K85" s="134" t="s">
        <v>9741</v>
      </c>
      <c r="L85" s="15" t="s">
        <v>219</v>
      </c>
      <c r="M85" s="45"/>
      <c r="N85" s="126" t="s">
        <v>29</v>
      </c>
      <c r="O85" s="21" t="s">
        <v>44</v>
      </c>
      <c r="P85" s="123"/>
      <c r="Q85" s="123"/>
      <c r="R85" s="122" t="s">
        <v>10506</v>
      </c>
      <c r="S85" s="19" t="s">
        <v>8637</v>
      </c>
    </row>
    <row r="86" spans="1:19" ht="251.25" customHeight="1">
      <c r="A86" s="62" t="s">
        <v>8638</v>
      </c>
      <c r="B86" s="15" t="s">
        <v>673</v>
      </c>
      <c r="C86" s="15" t="s">
        <v>6769</v>
      </c>
      <c r="D86" s="11" t="s">
        <v>21</v>
      </c>
      <c r="E86" s="11" t="s">
        <v>8639</v>
      </c>
      <c r="F86" s="105" t="s">
        <v>8640</v>
      </c>
      <c r="G86" s="12">
        <v>40000</v>
      </c>
      <c r="H86" s="13" t="s">
        <v>8641</v>
      </c>
      <c r="I86" s="125"/>
      <c r="J86" s="11" t="s">
        <v>619</v>
      </c>
      <c r="K86" s="50" t="s">
        <v>9719</v>
      </c>
      <c r="L86" s="15"/>
      <c r="M86" s="45"/>
      <c r="N86" s="126" t="s">
        <v>29</v>
      </c>
      <c r="O86" s="21" t="s">
        <v>9720</v>
      </c>
      <c r="P86" s="123"/>
      <c r="Q86" s="123"/>
      <c r="R86" s="122" t="s">
        <v>9721</v>
      </c>
      <c r="S86" s="19" t="s">
        <v>2897</v>
      </c>
    </row>
    <row r="87" spans="1:19" ht="187.5" customHeight="1">
      <c r="A87" s="62" t="s">
        <v>8642</v>
      </c>
      <c r="B87" s="15" t="s">
        <v>197</v>
      </c>
      <c r="C87" s="15" t="s">
        <v>20</v>
      </c>
      <c r="D87" s="11" t="s">
        <v>21</v>
      </c>
      <c r="E87" s="11" t="s">
        <v>6971</v>
      </c>
      <c r="F87" s="105" t="s">
        <v>8643</v>
      </c>
      <c r="G87" s="12">
        <v>20000</v>
      </c>
      <c r="H87" s="13" t="s">
        <v>8644</v>
      </c>
      <c r="I87" s="125"/>
      <c r="J87" s="11" t="s">
        <v>156</v>
      </c>
      <c r="K87" s="134" t="s">
        <v>9637</v>
      </c>
      <c r="L87" s="15" t="s">
        <v>440</v>
      </c>
      <c r="M87" s="131" t="s">
        <v>11834</v>
      </c>
      <c r="N87" s="126" t="s">
        <v>29</v>
      </c>
      <c r="O87" s="21" t="s">
        <v>8645</v>
      </c>
      <c r="P87" s="123" t="s">
        <v>8614</v>
      </c>
      <c r="Q87" s="123"/>
      <c r="R87" s="122" t="s">
        <v>12814</v>
      </c>
      <c r="S87" s="19" t="s">
        <v>2208</v>
      </c>
    </row>
    <row r="88" spans="1:19" ht="176.25" customHeight="1">
      <c r="A88" s="62" t="s">
        <v>8646</v>
      </c>
      <c r="B88" s="15" t="s">
        <v>206</v>
      </c>
      <c r="C88" s="15" t="s">
        <v>8391</v>
      </c>
      <c r="D88" s="11" t="s">
        <v>21</v>
      </c>
      <c r="E88" s="11" t="s">
        <v>8647</v>
      </c>
      <c r="F88" s="11" t="s">
        <v>8648</v>
      </c>
      <c r="G88" s="12">
        <v>28957.66</v>
      </c>
      <c r="H88" s="13" t="s">
        <v>8649</v>
      </c>
      <c r="I88" s="125"/>
      <c r="J88" s="11" t="s">
        <v>276</v>
      </c>
      <c r="K88" s="46" t="s">
        <v>8650</v>
      </c>
      <c r="L88" s="28"/>
      <c r="M88" s="28"/>
      <c r="N88" s="126" t="s">
        <v>29</v>
      </c>
      <c r="O88" s="21" t="s">
        <v>3491</v>
      </c>
      <c r="P88" s="123"/>
      <c r="Q88" s="123"/>
      <c r="R88" s="122" t="s">
        <v>8651</v>
      </c>
      <c r="S88" s="19" t="s">
        <v>8652</v>
      </c>
    </row>
    <row r="89" spans="1:19" ht="157.5" customHeight="1">
      <c r="A89" s="190" t="s">
        <v>6586</v>
      </c>
      <c r="B89" s="15" t="s">
        <v>585</v>
      </c>
      <c r="C89" s="15" t="s">
        <v>6769</v>
      </c>
      <c r="D89" s="11" t="s">
        <v>21</v>
      </c>
      <c r="E89" s="11" t="s">
        <v>8653</v>
      </c>
      <c r="F89" s="11" t="s">
        <v>8654</v>
      </c>
      <c r="G89" s="12">
        <v>14945.5</v>
      </c>
      <c r="H89" s="13" t="s">
        <v>8655</v>
      </c>
      <c r="I89" s="125"/>
      <c r="J89" s="11" t="s">
        <v>276</v>
      </c>
      <c r="K89" s="46" t="s">
        <v>8656</v>
      </c>
      <c r="L89" s="28"/>
      <c r="M89" s="28"/>
      <c r="N89" s="126" t="s">
        <v>29</v>
      </c>
      <c r="O89" s="21" t="s">
        <v>8657</v>
      </c>
      <c r="P89" s="123"/>
      <c r="Q89" s="123"/>
      <c r="R89" s="122" t="s">
        <v>8658</v>
      </c>
      <c r="S89" s="19" t="s">
        <v>7103</v>
      </c>
    </row>
    <row r="90" spans="1:19" ht="111" customHeight="1">
      <c r="A90" s="62" t="s">
        <v>8659</v>
      </c>
      <c r="B90" s="15" t="s">
        <v>753</v>
      </c>
      <c r="C90" s="15" t="s">
        <v>20</v>
      </c>
      <c r="D90" s="11" t="s">
        <v>21</v>
      </c>
      <c r="E90" s="11" t="s">
        <v>7998</v>
      </c>
      <c r="F90" s="11" t="s">
        <v>8660</v>
      </c>
      <c r="G90" s="12">
        <v>11376.66</v>
      </c>
      <c r="H90" s="13" t="s">
        <v>8661</v>
      </c>
      <c r="I90" s="125"/>
      <c r="J90" s="11" t="s">
        <v>276</v>
      </c>
      <c r="K90" s="46" t="s">
        <v>8662</v>
      </c>
      <c r="L90" s="28"/>
      <c r="M90" s="28"/>
      <c r="N90" s="126" t="s">
        <v>29</v>
      </c>
      <c r="O90" s="21" t="s">
        <v>44</v>
      </c>
      <c r="P90" s="123"/>
      <c r="Q90" s="123"/>
      <c r="R90" s="122" t="s">
        <v>8663</v>
      </c>
      <c r="S90" s="19" t="s">
        <v>8664</v>
      </c>
    </row>
    <row r="91" spans="1:19" ht="189" customHeight="1">
      <c r="A91" s="62" t="s">
        <v>7194</v>
      </c>
      <c r="B91" s="15" t="s">
        <v>188</v>
      </c>
      <c r="C91" s="15" t="s">
        <v>20</v>
      </c>
      <c r="D91" s="11" t="s">
        <v>21</v>
      </c>
      <c r="E91" s="11" t="s">
        <v>8665</v>
      </c>
      <c r="F91" s="105" t="s">
        <v>8666</v>
      </c>
      <c r="G91" s="12">
        <v>38000</v>
      </c>
      <c r="H91" s="13" t="s">
        <v>8667</v>
      </c>
      <c r="I91" s="125"/>
      <c r="J91" s="11" t="s">
        <v>276</v>
      </c>
      <c r="K91" s="164" t="s">
        <v>9464</v>
      </c>
      <c r="L91" s="15"/>
      <c r="M91" s="45"/>
      <c r="N91" s="126" t="s">
        <v>29</v>
      </c>
      <c r="O91" s="21" t="s">
        <v>1517</v>
      </c>
      <c r="P91" s="123" t="s">
        <v>8668</v>
      </c>
      <c r="Q91" s="123"/>
      <c r="R91" s="122" t="s">
        <v>10287</v>
      </c>
      <c r="S91" s="19" t="s">
        <v>7018</v>
      </c>
    </row>
    <row r="92" spans="1:19" ht="111" customHeight="1">
      <c r="A92" s="62" t="s">
        <v>8669</v>
      </c>
      <c r="B92" s="15" t="s">
        <v>83</v>
      </c>
      <c r="C92" s="15" t="s">
        <v>20</v>
      </c>
      <c r="D92" s="11" t="s">
        <v>21</v>
      </c>
      <c r="E92" s="11" t="s">
        <v>8670</v>
      </c>
      <c r="F92" s="105" t="s">
        <v>8671</v>
      </c>
      <c r="G92" s="12">
        <v>50000</v>
      </c>
      <c r="H92" s="13" t="s">
        <v>8672</v>
      </c>
      <c r="I92" s="125"/>
      <c r="J92" s="11" t="s">
        <v>276</v>
      </c>
      <c r="K92" s="192" t="s">
        <v>8673</v>
      </c>
      <c r="L92" s="15"/>
      <c r="M92" s="45"/>
      <c r="N92" s="126" t="s">
        <v>29</v>
      </c>
      <c r="O92" s="21" t="s">
        <v>3491</v>
      </c>
      <c r="P92" s="123"/>
      <c r="Q92" s="123"/>
      <c r="R92" s="122" t="s">
        <v>9458</v>
      </c>
      <c r="S92" s="19" t="s">
        <v>8674</v>
      </c>
    </row>
    <row r="93" spans="1:19" ht="192" customHeight="1">
      <c r="A93" s="62" t="s">
        <v>8675</v>
      </c>
      <c r="B93" s="15" t="s">
        <v>66</v>
      </c>
      <c r="C93" s="15" t="s">
        <v>5428</v>
      </c>
      <c r="D93" s="11" t="s">
        <v>21</v>
      </c>
      <c r="E93" s="11" t="s">
        <v>6431</v>
      </c>
      <c r="F93" s="105" t="s">
        <v>8676</v>
      </c>
      <c r="G93" s="12">
        <v>50000</v>
      </c>
      <c r="H93" s="13" t="s">
        <v>8677</v>
      </c>
      <c r="I93" s="125"/>
      <c r="J93" s="11" t="s">
        <v>156</v>
      </c>
      <c r="K93" s="129" t="s">
        <v>8678</v>
      </c>
      <c r="L93" s="15" t="s">
        <v>219</v>
      </c>
      <c r="M93" s="45"/>
      <c r="N93" s="126" t="s">
        <v>29</v>
      </c>
      <c r="O93" s="21" t="s">
        <v>44</v>
      </c>
      <c r="P93" s="123"/>
      <c r="Q93" s="123"/>
      <c r="R93" s="122" t="s">
        <v>9336</v>
      </c>
      <c r="S93" s="19" t="s">
        <v>6984</v>
      </c>
    </row>
    <row r="94" spans="1:19" ht="166.5" customHeight="1">
      <c r="A94" s="62" t="s">
        <v>8679</v>
      </c>
      <c r="B94" s="15" t="s">
        <v>188</v>
      </c>
      <c r="C94" s="15" t="s">
        <v>20</v>
      </c>
      <c r="D94" s="11" t="s">
        <v>21</v>
      </c>
      <c r="E94" s="11" t="s">
        <v>8680</v>
      </c>
      <c r="F94" s="11" t="s">
        <v>8681</v>
      </c>
      <c r="G94" s="12">
        <v>200000</v>
      </c>
      <c r="H94" s="13" t="s">
        <v>8682</v>
      </c>
      <c r="I94" s="125"/>
      <c r="J94" s="11" t="s">
        <v>619</v>
      </c>
      <c r="K94" s="50" t="s">
        <v>8683</v>
      </c>
      <c r="L94" s="28"/>
      <c r="M94" s="28"/>
      <c r="N94" s="126" t="s">
        <v>29</v>
      </c>
      <c r="O94" s="21" t="s">
        <v>1900</v>
      </c>
      <c r="P94" s="123"/>
      <c r="Q94" s="123"/>
      <c r="R94" s="122" t="s">
        <v>8684</v>
      </c>
      <c r="S94" s="19" t="s">
        <v>8685</v>
      </c>
    </row>
    <row r="95" spans="1:19" ht="213.75" customHeight="1">
      <c r="A95" s="62" t="s">
        <v>8686</v>
      </c>
      <c r="B95" s="15" t="s">
        <v>540</v>
      </c>
      <c r="C95" s="15" t="s">
        <v>20</v>
      </c>
      <c r="D95" s="11" t="s">
        <v>21</v>
      </c>
      <c r="E95" s="11" t="s">
        <v>8632</v>
      </c>
      <c r="F95" s="105" t="s">
        <v>8687</v>
      </c>
      <c r="G95" s="12">
        <v>20000</v>
      </c>
      <c r="H95" s="13" t="s">
        <v>8688</v>
      </c>
      <c r="I95" s="125"/>
      <c r="J95" s="11" t="s">
        <v>276</v>
      </c>
      <c r="K95" s="192" t="s">
        <v>8689</v>
      </c>
      <c r="L95" s="15"/>
      <c r="M95" s="45"/>
      <c r="N95" s="126" t="s">
        <v>29</v>
      </c>
      <c r="O95" s="21" t="s">
        <v>7585</v>
      </c>
      <c r="P95" s="123" t="s">
        <v>170</v>
      </c>
      <c r="Q95" s="123"/>
      <c r="R95" s="122" t="s">
        <v>10493</v>
      </c>
      <c r="S95" s="19" t="s">
        <v>2208</v>
      </c>
    </row>
    <row r="96" spans="1:19" ht="205.5" customHeight="1">
      <c r="A96" s="62" t="s">
        <v>8690</v>
      </c>
      <c r="B96" s="15" t="s">
        <v>245</v>
      </c>
      <c r="C96" s="15" t="s">
        <v>133</v>
      </c>
      <c r="D96" s="11" t="s">
        <v>21</v>
      </c>
      <c r="E96" s="11" t="s">
        <v>8691</v>
      </c>
      <c r="F96" s="105" t="s">
        <v>8692</v>
      </c>
      <c r="G96" s="12">
        <v>50000</v>
      </c>
      <c r="H96" s="13" t="s">
        <v>8693</v>
      </c>
      <c r="I96" s="125"/>
      <c r="J96" s="11" t="s">
        <v>156</v>
      </c>
      <c r="K96" s="129" t="s">
        <v>8694</v>
      </c>
      <c r="L96" s="15"/>
      <c r="M96" s="45"/>
      <c r="N96" s="126" t="s">
        <v>29</v>
      </c>
      <c r="O96" s="21" t="s">
        <v>8568</v>
      </c>
      <c r="P96" s="123"/>
      <c r="Q96" s="123"/>
      <c r="R96" s="122" t="s">
        <v>9173</v>
      </c>
      <c r="S96" s="19" t="s">
        <v>8695</v>
      </c>
    </row>
    <row r="97" spans="1:19" ht="201" customHeight="1">
      <c r="A97" s="62" t="s">
        <v>8696</v>
      </c>
      <c r="B97" s="15" t="s">
        <v>112</v>
      </c>
      <c r="C97" s="15" t="s">
        <v>20</v>
      </c>
      <c r="D97" s="11" t="s">
        <v>21</v>
      </c>
      <c r="E97" s="11" t="s">
        <v>7946</v>
      </c>
      <c r="F97" s="105" t="s">
        <v>8697</v>
      </c>
      <c r="G97" s="12">
        <v>20000</v>
      </c>
      <c r="H97" s="13" t="s">
        <v>8698</v>
      </c>
      <c r="I97" s="125"/>
      <c r="J97" s="11" t="s">
        <v>276</v>
      </c>
      <c r="K97" s="164" t="s">
        <v>9661</v>
      </c>
      <c r="L97" s="15"/>
      <c r="M97" s="45"/>
      <c r="N97" s="126" t="s">
        <v>29</v>
      </c>
      <c r="O97" s="21" t="s">
        <v>8537</v>
      </c>
      <c r="P97" s="123" t="s">
        <v>1633</v>
      </c>
      <c r="Q97" s="123"/>
      <c r="R97" s="122" t="s">
        <v>10494</v>
      </c>
      <c r="S97" s="19" t="s">
        <v>2208</v>
      </c>
    </row>
    <row r="98" spans="1:19" ht="207" customHeight="1">
      <c r="A98" s="62" t="s">
        <v>8699</v>
      </c>
      <c r="B98" s="15" t="s">
        <v>1307</v>
      </c>
      <c r="C98" s="15" t="s">
        <v>8700</v>
      </c>
      <c r="D98" s="11" t="s">
        <v>21</v>
      </c>
      <c r="E98" s="11" t="s">
        <v>8701</v>
      </c>
      <c r="F98" s="105" t="s">
        <v>8702</v>
      </c>
      <c r="G98" s="12">
        <v>20000</v>
      </c>
      <c r="H98" s="13" t="s">
        <v>8703</v>
      </c>
      <c r="I98" s="125"/>
      <c r="J98" s="11" t="s">
        <v>276</v>
      </c>
      <c r="K98" s="46" t="s">
        <v>8704</v>
      </c>
      <c r="L98" s="15"/>
      <c r="M98" s="45"/>
      <c r="N98" s="126" t="s">
        <v>29</v>
      </c>
      <c r="O98" s="21" t="s">
        <v>8705</v>
      </c>
      <c r="P98" s="123" t="s">
        <v>1129</v>
      </c>
      <c r="Q98" s="123"/>
      <c r="R98" s="122" t="s">
        <v>11002</v>
      </c>
      <c r="S98" s="19" t="s">
        <v>2208</v>
      </c>
    </row>
    <row r="99" spans="1:19" ht="159" customHeight="1">
      <c r="A99" s="62" t="s">
        <v>8706</v>
      </c>
      <c r="B99" s="15" t="s">
        <v>1307</v>
      </c>
      <c r="C99" s="15" t="s">
        <v>20</v>
      </c>
      <c r="D99" s="11" t="s">
        <v>21</v>
      </c>
      <c r="E99" s="11" t="s">
        <v>8707</v>
      </c>
      <c r="F99" s="11" t="s">
        <v>8708</v>
      </c>
      <c r="G99" s="12">
        <v>45000</v>
      </c>
      <c r="H99" s="13" t="s">
        <v>8709</v>
      </c>
      <c r="I99" s="125"/>
      <c r="J99" s="11" t="s">
        <v>8323</v>
      </c>
      <c r="K99" s="106" t="s">
        <v>8710</v>
      </c>
      <c r="L99" s="15"/>
      <c r="M99" s="45"/>
      <c r="N99" s="126" t="s">
        <v>29</v>
      </c>
      <c r="O99" s="21" t="s">
        <v>1900</v>
      </c>
      <c r="P99" s="123"/>
      <c r="Q99" s="123"/>
      <c r="R99" s="122" t="s">
        <v>8369</v>
      </c>
      <c r="S99" s="39" t="s">
        <v>8711</v>
      </c>
    </row>
    <row r="100" spans="1:19" ht="121.5" customHeight="1">
      <c r="A100" s="62" t="s">
        <v>8712</v>
      </c>
      <c r="B100" s="15" t="s">
        <v>868</v>
      </c>
      <c r="C100" s="15" t="s">
        <v>5349</v>
      </c>
      <c r="D100" s="11" t="s">
        <v>21</v>
      </c>
      <c r="E100" s="11" t="s">
        <v>7567</v>
      </c>
      <c r="F100" s="105" t="s">
        <v>8713</v>
      </c>
      <c r="G100" s="12">
        <v>70000</v>
      </c>
      <c r="H100" s="13" t="s">
        <v>8714</v>
      </c>
      <c r="I100" s="125"/>
      <c r="J100" s="11" t="s">
        <v>3693</v>
      </c>
      <c r="K100" s="14" t="s">
        <v>8715</v>
      </c>
      <c r="L100" s="15" t="s">
        <v>107</v>
      </c>
      <c r="M100" s="131" t="s">
        <v>9600</v>
      </c>
      <c r="N100" s="126" t="s">
        <v>29</v>
      </c>
      <c r="O100" s="21" t="s">
        <v>44</v>
      </c>
      <c r="P100" s="123"/>
      <c r="Q100" s="123"/>
      <c r="R100" s="122" t="s">
        <v>10507</v>
      </c>
      <c r="S100" s="39" t="s">
        <v>8716</v>
      </c>
    </row>
    <row r="101" spans="1:19" ht="213" customHeight="1">
      <c r="A101" s="99" t="s">
        <v>8717</v>
      </c>
      <c r="B101" s="15" t="s">
        <v>852</v>
      </c>
      <c r="C101" s="15" t="s">
        <v>20</v>
      </c>
      <c r="D101" s="11" t="s">
        <v>21</v>
      </c>
      <c r="E101" s="11" t="s">
        <v>5922</v>
      </c>
      <c r="F101" s="105" t="s">
        <v>8718</v>
      </c>
      <c r="G101" s="12">
        <v>50000</v>
      </c>
      <c r="H101" s="13" t="s">
        <v>8719</v>
      </c>
      <c r="I101" s="125"/>
      <c r="J101" s="11" t="s">
        <v>276</v>
      </c>
      <c r="K101" s="192" t="s">
        <v>8720</v>
      </c>
      <c r="L101" s="15"/>
      <c r="M101" s="45"/>
      <c r="N101" s="126" t="s">
        <v>29</v>
      </c>
      <c r="O101" s="21" t="s">
        <v>8721</v>
      </c>
      <c r="P101" s="123" t="s">
        <v>8722</v>
      </c>
      <c r="Q101" s="123"/>
      <c r="R101" s="122" t="s">
        <v>10729</v>
      </c>
      <c r="S101" s="39" t="s">
        <v>2208</v>
      </c>
    </row>
    <row r="102" spans="1:19" ht="185.25" customHeight="1">
      <c r="A102" s="191" t="s">
        <v>8723</v>
      </c>
      <c r="B102" s="15" t="s">
        <v>174</v>
      </c>
      <c r="C102" s="15" t="s">
        <v>6769</v>
      </c>
      <c r="D102" s="11" t="s">
        <v>21</v>
      </c>
      <c r="E102" s="11" t="s">
        <v>7357</v>
      </c>
      <c r="F102" s="105" t="s">
        <v>8724</v>
      </c>
      <c r="G102" s="12">
        <v>49069.82</v>
      </c>
      <c r="H102" s="13" t="s">
        <v>8725</v>
      </c>
      <c r="I102" s="125"/>
      <c r="J102" s="11" t="s">
        <v>276</v>
      </c>
      <c r="K102" s="46" t="s">
        <v>8726</v>
      </c>
      <c r="L102" s="15"/>
      <c r="M102" s="45"/>
      <c r="N102" s="126" t="s">
        <v>29</v>
      </c>
      <c r="O102" s="21" t="s">
        <v>8727</v>
      </c>
      <c r="P102" s="123" t="s">
        <v>8728</v>
      </c>
      <c r="Q102" s="123"/>
      <c r="R102" s="122" t="s">
        <v>9491</v>
      </c>
      <c r="S102" s="39" t="s">
        <v>8352</v>
      </c>
    </row>
    <row r="103" spans="1:19" ht="140.25" customHeight="1">
      <c r="A103" s="99" t="s">
        <v>8729</v>
      </c>
      <c r="B103" s="15" t="s">
        <v>355</v>
      </c>
      <c r="C103" s="15" t="s">
        <v>5490</v>
      </c>
      <c r="D103" s="11" t="s">
        <v>21</v>
      </c>
      <c r="E103" s="11" t="s">
        <v>8730</v>
      </c>
      <c r="F103" s="11" t="s">
        <v>8731</v>
      </c>
      <c r="G103" s="12">
        <v>50000</v>
      </c>
      <c r="H103" s="13" t="s">
        <v>8732</v>
      </c>
      <c r="I103" s="125"/>
      <c r="J103" s="11" t="s">
        <v>276</v>
      </c>
      <c r="K103" s="46" t="s">
        <v>8733</v>
      </c>
      <c r="L103" s="28"/>
      <c r="M103" s="28"/>
      <c r="N103" s="126" t="s">
        <v>29</v>
      </c>
      <c r="O103" s="21" t="s">
        <v>44</v>
      </c>
      <c r="P103" s="123"/>
      <c r="Q103" s="123"/>
      <c r="R103" s="122" t="s">
        <v>8734</v>
      </c>
      <c r="S103" s="39" t="s">
        <v>8735</v>
      </c>
    </row>
    <row r="104" spans="1:19" ht="215.25" customHeight="1">
      <c r="A104" s="99" t="s">
        <v>8736</v>
      </c>
      <c r="B104" s="15" t="s">
        <v>1534</v>
      </c>
      <c r="C104" s="15" t="s">
        <v>20</v>
      </c>
      <c r="D104" s="11" t="s">
        <v>21</v>
      </c>
      <c r="E104" s="11" t="s">
        <v>8730</v>
      </c>
      <c r="F104" s="71" t="s">
        <v>12126</v>
      </c>
      <c r="G104" s="12">
        <v>20000</v>
      </c>
      <c r="H104" s="13" t="s">
        <v>8737</v>
      </c>
      <c r="I104" s="125"/>
      <c r="J104" s="11" t="s">
        <v>105</v>
      </c>
      <c r="K104" s="143" t="s">
        <v>9653</v>
      </c>
      <c r="L104" s="15" t="s">
        <v>107</v>
      </c>
      <c r="M104" s="177" t="s">
        <v>11210</v>
      </c>
      <c r="N104" s="126" t="s">
        <v>29</v>
      </c>
      <c r="O104" s="21" t="s">
        <v>1517</v>
      </c>
      <c r="P104" s="123" t="s">
        <v>8728</v>
      </c>
      <c r="Q104" s="123"/>
      <c r="R104" s="122" t="s">
        <v>12808</v>
      </c>
      <c r="S104" s="39" t="s">
        <v>2208</v>
      </c>
    </row>
    <row r="105" spans="1:19" ht="245.25" customHeight="1">
      <c r="A105" s="99" t="s">
        <v>8738</v>
      </c>
      <c r="B105" s="15" t="s">
        <v>1359</v>
      </c>
      <c r="C105" s="15" t="s">
        <v>20</v>
      </c>
      <c r="D105" s="11" t="s">
        <v>21</v>
      </c>
      <c r="E105" s="11" t="s">
        <v>8730</v>
      </c>
      <c r="F105" s="105" t="s">
        <v>8739</v>
      </c>
      <c r="G105" s="12">
        <v>20000</v>
      </c>
      <c r="H105" s="13" t="s">
        <v>8740</v>
      </c>
      <c r="I105" s="125"/>
      <c r="J105" s="11" t="s">
        <v>105</v>
      </c>
      <c r="K105" s="143" t="s">
        <v>9241</v>
      </c>
      <c r="L105" s="15" t="s">
        <v>5419</v>
      </c>
      <c r="M105" s="177" t="s">
        <v>14982</v>
      </c>
      <c r="N105" s="126" t="s">
        <v>89</v>
      </c>
      <c r="O105" s="21" t="s">
        <v>2946</v>
      </c>
      <c r="P105" s="123" t="s">
        <v>8741</v>
      </c>
      <c r="Q105" s="123"/>
      <c r="R105" s="122" t="s">
        <v>13278</v>
      </c>
      <c r="S105" s="39" t="s">
        <v>2208</v>
      </c>
    </row>
    <row r="106" spans="1:19" ht="134.25" customHeight="1">
      <c r="A106" s="99" t="s">
        <v>8742</v>
      </c>
      <c r="B106" s="15" t="s">
        <v>444</v>
      </c>
      <c r="C106" s="15" t="s">
        <v>8496</v>
      </c>
      <c r="D106" s="11" t="s">
        <v>21</v>
      </c>
      <c r="E106" s="11" t="s">
        <v>8126</v>
      </c>
      <c r="F106" s="105" t="s">
        <v>8743</v>
      </c>
      <c r="G106" s="12">
        <v>50000</v>
      </c>
      <c r="H106" s="13" t="s">
        <v>8744</v>
      </c>
      <c r="I106" s="125"/>
      <c r="J106" s="11" t="s">
        <v>276</v>
      </c>
      <c r="K106" s="164" t="s">
        <v>9814</v>
      </c>
      <c r="L106" s="15"/>
      <c r="M106" s="45"/>
      <c r="N106" s="126" t="s">
        <v>29</v>
      </c>
      <c r="O106" s="21" t="s">
        <v>9335</v>
      </c>
      <c r="P106" s="123" t="s">
        <v>1161</v>
      </c>
      <c r="Q106" s="123"/>
      <c r="R106" s="122" t="s">
        <v>11253</v>
      </c>
      <c r="S106" s="39" t="s">
        <v>2314</v>
      </c>
    </row>
    <row r="107" spans="1:19" ht="181.5" customHeight="1">
      <c r="A107" s="99" t="s">
        <v>8745</v>
      </c>
      <c r="B107" s="15" t="s">
        <v>380</v>
      </c>
      <c r="C107" s="15" t="s">
        <v>20</v>
      </c>
      <c r="D107" s="11" t="s">
        <v>21</v>
      </c>
      <c r="E107" s="11" t="s">
        <v>8746</v>
      </c>
      <c r="F107" s="105" t="s">
        <v>8747</v>
      </c>
      <c r="G107" s="12">
        <v>40000</v>
      </c>
      <c r="H107" s="13" t="s">
        <v>8748</v>
      </c>
      <c r="I107" s="125"/>
      <c r="J107" s="98" t="s">
        <v>156</v>
      </c>
      <c r="K107" s="134" t="s">
        <v>9179</v>
      </c>
      <c r="L107" s="15" t="s">
        <v>1655</v>
      </c>
      <c r="M107" s="131" t="s">
        <v>10155</v>
      </c>
      <c r="N107" s="126" t="s">
        <v>29</v>
      </c>
      <c r="O107" s="21" t="s">
        <v>2986</v>
      </c>
      <c r="P107" s="123"/>
      <c r="Q107" s="123"/>
      <c r="R107" s="122" t="s">
        <v>10736</v>
      </c>
      <c r="S107" s="39" t="s">
        <v>2963</v>
      </c>
    </row>
    <row r="108" spans="1:19" ht="289.5" customHeight="1">
      <c r="A108" s="99" t="s">
        <v>8749</v>
      </c>
      <c r="B108" s="15" t="s">
        <v>585</v>
      </c>
      <c r="C108" s="15" t="s">
        <v>20</v>
      </c>
      <c r="D108" s="11" t="s">
        <v>21</v>
      </c>
      <c r="E108" s="11" t="s">
        <v>8750</v>
      </c>
      <c r="F108" s="11" t="s">
        <v>8751</v>
      </c>
      <c r="G108" s="12">
        <v>40000</v>
      </c>
      <c r="H108" s="13" t="s">
        <v>8752</v>
      </c>
      <c r="I108" s="125"/>
      <c r="J108" s="11" t="s">
        <v>8172</v>
      </c>
      <c r="K108" s="58" t="s">
        <v>8753</v>
      </c>
      <c r="L108" s="15"/>
      <c r="M108" s="45"/>
      <c r="N108" s="126" t="s">
        <v>29</v>
      </c>
      <c r="O108" s="21" t="s">
        <v>3491</v>
      </c>
      <c r="P108" s="123"/>
      <c r="Q108" s="123"/>
      <c r="R108" s="122" t="s">
        <v>8754</v>
      </c>
      <c r="S108" s="39" t="s">
        <v>2963</v>
      </c>
    </row>
    <row r="109" spans="1:19" ht="185.25" customHeight="1">
      <c r="A109" s="99" t="s">
        <v>8755</v>
      </c>
      <c r="B109" s="15" t="s">
        <v>890</v>
      </c>
      <c r="C109" s="15" t="s">
        <v>20</v>
      </c>
      <c r="D109" s="11" t="s">
        <v>21</v>
      </c>
      <c r="E109" s="11" t="s">
        <v>8746</v>
      </c>
      <c r="F109" s="105" t="s">
        <v>8756</v>
      </c>
      <c r="G109" s="12">
        <v>40000</v>
      </c>
      <c r="H109" s="13" t="s">
        <v>8748</v>
      </c>
      <c r="I109" s="125"/>
      <c r="J109" s="11" t="s">
        <v>276</v>
      </c>
      <c r="K109" s="164" t="s">
        <v>9304</v>
      </c>
      <c r="L109" s="15"/>
      <c r="M109" s="45"/>
      <c r="N109" s="126" t="s">
        <v>29</v>
      </c>
      <c r="O109" s="21" t="s">
        <v>7585</v>
      </c>
      <c r="P109" s="123" t="s">
        <v>386</v>
      </c>
      <c r="Q109" s="123"/>
      <c r="R109" s="122" t="s">
        <v>9752</v>
      </c>
      <c r="S109" s="39" t="s">
        <v>2963</v>
      </c>
    </row>
    <row r="110" spans="1:19" ht="165" customHeight="1">
      <c r="A110" s="99" t="s">
        <v>8757</v>
      </c>
      <c r="B110" s="15" t="s">
        <v>1021</v>
      </c>
      <c r="C110" s="15" t="s">
        <v>5428</v>
      </c>
      <c r="D110" s="11" t="s">
        <v>21</v>
      </c>
      <c r="E110" s="11" t="s">
        <v>8758</v>
      </c>
      <c r="F110" s="105" t="s">
        <v>8759</v>
      </c>
      <c r="G110" s="12">
        <v>40000</v>
      </c>
      <c r="H110" s="13" t="s">
        <v>8760</v>
      </c>
      <c r="I110" s="125"/>
      <c r="J110" s="11" t="s">
        <v>105</v>
      </c>
      <c r="K110" s="14" t="s">
        <v>10847</v>
      </c>
      <c r="L110" s="15" t="s">
        <v>107</v>
      </c>
      <c r="M110" s="177" t="s">
        <v>10143</v>
      </c>
      <c r="N110" s="126" t="s">
        <v>29</v>
      </c>
      <c r="O110" s="21" t="s">
        <v>44</v>
      </c>
      <c r="P110" s="123"/>
      <c r="Q110" s="123"/>
      <c r="R110" s="122" t="s">
        <v>11812</v>
      </c>
      <c r="S110" s="39" t="s">
        <v>8761</v>
      </c>
    </row>
    <row r="111" spans="1:19" ht="144.75" customHeight="1">
      <c r="A111" s="99" t="s">
        <v>8762</v>
      </c>
      <c r="B111" s="15" t="s">
        <v>2217</v>
      </c>
      <c r="C111" s="15" t="s">
        <v>5388</v>
      </c>
      <c r="D111" s="11" t="s">
        <v>21</v>
      </c>
      <c r="E111" s="11" t="s">
        <v>8095</v>
      </c>
      <c r="F111" s="98" t="s">
        <v>8763</v>
      </c>
      <c r="G111" s="12">
        <v>20000</v>
      </c>
      <c r="H111" s="13" t="s">
        <v>8764</v>
      </c>
      <c r="I111" s="125"/>
      <c r="J111" s="11" t="s">
        <v>276</v>
      </c>
      <c r="K111" s="46" t="s">
        <v>8765</v>
      </c>
      <c r="L111" s="15"/>
      <c r="M111" s="45"/>
      <c r="N111" s="126" t="s">
        <v>29</v>
      </c>
      <c r="O111" s="21" t="s">
        <v>3491</v>
      </c>
      <c r="P111" s="123"/>
      <c r="Q111" s="123"/>
      <c r="R111" s="122" t="s">
        <v>3249</v>
      </c>
      <c r="S111" s="39" t="s">
        <v>2208</v>
      </c>
    </row>
    <row r="112" spans="1:19" ht="198.75" customHeight="1">
      <c r="A112" s="99" t="s">
        <v>8766</v>
      </c>
      <c r="B112" s="15" t="s">
        <v>719</v>
      </c>
      <c r="C112" s="15" t="s">
        <v>20</v>
      </c>
      <c r="D112" s="11" t="s">
        <v>21</v>
      </c>
      <c r="E112" s="11" t="s">
        <v>8767</v>
      </c>
      <c r="F112" s="98" t="s">
        <v>8768</v>
      </c>
      <c r="G112" s="12">
        <v>40000</v>
      </c>
      <c r="H112" s="13" t="s">
        <v>8769</v>
      </c>
      <c r="I112" s="125"/>
      <c r="J112" s="11" t="s">
        <v>156</v>
      </c>
      <c r="K112" s="129" t="s">
        <v>8770</v>
      </c>
      <c r="L112" s="15" t="s">
        <v>219</v>
      </c>
      <c r="M112" s="45"/>
      <c r="N112" s="126" t="s">
        <v>29</v>
      </c>
      <c r="O112" s="21" t="s">
        <v>44</v>
      </c>
      <c r="P112" s="123"/>
      <c r="Q112" s="123"/>
      <c r="R112" s="122" t="s">
        <v>10508</v>
      </c>
      <c r="S112" s="39" t="s">
        <v>8771</v>
      </c>
    </row>
    <row r="113" spans="1:19" ht="240.75" customHeight="1">
      <c r="A113" s="99" t="s">
        <v>8772</v>
      </c>
      <c r="B113" s="15" t="s">
        <v>1572</v>
      </c>
      <c r="C113" s="15" t="s">
        <v>20</v>
      </c>
      <c r="D113" s="11" t="s">
        <v>21</v>
      </c>
      <c r="E113" s="11" t="s">
        <v>8773</v>
      </c>
      <c r="F113" s="105" t="s">
        <v>8774</v>
      </c>
      <c r="G113" s="12">
        <v>150000</v>
      </c>
      <c r="H113" s="13" t="s">
        <v>8775</v>
      </c>
      <c r="I113" s="125"/>
      <c r="J113" s="11" t="s">
        <v>105</v>
      </c>
      <c r="K113" s="14" t="s">
        <v>9493</v>
      </c>
      <c r="L113" s="15" t="s">
        <v>219</v>
      </c>
      <c r="M113" s="45"/>
      <c r="N113" s="126" t="s">
        <v>29</v>
      </c>
      <c r="O113" s="21" t="s">
        <v>2986</v>
      </c>
      <c r="P113" s="123"/>
      <c r="Q113" s="123"/>
      <c r="R113" s="122" t="s">
        <v>10354</v>
      </c>
      <c r="S113" s="39" t="s">
        <v>8776</v>
      </c>
    </row>
    <row r="114" spans="1:19" ht="251.25" customHeight="1">
      <c r="A114" s="99" t="s">
        <v>8777</v>
      </c>
      <c r="B114" s="15" t="s">
        <v>739</v>
      </c>
      <c r="C114" s="15" t="s">
        <v>5388</v>
      </c>
      <c r="D114" s="11" t="s">
        <v>21</v>
      </c>
      <c r="E114" s="11" t="s">
        <v>8778</v>
      </c>
      <c r="F114" s="98" t="s">
        <v>8779</v>
      </c>
      <c r="G114" s="12">
        <v>58773.15</v>
      </c>
      <c r="H114" s="13" t="s">
        <v>8780</v>
      </c>
      <c r="I114" s="125"/>
      <c r="J114" s="11" t="s">
        <v>105</v>
      </c>
      <c r="K114" s="143" t="s">
        <v>11139</v>
      </c>
      <c r="L114" s="15" t="s">
        <v>107</v>
      </c>
      <c r="M114" s="177" t="s">
        <v>11129</v>
      </c>
      <c r="N114" s="126" t="s">
        <v>29</v>
      </c>
      <c r="O114" s="21" t="s">
        <v>7585</v>
      </c>
      <c r="P114" s="123" t="s">
        <v>2826</v>
      </c>
      <c r="Q114" s="123"/>
      <c r="R114" s="122" t="s">
        <v>11993</v>
      </c>
      <c r="S114" s="39" t="s">
        <v>8781</v>
      </c>
    </row>
    <row r="115" spans="1:19" ht="248.25" customHeight="1">
      <c r="A115" s="99" t="s">
        <v>8782</v>
      </c>
      <c r="B115" s="15" t="s">
        <v>362</v>
      </c>
      <c r="C115" s="15" t="s">
        <v>5349</v>
      </c>
      <c r="D115" s="11" t="s">
        <v>21</v>
      </c>
      <c r="E115" s="11" t="s">
        <v>8783</v>
      </c>
      <c r="F115" s="11" t="s">
        <v>8784</v>
      </c>
      <c r="G115" s="12">
        <v>45000</v>
      </c>
      <c r="H115" s="13" t="s">
        <v>8785</v>
      </c>
      <c r="I115" s="125"/>
      <c r="J115" s="11" t="s">
        <v>276</v>
      </c>
      <c r="K115" s="46" t="s">
        <v>8786</v>
      </c>
      <c r="L115" s="28"/>
      <c r="M115" s="28"/>
      <c r="N115" s="126" t="s">
        <v>29</v>
      </c>
      <c r="O115" s="21" t="s">
        <v>44</v>
      </c>
      <c r="P115" s="123"/>
      <c r="Q115" s="123"/>
      <c r="R115" s="122" t="s">
        <v>7355</v>
      </c>
      <c r="S115" s="39" t="s">
        <v>8787</v>
      </c>
    </row>
    <row r="116" spans="1:19" ht="181.5" customHeight="1">
      <c r="A116" s="99" t="s">
        <v>8788</v>
      </c>
      <c r="B116" s="15" t="s">
        <v>648</v>
      </c>
      <c r="C116" s="15" t="s">
        <v>5349</v>
      </c>
      <c r="D116" s="11" t="s">
        <v>21</v>
      </c>
      <c r="E116" s="11" t="s">
        <v>8789</v>
      </c>
      <c r="F116" s="98" t="s">
        <v>8790</v>
      </c>
      <c r="G116" s="12">
        <v>40000</v>
      </c>
      <c r="H116" s="13" t="s">
        <v>8791</v>
      </c>
      <c r="I116" s="125"/>
      <c r="J116" s="11" t="s">
        <v>276</v>
      </c>
      <c r="K116" s="164" t="s">
        <v>10242</v>
      </c>
      <c r="L116" s="15"/>
      <c r="M116" s="45"/>
      <c r="N116" s="126" t="s">
        <v>29</v>
      </c>
      <c r="O116" s="21" t="s">
        <v>1584</v>
      </c>
      <c r="P116" s="123" t="s">
        <v>5187</v>
      </c>
      <c r="Q116" s="123"/>
      <c r="R116" s="122" t="s">
        <v>10702</v>
      </c>
      <c r="S116" s="39" t="s">
        <v>5208</v>
      </c>
    </row>
    <row r="117" spans="1:19" ht="147.75" customHeight="1">
      <c r="A117" s="99" t="s">
        <v>8792</v>
      </c>
      <c r="B117" s="15" t="s">
        <v>689</v>
      </c>
      <c r="C117" s="15" t="s">
        <v>20</v>
      </c>
      <c r="D117" s="11" t="s">
        <v>21</v>
      </c>
      <c r="E117" s="11" t="s">
        <v>8793</v>
      </c>
      <c r="F117" s="11" t="s">
        <v>8794</v>
      </c>
      <c r="G117" s="12">
        <v>38000</v>
      </c>
      <c r="H117" s="13" t="s">
        <v>8795</v>
      </c>
      <c r="I117" s="125"/>
      <c r="J117" s="11" t="s">
        <v>276</v>
      </c>
      <c r="K117" s="46" t="s">
        <v>8796</v>
      </c>
      <c r="L117" s="15"/>
      <c r="M117" s="45"/>
      <c r="N117" s="126" t="s">
        <v>29</v>
      </c>
      <c r="O117" s="21" t="s">
        <v>3491</v>
      </c>
      <c r="P117" s="123"/>
      <c r="Q117" s="123"/>
      <c r="R117" s="122" t="s">
        <v>8797</v>
      </c>
      <c r="S117" s="39" t="s">
        <v>5307</v>
      </c>
    </row>
    <row r="118" spans="1:19" ht="151.5" customHeight="1">
      <c r="A118" s="99" t="s">
        <v>8798</v>
      </c>
      <c r="B118" s="15" t="s">
        <v>2703</v>
      </c>
      <c r="C118" s="15" t="s">
        <v>4935</v>
      </c>
      <c r="D118" s="11" t="s">
        <v>21</v>
      </c>
      <c r="E118" s="11" t="s">
        <v>7599</v>
      </c>
      <c r="F118" s="11" t="s">
        <v>8799</v>
      </c>
      <c r="G118" s="12">
        <v>9982.92</v>
      </c>
      <c r="H118" s="13" t="s">
        <v>8800</v>
      </c>
      <c r="I118" s="125"/>
      <c r="J118" s="11" t="s">
        <v>276</v>
      </c>
      <c r="K118" s="46" t="s">
        <v>8801</v>
      </c>
      <c r="L118" s="15"/>
      <c r="M118" s="45"/>
      <c r="N118" s="126" t="s">
        <v>29</v>
      </c>
      <c r="O118" s="21" t="s">
        <v>44</v>
      </c>
      <c r="P118" s="123"/>
      <c r="Q118" s="123"/>
      <c r="R118" s="122" t="s">
        <v>8802</v>
      </c>
      <c r="S118" s="39" t="s">
        <v>8803</v>
      </c>
    </row>
    <row r="119" spans="1:19" ht="176.25" customHeight="1">
      <c r="A119" s="99" t="s">
        <v>8804</v>
      </c>
      <c r="B119" s="15" t="s">
        <v>112</v>
      </c>
      <c r="C119" s="15" t="s">
        <v>20</v>
      </c>
      <c r="D119" s="11" t="s">
        <v>21</v>
      </c>
      <c r="E119" s="11" t="s">
        <v>7308</v>
      </c>
      <c r="F119" s="11" t="s">
        <v>8805</v>
      </c>
      <c r="G119" s="12">
        <v>20000</v>
      </c>
      <c r="H119" s="13" t="s">
        <v>8806</v>
      </c>
      <c r="I119" s="125"/>
      <c r="J119" s="11" t="s">
        <v>619</v>
      </c>
      <c r="K119" s="50" t="s">
        <v>8807</v>
      </c>
      <c r="L119" s="28"/>
      <c r="M119" s="28"/>
      <c r="N119" s="126" t="s">
        <v>29</v>
      </c>
      <c r="O119" s="21" t="s">
        <v>1900</v>
      </c>
      <c r="P119" s="123"/>
      <c r="Q119" s="123"/>
      <c r="R119" s="122" t="s">
        <v>7279</v>
      </c>
      <c r="S119" s="39" t="s">
        <v>2208</v>
      </c>
    </row>
    <row r="120" spans="1:19" ht="262.5" customHeight="1">
      <c r="A120" s="99" t="s">
        <v>8808</v>
      </c>
      <c r="B120" s="15" t="s">
        <v>215</v>
      </c>
      <c r="C120" s="15" t="s">
        <v>20</v>
      </c>
      <c r="D120" s="11" t="s">
        <v>21</v>
      </c>
      <c r="E120" s="11" t="s">
        <v>8809</v>
      </c>
      <c r="F120" s="105" t="s">
        <v>8810</v>
      </c>
      <c r="G120" s="12">
        <v>20000</v>
      </c>
      <c r="H120" s="13" t="s">
        <v>8811</v>
      </c>
      <c r="I120" s="125"/>
      <c r="J120" s="11" t="s">
        <v>105</v>
      </c>
      <c r="K120" s="143" t="s">
        <v>10619</v>
      </c>
      <c r="L120" s="15" t="s">
        <v>107</v>
      </c>
      <c r="M120" s="177" t="s">
        <v>14446</v>
      </c>
      <c r="N120" s="126" t="s">
        <v>43</v>
      </c>
      <c r="O120" s="21" t="s">
        <v>2946</v>
      </c>
      <c r="P120" s="123" t="s">
        <v>8462</v>
      </c>
      <c r="Q120" s="123" t="s">
        <v>10378</v>
      </c>
      <c r="R120" s="122" t="s">
        <v>14929</v>
      </c>
      <c r="S120" s="39" t="s">
        <v>2208</v>
      </c>
    </row>
    <row r="121" spans="1:19" ht="147" customHeight="1">
      <c r="A121" s="99" t="s">
        <v>8812</v>
      </c>
      <c r="B121" s="15" t="s">
        <v>937</v>
      </c>
      <c r="C121" s="15" t="s">
        <v>5349</v>
      </c>
      <c r="D121" s="11" t="s">
        <v>21</v>
      </c>
      <c r="E121" s="11" t="s">
        <v>8813</v>
      </c>
      <c r="F121" s="105" t="s">
        <v>8814</v>
      </c>
      <c r="G121" s="12">
        <v>45000</v>
      </c>
      <c r="H121" s="13" t="s">
        <v>8815</v>
      </c>
      <c r="I121" s="125"/>
      <c r="J121" s="11" t="s">
        <v>156</v>
      </c>
      <c r="K121" s="134" t="s">
        <v>10036</v>
      </c>
      <c r="L121" s="15" t="s">
        <v>440</v>
      </c>
      <c r="M121" s="131" t="s">
        <v>10888</v>
      </c>
      <c r="N121" s="126" t="s">
        <v>29</v>
      </c>
      <c r="O121" s="21" t="s">
        <v>44</v>
      </c>
      <c r="P121" s="123"/>
      <c r="Q121" s="123" t="s">
        <v>9606</v>
      </c>
      <c r="R121" s="122" t="s">
        <v>11361</v>
      </c>
      <c r="S121" s="39" t="s">
        <v>8816</v>
      </c>
    </row>
    <row r="122" spans="1:19" ht="120" customHeight="1">
      <c r="A122" s="99" t="s">
        <v>8817</v>
      </c>
      <c r="B122" s="15" t="s">
        <v>1644</v>
      </c>
      <c r="C122" s="15" t="s">
        <v>5388</v>
      </c>
      <c r="D122" s="11" t="s">
        <v>21</v>
      </c>
      <c r="E122" s="11" t="s">
        <v>8813</v>
      </c>
      <c r="F122" s="105" t="s">
        <v>8818</v>
      </c>
      <c r="G122" s="12">
        <v>50000</v>
      </c>
      <c r="H122" s="13" t="s">
        <v>8819</v>
      </c>
      <c r="I122" s="125"/>
      <c r="J122" s="11" t="s">
        <v>156</v>
      </c>
      <c r="K122" s="134" t="s">
        <v>9391</v>
      </c>
      <c r="L122" s="15" t="s">
        <v>219</v>
      </c>
      <c r="M122" s="45"/>
      <c r="N122" s="126" t="s">
        <v>29</v>
      </c>
      <c r="O122" s="21" t="s">
        <v>8568</v>
      </c>
      <c r="P122" s="123"/>
      <c r="Q122" s="123"/>
      <c r="R122" s="122" t="s">
        <v>9689</v>
      </c>
      <c r="S122" s="39" t="s">
        <v>8820</v>
      </c>
    </row>
    <row r="123" spans="1:19" ht="205.5" customHeight="1">
      <c r="A123" s="99" t="s">
        <v>8821</v>
      </c>
      <c r="B123" s="15" t="s">
        <v>2703</v>
      </c>
      <c r="C123" s="15" t="s">
        <v>20</v>
      </c>
      <c r="D123" s="11" t="s">
        <v>21</v>
      </c>
      <c r="E123" s="11" t="s">
        <v>8822</v>
      </c>
      <c r="F123" s="11" t="s">
        <v>8823</v>
      </c>
      <c r="G123" s="12">
        <v>40000</v>
      </c>
      <c r="H123" s="13" t="s">
        <v>8824</v>
      </c>
      <c r="I123" s="125"/>
      <c r="J123" s="11" t="s">
        <v>619</v>
      </c>
      <c r="K123" s="50" t="s">
        <v>8825</v>
      </c>
      <c r="L123" s="28"/>
      <c r="M123" s="28"/>
      <c r="N123" s="126" t="s">
        <v>29</v>
      </c>
      <c r="O123" s="21" t="s">
        <v>3491</v>
      </c>
      <c r="P123" s="123"/>
      <c r="Q123" s="123"/>
      <c r="R123" s="122" t="s">
        <v>3129</v>
      </c>
      <c r="S123" s="39" t="s">
        <v>8826</v>
      </c>
    </row>
    <row r="124" spans="1:19" ht="120" customHeight="1">
      <c r="A124" s="99" t="s">
        <v>8827</v>
      </c>
      <c r="B124" s="15" t="s">
        <v>197</v>
      </c>
      <c r="C124" s="15" t="s">
        <v>20</v>
      </c>
      <c r="D124" s="11" t="s">
        <v>21</v>
      </c>
      <c r="E124" s="11" t="s">
        <v>8828</v>
      </c>
      <c r="F124" s="105" t="s">
        <v>8829</v>
      </c>
      <c r="G124" s="12">
        <v>36000</v>
      </c>
      <c r="H124" s="13" t="s">
        <v>8830</v>
      </c>
      <c r="I124" s="125"/>
      <c r="J124" s="11" t="s">
        <v>156</v>
      </c>
      <c r="K124" s="134" t="s">
        <v>10673</v>
      </c>
      <c r="L124" s="15" t="s">
        <v>440</v>
      </c>
      <c r="M124" s="131" t="s">
        <v>11541</v>
      </c>
      <c r="N124" s="126" t="s">
        <v>29</v>
      </c>
      <c r="O124" s="21" t="s">
        <v>44</v>
      </c>
      <c r="P124" s="123"/>
      <c r="Q124" s="123"/>
      <c r="R124" s="122" t="s">
        <v>11724</v>
      </c>
      <c r="S124" s="39" t="s">
        <v>8831</v>
      </c>
    </row>
    <row r="125" spans="1:19" ht="180">
      <c r="A125" s="99" t="s">
        <v>8832</v>
      </c>
      <c r="B125" s="15" t="s">
        <v>632</v>
      </c>
      <c r="C125" s="15" t="s">
        <v>20</v>
      </c>
      <c r="D125" s="11" t="s">
        <v>21</v>
      </c>
      <c r="E125" s="11" t="s">
        <v>8833</v>
      </c>
      <c r="F125" s="105" t="s">
        <v>8834</v>
      </c>
      <c r="G125" s="12">
        <v>43788.24</v>
      </c>
      <c r="H125" s="13" t="s">
        <v>8835</v>
      </c>
      <c r="I125" s="125"/>
      <c r="J125" s="11" t="s">
        <v>276</v>
      </c>
      <c r="K125" s="46" t="s">
        <v>8836</v>
      </c>
      <c r="L125" s="15"/>
      <c r="M125" s="45"/>
      <c r="N125" s="126" t="s">
        <v>29</v>
      </c>
      <c r="O125" s="21" t="s">
        <v>8233</v>
      </c>
      <c r="P125" s="128"/>
      <c r="Q125" s="123"/>
      <c r="R125" s="122" t="s">
        <v>9249</v>
      </c>
      <c r="S125" s="39" t="s">
        <v>8837</v>
      </c>
    </row>
    <row r="126" spans="1:19" ht="135.75" customHeight="1">
      <c r="A126" s="99" t="s">
        <v>8838</v>
      </c>
      <c r="B126" s="15" t="s">
        <v>753</v>
      </c>
      <c r="C126" s="15" t="s">
        <v>20</v>
      </c>
      <c r="D126" s="11" t="s">
        <v>21</v>
      </c>
      <c r="E126" s="11" t="s">
        <v>8839</v>
      </c>
      <c r="F126" s="105" t="s">
        <v>8840</v>
      </c>
      <c r="G126" s="12">
        <v>40000</v>
      </c>
      <c r="H126" s="13" t="s">
        <v>8841</v>
      </c>
      <c r="I126" s="125"/>
      <c r="J126" s="11" t="s">
        <v>105</v>
      </c>
      <c r="K126" s="143" t="s">
        <v>10547</v>
      </c>
      <c r="L126" s="15" t="s">
        <v>219</v>
      </c>
      <c r="M126" s="45"/>
      <c r="N126" s="126" t="s">
        <v>29</v>
      </c>
      <c r="O126" s="21" t="s">
        <v>2946</v>
      </c>
      <c r="P126" s="123" t="s">
        <v>9859</v>
      </c>
      <c r="Q126" s="123"/>
      <c r="R126" s="122" t="s">
        <v>11357</v>
      </c>
      <c r="S126" s="39" t="s">
        <v>6430</v>
      </c>
    </row>
    <row r="127" spans="1:19" ht="203.25" customHeight="1">
      <c r="A127" s="99" t="s">
        <v>8842</v>
      </c>
      <c r="B127" s="15" t="s">
        <v>719</v>
      </c>
      <c r="C127" s="15" t="s">
        <v>4935</v>
      </c>
      <c r="D127" s="11" t="s">
        <v>21</v>
      </c>
      <c r="E127" s="11" t="s">
        <v>8843</v>
      </c>
      <c r="F127" s="105" t="s">
        <v>8844</v>
      </c>
      <c r="G127" s="12">
        <v>40000</v>
      </c>
      <c r="H127" s="13" t="s">
        <v>8845</v>
      </c>
      <c r="I127" s="125"/>
      <c r="J127" s="11" t="s">
        <v>276</v>
      </c>
      <c r="K127" s="164" t="s">
        <v>10940</v>
      </c>
      <c r="L127" s="15"/>
      <c r="M127" s="45"/>
      <c r="N127" s="126" t="s">
        <v>29</v>
      </c>
      <c r="O127" s="21" t="s">
        <v>6268</v>
      </c>
      <c r="P127" s="123" t="s">
        <v>8453</v>
      </c>
      <c r="Q127" s="123" t="s">
        <v>14172</v>
      </c>
      <c r="R127" s="122" t="s">
        <v>11971</v>
      </c>
      <c r="S127" s="39" t="s">
        <v>8846</v>
      </c>
    </row>
    <row r="128" spans="1:19" ht="220.5" customHeight="1">
      <c r="A128" s="10" t="s">
        <v>8847</v>
      </c>
      <c r="B128" s="11" t="s">
        <v>719</v>
      </c>
      <c r="C128" s="11" t="s">
        <v>20</v>
      </c>
      <c r="D128" s="11" t="s">
        <v>21</v>
      </c>
      <c r="E128" s="11" t="s">
        <v>4367</v>
      </c>
      <c r="F128" s="98" t="s">
        <v>8848</v>
      </c>
      <c r="G128" s="12">
        <v>20000</v>
      </c>
      <c r="H128" s="13" t="s">
        <v>8849</v>
      </c>
      <c r="I128" s="125"/>
      <c r="J128" s="11" t="s">
        <v>105</v>
      </c>
      <c r="K128" s="143" t="s">
        <v>10659</v>
      </c>
      <c r="L128" s="15" t="s">
        <v>107</v>
      </c>
      <c r="M128" s="177" t="s">
        <v>13621</v>
      </c>
      <c r="N128" s="126" t="s">
        <v>29</v>
      </c>
      <c r="O128" s="21" t="s">
        <v>2986</v>
      </c>
      <c r="P128" s="123"/>
      <c r="Q128" s="133"/>
      <c r="R128" s="122" t="s">
        <v>14688</v>
      </c>
      <c r="S128" s="39" t="s">
        <v>2208</v>
      </c>
    </row>
    <row r="129" spans="1:19" ht="181.5" customHeight="1">
      <c r="A129" s="10" t="s">
        <v>8706</v>
      </c>
      <c r="B129" s="11" t="s">
        <v>1307</v>
      </c>
      <c r="C129" s="11" t="s">
        <v>20</v>
      </c>
      <c r="D129" s="11" t="s">
        <v>21</v>
      </c>
      <c r="E129" s="11" t="s">
        <v>8850</v>
      </c>
      <c r="F129" s="11" t="s">
        <v>8851</v>
      </c>
      <c r="G129" s="12">
        <v>45000</v>
      </c>
      <c r="H129" s="13" t="s">
        <v>8852</v>
      </c>
      <c r="I129" s="125"/>
      <c r="J129" s="11" t="s">
        <v>276</v>
      </c>
      <c r="K129" s="164" t="s">
        <v>9224</v>
      </c>
      <c r="L129" s="15"/>
      <c r="M129" s="45"/>
      <c r="N129" s="126" t="s">
        <v>29</v>
      </c>
      <c r="O129" s="21" t="s">
        <v>3491</v>
      </c>
      <c r="P129" s="123"/>
      <c r="Q129" s="133"/>
      <c r="R129" s="122" t="s">
        <v>9492</v>
      </c>
      <c r="S129" s="39" t="s">
        <v>8853</v>
      </c>
    </row>
    <row r="130" spans="1:19" ht="198.75" customHeight="1">
      <c r="A130" s="99" t="s">
        <v>8766</v>
      </c>
      <c r="B130" s="15" t="s">
        <v>719</v>
      </c>
      <c r="C130" s="15" t="s">
        <v>20</v>
      </c>
      <c r="D130" s="11" t="s">
        <v>21</v>
      </c>
      <c r="E130" s="11" t="s">
        <v>8767</v>
      </c>
      <c r="F130" s="98" t="s">
        <v>8768</v>
      </c>
      <c r="G130" s="12">
        <v>40000</v>
      </c>
      <c r="H130" s="13" t="s">
        <v>8769</v>
      </c>
      <c r="I130" s="125"/>
      <c r="J130" s="11" t="s">
        <v>156</v>
      </c>
      <c r="K130" s="129" t="s">
        <v>8770</v>
      </c>
      <c r="L130" s="15" t="s">
        <v>219</v>
      </c>
      <c r="M130" s="45"/>
      <c r="N130" s="126" t="s">
        <v>29</v>
      </c>
      <c r="O130" s="21" t="s">
        <v>44</v>
      </c>
      <c r="P130" s="123"/>
      <c r="Q130" s="123"/>
      <c r="R130" s="122" t="s">
        <v>10508</v>
      </c>
      <c r="S130" s="39" t="s">
        <v>8771</v>
      </c>
    </row>
    <row r="830" spans="18:18" ht="41.4">
      <c r="R830" s="193" t="s">
        <v>9599</v>
      </c>
    </row>
  </sheetData>
  <sheetProtection selectLockedCells="1" selectUnlockedCells="1"/>
  <autoFilter ref="A1:S130" xr:uid="{7FC7058C-D3C1-4FEE-BB51-6D114B0B703B}"/>
  <pageMargins left="1.2652777777777777" right="0.7" top="1.14375" bottom="1.14375" header="0.51180555555555551" footer="0.51180555555555551"/>
  <pageSetup paperSize="9" firstPageNumber="0"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BB62F-A819-42E3-B7DB-F4D56896382F}">
  <dimension ref="A1:S115"/>
  <sheetViews>
    <sheetView showGridLines="0" topLeftCell="L1" workbookViewId="0">
      <pane ySplit="1" topLeftCell="A9" activePane="bottomLeft" state="frozen"/>
      <selection activeCell="N979" sqref="N979"/>
      <selection pane="bottomLeft" activeCell="P9" sqref="P9"/>
    </sheetView>
  </sheetViews>
  <sheetFormatPr defaultRowHeight="13.8"/>
  <cols>
    <col min="1" max="1" width="62.8984375" customWidth="1"/>
    <col min="2" max="2" width="19" customWidth="1"/>
    <col min="3" max="3" width="14.59765625" customWidth="1"/>
    <col min="4" max="4" width="6.69921875" customWidth="1"/>
    <col min="5" max="5" width="14" customWidth="1"/>
    <col min="6" max="6" width="26.19921875" customWidth="1"/>
    <col min="7" max="7" width="17.59765625" customWidth="1"/>
    <col min="8" max="8" width="61.59765625" customWidth="1"/>
    <col min="9" max="9" width="25.5" customWidth="1"/>
    <col min="10" max="10" width="25.19921875" customWidth="1"/>
    <col min="11" max="11" width="140" customWidth="1"/>
    <col min="12" max="12" width="23.19921875" customWidth="1"/>
    <col min="13" max="13" width="91.19921875" customWidth="1"/>
    <col min="14" max="14" width="46.59765625" customWidth="1"/>
    <col min="15" max="15" width="45.5" customWidth="1"/>
    <col min="16" max="16" width="26.5" customWidth="1"/>
    <col min="17" max="17" width="47.8984375" customWidth="1"/>
    <col min="18" max="18" width="100" customWidth="1"/>
    <col min="19" max="19" width="49.19921875" customWidth="1"/>
  </cols>
  <sheetData>
    <row r="1" spans="1:19" ht="24">
      <c r="A1" s="5" t="s">
        <v>0</v>
      </c>
      <c r="B1" s="5" t="s">
        <v>1</v>
      </c>
      <c r="C1" s="6" t="s">
        <v>2</v>
      </c>
      <c r="D1" s="5" t="s">
        <v>3</v>
      </c>
      <c r="E1" s="6" t="s">
        <v>4</v>
      </c>
      <c r="F1" s="5" t="s">
        <v>5</v>
      </c>
      <c r="G1" s="7" t="s">
        <v>6</v>
      </c>
      <c r="H1" s="8" t="s">
        <v>7</v>
      </c>
      <c r="I1" s="5" t="s">
        <v>8</v>
      </c>
      <c r="J1" s="5" t="s">
        <v>9</v>
      </c>
      <c r="K1" s="5" t="s">
        <v>10</v>
      </c>
      <c r="L1" s="5" t="s">
        <v>11</v>
      </c>
      <c r="M1" s="5" t="s">
        <v>12</v>
      </c>
      <c r="N1" s="9" t="s">
        <v>13</v>
      </c>
      <c r="O1" s="9" t="s">
        <v>14</v>
      </c>
      <c r="P1" s="9" t="s">
        <v>15</v>
      </c>
      <c r="Q1" s="9" t="s">
        <v>16</v>
      </c>
      <c r="R1" s="9" t="s">
        <v>17</v>
      </c>
      <c r="S1" s="9" t="s">
        <v>18</v>
      </c>
    </row>
    <row r="2" spans="1:19" ht="105.75" customHeight="1">
      <c r="A2" s="10" t="s">
        <v>8202</v>
      </c>
      <c r="B2" s="11" t="s">
        <v>56</v>
      </c>
      <c r="C2" s="11" t="s">
        <v>123</v>
      </c>
      <c r="D2" s="11" t="s">
        <v>21</v>
      </c>
      <c r="E2" s="11" t="s">
        <v>8088</v>
      </c>
      <c r="F2" s="11" t="s">
        <v>8854</v>
      </c>
      <c r="G2" s="12">
        <v>45000</v>
      </c>
      <c r="H2" s="13" t="s">
        <v>8855</v>
      </c>
      <c r="I2" s="125"/>
      <c r="J2" s="11" t="s">
        <v>156</v>
      </c>
      <c r="K2" s="134" t="s">
        <v>9680</v>
      </c>
      <c r="L2" s="15" t="s">
        <v>9329</v>
      </c>
      <c r="M2" s="45"/>
      <c r="N2" s="126" t="s">
        <v>29</v>
      </c>
      <c r="O2" s="21" t="s">
        <v>7452</v>
      </c>
      <c r="P2" s="123"/>
      <c r="Q2" s="133"/>
      <c r="R2" s="122" t="s">
        <v>9813</v>
      </c>
      <c r="S2" s="39" t="s">
        <v>8856</v>
      </c>
    </row>
    <row r="3" spans="1:19" ht="138.75" customHeight="1">
      <c r="A3" s="10" t="s">
        <v>8857</v>
      </c>
      <c r="B3" s="11" t="s">
        <v>1496</v>
      </c>
      <c r="C3" s="11" t="s">
        <v>20</v>
      </c>
      <c r="D3" s="11" t="s">
        <v>21</v>
      </c>
      <c r="E3" s="11" t="s">
        <v>8042</v>
      </c>
      <c r="F3" s="15" t="s">
        <v>11916</v>
      </c>
      <c r="G3" s="12">
        <v>50000</v>
      </c>
      <c r="H3" s="13" t="s">
        <v>8858</v>
      </c>
      <c r="I3" s="125"/>
      <c r="J3" s="11" t="s">
        <v>156</v>
      </c>
      <c r="K3" s="134" t="s">
        <v>10334</v>
      </c>
      <c r="L3" s="15" t="s">
        <v>9329</v>
      </c>
      <c r="M3" s="45"/>
      <c r="N3" s="126" t="s">
        <v>29</v>
      </c>
      <c r="O3" s="21" t="s">
        <v>2946</v>
      </c>
      <c r="P3" s="123" t="s">
        <v>9382</v>
      </c>
      <c r="Q3" s="133" t="s">
        <v>10168</v>
      </c>
      <c r="R3" s="122" t="s">
        <v>13090</v>
      </c>
      <c r="S3" s="39" t="s">
        <v>8859</v>
      </c>
    </row>
    <row r="4" spans="1:19" ht="204" customHeight="1">
      <c r="A4" s="10" t="s">
        <v>8860</v>
      </c>
      <c r="B4" s="11" t="s">
        <v>1534</v>
      </c>
      <c r="C4" s="11" t="s">
        <v>20</v>
      </c>
      <c r="D4" s="11" t="s">
        <v>21</v>
      </c>
      <c r="E4" s="11" t="s">
        <v>8088</v>
      </c>
      <c r="F4" s="11" t="s">
        <v>8861</v>
      </c>
      <c r="G4" s="12">
        <v>50000</v>
      </c>
      <c r="H4" s="13" t="s">
        <v>8862</v>
      </c>
      <c r="I4" s="125"/>
      <c r="J4" s="11" t="s">
        <v>276</v>
      </c>
      <c r="K4" s="164" t="s">
        <v>9894</v>
      </c>
      <c r="L4" s="15"/>
      <c r="M4" s="45"/>
      <c r="N4" s="126" t="s">
        <v>29</v>
      </c>
      <c r="O4" s="21" t="s">
        <v>9242</v>
      </c>
      <c r="P4" s="123" t="s">
        <v>9243</v>
      </c>
      <c r="Q4" s="133"/>
      <c r="R4" s="122" t="s">
        <v>10774</v>
      </c>
      <c r="S4" s="39" t="s">
        <v>8091</v>
      </c>
    </row>
    <row r="5" spans="1:19" ht="201" customHeight="1">
      <c r="A5" s="10" t="s">
        <v>8863</v>
      </c>
      <c r="B5" s="11" t="s">
        <v>1511</v>
      </c>
      <c r="C5" s="11" t="s">
        <v>20</v>
      </c>
      <c r="D5" s="11" t="s">
        <v>21</v>
      </c>
      <c r="E5" s="11" t="s">
        <v>8864</v>
      </c>
      <c r="F5" s="11" t="s">
        <v>8865</v>
      </c>
      <c r="G5" s="12">
        <v>20000</v>
      </c>
      <c r="H5" s="13" t="s">
        <v>8866</v>
      </c>
      <c r="I5" s="125"/>
      <c r="J5" s="11" t="s">
        <v>276</v>
      </c>
      <c r="K5" s="164" t="s">
        <v>9664</v>
      </c>
      <c r="L5" s="15"/>
      <c r="M5" s="45"/>
      <c r="N5" s="126" t="s">
        <v>29</v>
      </c>
      <c r="O5" s="21" t="s">
        <v>7585</v>
      </c>
      <c r="P5" s="123" t="s">
        <v>9459</v>
      </c>
      <c r="Q5" s="133"/>
      <c r="R5" s="122" t="s">
        <v>29</v>
      </c>
      <c r="S5" s="39" t="s">
        <v>2208</v>
      </c>
    </row>
    <row r="6" spans="1:19" ht="213" customHeight="1">
      <c r="A6" s="10" t="s">
        <v>8867</v>
      </c>
      <c r="B6" s="11" t="s">
        <v>1511</v>
      </c>
      <c r="C6" s="11" t="s">
        <v>20</v>
      </c>
      <c r="D6" s="11" t="s">
        <v>21</v>
      </c>
      <c r="E6" s="11" t="s">
        <v>8864</v>
      </c>
      <c r="F6" s="11" t="s">
        <v>8868</v>
      </c>
      <c r="G6" s="12">
        <v>20000</v>
      </c>
      <c r="H6" s="13" t="s">
        <v>8869</v>
      </c>
      <c r="I6" s="125"/>
      <c r="J6" s="11" t="s">
        <v>276</v>
      </c>
      <c r="K6" s="164" t="s">
        <v>9663</v>
      </c>
      <c r="L6" s="15"/>
      <c r="M6" s="45"/>
      <c r="N6" s="126" t="s">
        <v>29</v>
      </c>
      <c r="O6" s="21" t="s">
        <v>1517</v>
      </c>
      <c r="P6" s="123" t="s">
        <v>9459</v>
      </c>
      <c r="Q6" s="133"/>
      <c r="R6" s="122" t="s">
        <v>10749</v>
      </c>
      <c r="S6" s="39" t="s">
        <v>2208</v>
      </c>
    </row>
    <row r="7" spans="1:19" ht="201" customHeight="1">
      <c r="A7" s="10" t="s">
        <v>8870</v>
      </c>
      <c r="B7" s="11" t="s">
        <v>1340</v>
      </c>
      <c r="C7" s="11" t="s">
        <v>20</v>
      </c>
      <c r="D7" s="11" t="s">
        <v>21</v>
      </c>
      <c r="E7" s="11" t="s">
        <v>8822</v>
      </c>
      <c r="F7" s="11" t="s">
        <v>8871</v>
      </c>
      <c r="G7" s="12">
        <v>40000</v>
      </c>
      <c r="H7" s="13" t="s">
        <v>8872</v>
      </c>
      <c r="I7" s="125"/>
      <c r="J7" s="11" t="s">
        <v>276</v>
      </c>
      <c r="K7" s="164" t="s">
        <v>10136</v>
      </c>
      <c r="L7" s="15"/>
      <c r="M7" s="45"/>
      <c r="N7" s="126" t="s">
        <v>29</v>
      </c>
      <c r="O7" s="21" t="s">
        <v>7982</v>
      </c>
      <c r="P7" s="123" t="s">
        <v>1347</v>
      </c>
      <c r="Q7" s="133"/>
      <c r="R7" s="122" t="s">
        <v>10131</v>
      </c>
      <c r="S7" s="39" t="s">
        <v>8826</v>
      </c>
    </row>
    <row r="8" spans="1:19" ht="203.25" customHeight="1">
      <c r="A8" s="10" t="s">
        <v>8873</v>
      </c>
      <c r="B8" s="11" t="s">
        <v>1340</v>
      </c>
      <c r="C8" s="11" t="s">
        <v>20</v>
      </c>
      <c r="D8" s="11" t="s">
        <v>21</v>
      </c>
      <c r="E8" s="11" t="s">
        <v>8076</v>
      </c>
      <c r="F8" s="11" t="s">
        <v>8874</v>
      </c>
      <c r="G8" s="12">
        <v>33000</v>
      </c>
      <c r="H8" s="13" t="s">
        <v>8078</v>
      </c>
      <c r="I8" s="125"/>
      <c r="J8" s="11" t="s">
        <v>276</v>
      </c>
      <c r="K8" s="164" t="s">
        <v>10129</v>
      </c>
      <c r="L8" s="15"/>
      <c r="M8" s="45"/>
      <c r="N8" s="126" t="s">
        <v>29</v>
      </c>
      <c r="O8" s="21" t="s">
        <v>7982</v>
      </c>
      <c r="P8" s="123" t="s">
        <v>1347</v>
      </c>
      <c r="Q8" s="133"/>
      <c r="R8" s="122" t="s">
        <v>10705</v>
      </c>
      <c r="S8" s="39" t="s">
        <v>8079</v>
      </c>
    </row>
    <row r="9" spans="1:19" ht="196.5" customHeight="1">
      <c r="A9" s="10" t="s">
        <v>8875</v>
      </c>
      <c r="B9" s="11" t="s">
        <v>225</v>
      </c>
      <c r="C9" s="11" t="s">
        <v>20</v>
      </c>
      <c r="D9" s="11" t="s">
        <v>21</v>
      </c>
      <c r="E9" s="11" t="s">
        <v>4367</v>
      </c>
      <c r="F9" s="11" t="s">
        <v>8876</v>
      </c>
      <c r="G9" s="12">
        <v>20000</v>
      </c>
      <c r="H9" s="13" t="s">
        <v>8877</v>
      </c>
      <c r="I9" s="125"/>
      <c r="J9" s="11" t="s">
        <v>276</v>
      </c>
      <c r="K9" s="164" t="s">
        <v>10700</v>
      </c>
      <c r="L9" s="15"/>
      <c r="M9" s="45"/>
      <c r="N9" s="126" t="s">
        <v>29</v>
      </c>
      <c r="O9" s="21" t="s">
        <v>9575</v>
      </c>
      <c r="P9" s="123" t="s">
        <v>170</v>
      </c>
      <c r="Q9" s="133"/>
      <c r="R9" s="122" t="s">
        <v>11374</v>
      </c>
      <c r="S9" s="39" t="s">
        <v>2208</v>
      </c>
    </row>
    <row r="10" spans="1:19" ht="172.5" customHeight="1">
      <c r="A10" s="10" t="s">
        <v>8878</v>
      </c>
      <c r="B10" s="11" t="s">
        <v>56</v>
      </c>
      <c r="C10" s="11" t="s">
        <v>20</v>
      </c>
      <c r="D10" s="11" t="s">
        <v>21</v>
      </c>
      <c r="E10" s="11" t="s">
        <v>332</v>
      </c>
      <c r="F10" s="11" t="s">
        <v>8879</v>
      </c>
      <c r="G10" s="12">
        <v>38000</v>
      </c>
      <c r="H10" s="13" t="s">
        <v>8880</v>
      </c>
      <c r="I10" s="125"/>
      <c r="J10" s="11" t="s">
        <v>276</v>
      </c>
      <c r="K10" s="164" t="s">
        <v>10115</v>
      </c>
      <c r="L10" s="15"/>
      <c r="M10" s="45"/>
      <c r="N10" s="126" t="s">
        <v>29</v>
      </c>
      <c r="O10" s="21" t="s">
        <v>9235</v>
      </c>
      <c r="P10" s="123"/>
      <c r="Q10" s="133"/>
      <c r="R10" s="122" t="s">
        <v>10116</v>
      </c>
      <c r="S10" s="39" t="s">
        <v>8881</v>
      </c>
    </row>
    <row r="11" spans="1:19" ht="147.75" customHeight="1">
      <c r="A11" s="10" t="s">
        <v>8882</v>
      </c>
      <c r="B11" s="11" t="s">
        <v>1186</v>
      </c>
      <c r="C11" s="11" t="s">
        <v>20</v>
      </c>
      <c r="D11" s="11" t="s">
        <v>21</v>
      </c>
      <c r="E11" s="11" t="s">
        <v>8883</v>
      </c>
      <c r="F11" s="11" t="s">
        <v>8884</v>
      </c>
      <c r="G11" s="12">
        <v>38000</v>
      </c>
      <c r="H11" s="13" t="s">
        <v>8885</v>
      </c>
      <c r="I11" s="125"/>
      <c r="J11" s="11" t="s">
        <v>276</v>
      </c>
      <c r="K11" s="164" t="s">
        <v>10052</v>
      </c>
      <c r="L11" s="15"/>
      <c r="M11" s="45"/>
      <c r="N11" s="126" t="s">
        <v>29</v>
      </c>
      <c r="O11" s="21" t="s">
        <v>7982</v>
      </c>
      <c r="P11" s="123" t="s">
        <v>9810</v>
      </c>
      <c r="Q11" s="133"/>
      <c r="R11" s="122" t="s">
        <v>10298</v>
      </c>
      <c r="S11" s="39" t="s">
        <v>8886</v>
      </c>
    </row>
    <row r="12" spans="1:19" ht="138.75" customHeight="1">
      <c r="A12" s="10" t="s">
        <v>8887</v>
      </c>
      <c r="B12" s="11" t="s">
        <v>673</v>
      </c>
      <c r="C12" s="11" t="s">
        <v>20</v>
      </c>
      <c r="D12" s="11" t="s">
        <v>21</v>
      </c>
      <c r="E12" s="11" t="s">
        <v>8888</v>
      </c>
      <c r="F12" s="11" t="s">
        <v>8889</v>
      </c>
      <c r="G12" s="12">
        <v>93489.34</v>
      </c>
      <c r="H12" s="13" t="s">
        <v>8890</v>
      </c>
      <c r="I12" s="125"/>
      <c r="J12" s="11" t="s">
        <v>276</v>
      </c>
      <c r="K12" s="164" t="s">
        <v>9749</v>
      </c>
      <c r="L12" s="15"/>
      <c r="M12" s="45"/>
      <c r="N12" s="126" t="s">
        <v>29</v>
      </c>
      <c r="O12" s="21" t="s">
        <v>9242</v>
      </c>
      <c r="P12" s="123" t="s">
        <v>1161</v>
      </c>
      <c r="Q12" s="133"/>
      <c r="R12" s="122" t="s">
        <v>11918</v>
      </c>
      <c r="S12" s="39" t="s">
        <v>8058</v>
      </c>
    </row>
    <row r="13" spans="1:19" ht="220.5" customHeight="1">
      <c r="A13" s="10" t="s">
        <v>8679</v>
      </c>
      <c r="B13" s="11" t="s">
        <v>188</v>
      </c>
      <c r="C13" s="11" t="s">
        <v>20</v>
      </c>
      <c r="D13" s="11" t="s">
        <v>21</v>
      </c>
      <c r="E13" s="11" t="s">
        <v>8891</v>
      </c>
      <c r="F13" s="11" t="s">
        <v>8892</v>
      </c>
      <c r="G13" s="12">
        <v>200000</v>
      </c>
      <c r="H13" s="13" t="s">
        <v>8893</v>
      </c>
      <c r="I13" s="125"/>
      <c r="J13" s="11" t="s">
        <v>105</v>
      </c>
      <c r="K13" s="143" t="s">
        <v>10202</v>
      </c>
      <c r="L13" s="15" t="s">
        <v>440</v>
      </c>
      <c r="M13" s="177" t="s">
        <v>10924</v>
      </c>
      <c r="N13" s="126" t="s">
        <v>29</v>
      </c>
      <c r="O13" s="21" t="s">
        <v>2946</v>
      </c>
      <c r="P13" s="123" t="s">
        <v>9250</v>
      </c>
      <c r="Q13" s="133"/>
      <c r="R13" s="122" t="s">
        <v>13938</v>
      </c>
      <c r="S13" s="39" t="s">
        <v>8685</v>
      </c>
    </row>
    <row r="14" spans="1:19" ht="220.5" customHeight="1">
      <c r="A14" s="10" t="s">
        <v>8894</v>
      </c>
      <c r="B14" s="11" t="s">
        <v>1511</v>
      </c>
      <c r="C14" s="11" t="s">
        <v>20</v>
      </c>
      <c r="D14" s="11" t="s">
        <v>21</v>
      </c>
      <c r="E14" s="11" t="s">
        <v>8093</v>
      </c>
      <c r="F14" s="11" t="s">
        <v>8895</v>
      </c>
      <c r="G14" s="12">
        <v>50000</v>
      </c>
      <c r="H14" s="13" t="s">
        <v>9538</v>
      </c>
      <c r="I14" s="125"/>
      <c r="J14" s="11" t="s">
        <v>105</v>
      </c>
      <c r="K14" s="143" t="s">
        <v>10822</v>
      </c>
      <c r="L14" s="15" t="s">
        <v>107</v>
      </c>
      <c r="M14" s="177" t="s">
        <v>11832</v>
      </c>
      <c r="N14" s="126" t="s">
        <v>29</v>
      </c>
      <c r="O14" s="21" t="s">
        <v>1517</v>
      </c>
      <c r="P14" s="123" t="s">
        <v>9459</v>
      </c>
      <c r="Q14" s="133"/>
      <c r="R14" s="122" t="s">
        <v>12957</v>
      </c>
      <c r="S14" s="39" t="s">
        <v>8091</v>
      </c>
    </row>
    <row r="15" spans="1:19" ht="228.75" customHeight="1">
      <c r="A15" s="10" t="s">
        <v>8894</v>
      </c>
      <c r="B15" s="11" t="s">
        <v>1511</v>
      </c>
      <c r="C15" s="11" t="s">
        <v>20</v>
      </c>
      <c r="D15" s="11" t="s">
        <v>21</v>
      </c>
      <c r="E15" s="11" t="s">
        <v>8896</v>
      </c>
      <c r="F15" s="11" t="s">
        <v>8897</v>
      </c>
      <c r="G15" s="12">
        <v>50000</v>
      </c>
      <c r="H15" s="13" t="s">
        <v>8898</v>
      </c>
      <c r="I15" s="125"/>
      <c r="J15" s="11" t="s">
        <v>105</v>
      </c>
      <c r="K15" s="143" t="s">
        <v>9907</v>
      </c>
      <c r="L15" s="15" t="s">
        <v>5841</v>
      </c>
      <c r="M15" s="177" t="s">
        <v>12819</v>
      </c>
      <c r="N15" s="126" t="s">
        <v>29</v>
      </c>
      <c r="O15" s="21" t="s">
        <v>9575</v>
      </c>
      <c r="P15" s="123" t="s">
        <v>9459</v>
      </c>
      <c r="Q15" s="133"/>
      <c r="R15" s="122" t="s">
        <v>12818</v>
      </c>
      <c r="S15" s="39" t="s">
        <v>8091</v>
      </c>
    </row>
    <row r="16" spans="1:19" ht="108" customHeight="1">
      <c r="A16" s="10" t="s">
        <v>8899</v>
      </c>
      <c r="B16" s="11" t="s">
        <v>937</v>
      </c>
      <c r="C16" s="11" t="s">
        <v>5349</v>
      </c>
      <c r="D16" s="11" t="s">
        <v>21</v>
      </c>
      <c r="E16" s="11" t="s">
        <v>7954</v>
      </c>
      <c r="F16" s="11" t="s">
        <v>8900</v>
      </c>
      <c r="G16" s="12">
        <v>35000</v>
      </c>
      <c r="H16" s="13" t="s">
        <v>8901</v>
      </c>
      <c r="I16" s="125"/>
      <c r="J16" s="11" t="s">
        <v>156</v>
      </c>
      <c r="K16" s="134" t="s">
        <v>9457</v>
      </c>
      <c r="L16" s="15" t="s">
        <v>9329</v>
      </c>
      <c r="M16" s="45"/>
      <c r="N16" s="126" t="s">
        <v>29</v>
      </c>
      <c r="O16" s="21" t="s">
        <v>7452</v>
      </c>
      <c r="P16" s="123"/>
      <c r="Q16" s="133"/>
      <c r="R16" s="122" t="s">
        <v>9690</v>
      </c>
      <c r="S16" s="39" t="s">
        <v>8902</v>
      </c>
    </row>
    <row r="17" spans="1:19" ht="173.25" customHeight="1">
      <c r="A17" s="10" t="s">
        <v>8903</v>
      </c>
      <c r="B17" s="11" t="s">
        <v>517</v>
      </c>
      <c r="C17" s="11" t="s">
        <v>20</v>
      </c>
      <c r="D17" s="11" t="s">
        <v>21</v>
      </c>
      <c r="E17" s="11" t="s">
        <v>8904</v>
      </c>
      <c r="F17" s="11" t="s">
        <v>8905</v>
      </c>
      <c r="G17" s="12">
        <v>20000</v>
      </c>
      <c r="H17" s="13" t="s">
        <v>8906</v>
      </c>
      <c r="I17" s="125"/>
      <c r="J17" s="11" t="s">
        <v>156</v>
      </c>
      <c r="K17" s="134" t="s">
        <v>10082</v>
      </c>
      <c r="L17" s="15" t="s">
        <v>440</v>
      </c>
      <c r="M17" s="131" t="s">
        <v>11635</v>
      </c>
      <c r="N17" s="126" t="s">
        <v>29</v>
      </c>
      <c r="O17" s="21" t="s">
        <v>2946</v>
      </c>
      <c r="P17" s="123" t="s">
        <v>9658</v>
      </c>
      <c r="Q17" s="133"/>
      <c r="R17" s="122" t="s">
        <v>11804</v>
      </c>
      <c r="S17" s="39" t="s">
        <v>2208</v>
      </c>
    </row>
    <row r="18" spans="1:19" ht="237" customHeight="1">
      <c r="A18" s="10" t="s">
        <v>8907</v>
      </c>
      <c r="B18" s="11" t="s">
        <v>802</v>
      </c>
      <c r="C18" s="11" t="s">
        <v>20</v>
      </c>
      <c r="D18" s="11" t="s">
        <v>21</v>
      </c>
      <c r="E18" s="11" t="s">
        <v>8106</v>
      </c>
      <c r="F18" s="11" t="s">
        <v>8908</v>
      </c>
      <c r="G18" s="12">
        <v>40000</v>
      </c>
      <c r="H18" s="13" t="s">
        <v>8909</v>
      </c>
      <c r="I18" s="125"/>
      <c r="J18" s="11" t="s">
        <v>156</v>
      </c>
      <c r="K18" s="134" t="s">
        <v>10706</v>
      </c>
      <c r="L18" s="15" t="s">
        <v>440</v>
      </c>
      <c r="M18" s="131" t="s">
        <v>11749</v>
      </c>
      <c r="N18" s="126" t="s">
        <v>29</v>
      </c>
      <c r="O18" s="21" t="s">
        <v>2946</v>
      </c>
      <c r="P18" s="123" t="s">
        <v>10576</v>
      </c>
      <c r="Q18" s="133"/>
      <c r="R18" s="122" t="s">
        <v>11841</v>
      </c>
      <c r="S18" s="39" t="s">
        <v>8910</v>
      </c>
    </row>
    <row r="19" spans="1:19" ht="105.75" customHeight="1">
      <c r="A19" s="10" t="s">
        <v>8911</v>
      </c>
      <c r="B19" s="11" t="s">
        <v>8912</v>
      </c>
      <c r="C19" s="11" t="s">
        <v>640</v>
      </c>
      <c r="D19" s="11" t="s">
        <v>347</v>
      </c>
      <c r="E19" s="11" t="s">
        <v>8913</v>
      </c>
      <c r="F19" s="11" t="s">
        <v>8914</v>
      </c>
      <c r="G19" s="12">
        <v>2203.1999999999998</v>
      </c>
      <c r="H19" s="13" t="s">
        <v>8915</v>
      </c>
      <c r="I19" s="125"/>
      <c r="J19" s="11" t="s">
        <v>276</v>
      </c>
      <c r="K19" s="164" t="s">
        <v>9771</v>
      </c>
      <c r="L19" s="15"/>
      <c r="M19" s="45"/>
      <c r="N19" s="126" t="s">
        <v>29</v>
      </c>
      <c r="O19" s="21" t="s">
        <v>7452</v>
      </c>
      <c r="P19" s="123"/>
      <c r="Q19" s="133"/>
      <c r="R19" s="122" t="s">
        <v>9962</v>
      </c>
      <c r="S19" s="39" t="s">
        <v>8916</v>
      </c>
    </row>
    <row r="20" spans="1:19" ht="223.5" customHeight="1">
      <c r="A20" s="10" t="s">
        <v>8917</v>
      </c>
      <c r="B20" s="11" t="s">
        <v>1359</v>
      </c>
      <c r="C20" s="11" t="s">
        <v>20</v>
      </c>
      <c r="D20" s="11" t="s">
        <v>21</v>
      </c>
      <c r="E20" s="11" t="s">
        <v>7902</v>
      </c>
      <c r="F20" s="11" t="s">
        <v>8918</v>
      </c>
      <c r="G20" s="12">
        <v>20000</v>
      </c>
      <c r="H20" s="13" t="s">
        <v>8919</v>
      </c>
      <c r="I20" s="125"/>
      <c r="J20" s="11" t="s">
        <v>276</v>
      </c>
      <c r="K20" s="164" t="s">
        <v>9873</v>
      </c>
      <c r="L20" s="15"/>
      <c r="M20" s="45"/>
      <c r="N20" s="126" t="s">
        <v>29</v>
      </c>
      <c r="O20" s="21" t="s">
        <v>1517</v>
      </c>
      <c r="P20" s="123" t="s">
        <v>9753</v>
      </c>
      <c r="Q20" s="133"/>
      <c r="R20" s="122" t="s">
        <v>10584</v>
      </c>
      <c r="S20" s="39" t="s">
        <v>2208</v>
      </c>
    </row>
    <row r="21" spans="1:19" ht="181.5" customHeight="1">
      <c r="A21" s="10" t="s">
        <v>8920</v>
      </c>
      <c r="B21" s="11" t="s">
        <v>163</v>
      </c>
      <c r="C21" s="11" t="s">
        <v>8921</v>
      </c>
      <c r="D21" s="11" t="s">
        <v>21</v>
      </c>
      <c r="E21" s="11" t="s">
        <v>8922</v>
      </c>
      <c r="F21" s="11" t="s">
        <v>8923</v>
      </c>
      <c r="G21" s="12">
        <v>38000</v>
      </c>
      <c r="H21" s="13" t="s">
        <v>8924</v>
      </c>
      <c r="I21" s="125"/>
      <c r="J21" s="11" t="s">
        <v>105</v>
      </c>
      <c r="K21" s="14" t="s">
        <v>8925</v>
      </c>
      <c r="L21" s="15" t="s">
        <v>9246</v>
      </c>
      <c r="M21" s="177" t="s">
        <v>9580</v>
      </c>
      <c r="N21" s="126" t="s">
        <v>29</v>
      </c>
      <c r="O21" s="21" t="s">
        <v>7452</v>
      </c>
      <c r="P21" s="123"/>
      <c r="Q21" s="133"/>
      <c r="R21" s="122" t="s">
        <v>11429</v>
      </c>
      <c r="S21" s="39" t="s">
        <v>8926</v>
      </c>
    </row>
    <row r="22" spans="1:19" ht="181.5" customHeight="1">
      <c r="A22" s="10" t="s">
        <v>8927</v>
      </c>
      <c r="B22" s="11" t="s">
        <v>3642</v>
      </c>
      <c r="C22" s="11" t="s">
        <v>5388</v>
      </c>
      <c r="D22" s="11" t="s">
        <v>21</v>
      </c>
      <c r="E22" s="11" t="s">
        <v>8928</v>
      </c>
      <c r="F22" s="11" t="s">
        <v>8929</v>
      </c>
      <c r="G22" s="12">
        <v>67500</v>
      </c>
      <c r="H22" s="13" t="s">
        <v>8930</v>
      </c>
      <c r="I22" s="125"/>
      <c r="J22" s="11" t="s">
        <v>105</v>
      </c>
      <c r="K22" s="143" t="s">
        <v>10786</v>
      </c>
      <c r="L22" s="15" t="s">
        <v>5841</v>
      </c>
      <c r="M22" s="177" t="s">
        <v>10631</v>
      </c>
      <c r="N22" s="126" t="s">
        <v>29</v>
      </c>
      <c r="O22" s="21" t="s">
        <v>7585</v>
      </c>
      <c r="P22" s="123" t="s">
        <v>9589</v>
      </c>
      <c r="Q22" s="133"/>
      <c r="R22" s="122" t="s">
        <v>11308</v>
      </c>
      <c r="S22" s="39" t="s">
        <v>8931</v>
      </c>
    </row>
    <row r="23" spans="1:19" ht="181.5" customHeight="1">
      <c r="A23" s="10" t="s">
        <v>8932</v>
      </c>
      <c r="B23" s="11" t="s">
        <v>181</v>
      </c>
      <c r="C23" s="11" t="s">
        <v>8933</v>
      </c>
      <c r="D23" s="11" t="s">
        <v>21</v>
      </c>
      <c r="E23" s="11" t="s">
        <v>8730</v>
      </c>
      <c r="F23" s="11" t="s">
        <v>8934</v>
      </c>
      <c r="G23" s="12">
        <v>80000</v>
      </c>
      <c r="H23" s="13" t="s">
        <v>8935</v>
      </c>
      <c r="I23" s="125"/>
      <c r="J23" s="11" t="s">
        <v>276</v>
      </c>
      <c r="K23" s="164" t="s">
        <v>10859</v>
      </c>
      <c r="L23" s="15"/>
      <c r="M23" s="45"/>
      <c r="N23" s="126" t="s">
        <v>29</v>
      </c>
      <c r="O23" s="21" t="s">
        <v>7452</v>
      </c>
      <c r="P23" s="123"/>
      <c r="Q23" s="133" t="s">
        <v>9572</v>
      </c>
      <c r="R23" s="122" t="s">
        <v>11232</v>
      </c>
      <c r="S23" s="39" t="s">
        <v>8936</v>
      </c>
    </row>
    <row r="24" spans="1:19" ht="204.75" customHeight="1">
      <c r="A24" s="10" t="s">
        <v>8937</v>
      </c>
      <c r="B24" s="11" t="s">
        <v>1170</v>
      </c>
      <c r="C24" s="11" t="s">
        <v>20</v>
      </c>
      <c r="D24" s="11" t="s">
        <v>21</v>
      </c>
      <c r="E24" s="11" t="s">
        <v>8938</v>
      </c>
      <c r="F24" s="11" t="s">
        <v>8939</v>
      </c>
      <c r="G24" s="12">
        <v>20000</v>
      </c>
      <c r="H24" s="13" t="s">
        <v>8940</v>
      </c>
      <c r="I24" s="125"/>
      <c r="J24" s="11" t="s">
        <v>105</v>
      </c>
      <c r="K24" s="143" t="s">
        <v>10209</v>
      </c>
      <c r="L24" s="15" t="s">
        <v>107</v>
      </c>
      <c r="M24" s="177" t="s">
        <v>11754</v>
      </c>
      <c r="N24" s="126" t="s">
        <v>11426</v>
      </c>
      <c r="O24" s="21" t="s">
        <v>7982</v>
      </c>
      <c r="P24" s="123" t="s">
        <v>10099</v>
      </c>
      <c r="Q24" s="133"/>
      <c r="R24" s="122"/>
      <c r="S24" s="39" t="s">
        <v>2208</v>
      </c>
    </row>
    <row r="25" spans="1:19" ht="184.5" customHeight="1">
      <c r="A25" s="10" t="s">
        <v>8941</v>
      </c>
      <c r="B25" s="11" t="s">
        <v>2217</v>
      </c>
      <c r="C25" s="11" t="s">
        <v>20</v>
      </c>
      <c r="D25" s="11" t="s">
        <v>21</v>
      </c>
      <c r="E25" s="11" t="s">
        <v>8938</v>
      </c>
      <c r="F25" s="11" t="s">
        <v>8942</v>
      </c>
      <c r="G25" s="12">
        <v>39000</v>
      </c>
      <c r="H25" s="13" t="s">
        <v>8943</v>
      </c>
      <c r="I25" s="125"/>
      <c r="J25" s="11" t="s">
        <v>105</v>
      </c>
      <c r="K25" s="143" t="s">
        <v>10158</v>
      </c>
      <c r="L25" s="15" t="s">
        <v>5841</v>
      </c>
      <c r="M25" s="177" t="s">
        <v>11088</v>
      </c>
      <c r="N25" s="126" t="s">
        <v>29</v>
      </c>
      <c r="O25" s="21" t="s">
        <v>2986</v>
      </c>
      <c r="P25" s="123"/>
      <c r="Q25" s="133"/>
      <c r="R25" s="122" t="s">
        <v>11430</v>
      </c>
      <c r="S25" s="39" t="s">
        <v>8944</v>
      </c>
    </row>
    <row r="26" spans="1:19" ht="148.5" customHeight="1">
      <c r="A26" s="10" t="s">
        <v>8945</v>
      </c>
      <c r="B26" s="11" t="s">
        <v>1340</v>
      </c>
      <c r="C26" s="11" t="s">
        <v>665</v>
      </c>
      <c r="D26" s="11" t="s">
        <v>21</v>
      </c>
      <c r="E26" s="11" t="s">
        <v>8938</v>
      </c>
      <c r="F26" s="11" t="s">
        <v>8946</v>
      </c>
      <c r="G26" s="12">
        <v>38000</v>
      </c>
      <c r="H26" s="13" t="s">
        <v>8947</v>
      </c>
      <c r="I26" s="125"/>
      <c r="J26" s="11" t="s">
        <v>9299</v>
      </c>
      <c r="K26" s="187" t="s">
        <v>9784</v>
      </c>
      <c r="L26" s="15"/>
      <c r="M26" s="45"/>
      <c r="N26" s="126" t="s">
        <v>29</v>
      </c>
      <c r="O26" s="21" t="s">
        <v>9609</v>
      </c>
      <c r="P26" s="123"/>
      <c r="Q26" s="133"/>
      <c r="R26" s="122" t="s">
        <v>10131</v>
      </c>
      <c r="S26" s="39" t="s">
        <v>2208</v>
      </c>
    </row>
    <row r="27" spans="1:19" ht="204" customHeight="1">
      <c r="A27" s="10" t="s">
        <v>8948</v>
      </c>
      <c r="B27" s="11" t="s">
        <v>56</v>
      </c>
      <c r="C27" s="11" t="s">
        <v>20</v>
      </c>
      <c r="D27" s="11" t="s">
        <v>21</v>
      </c>
      <c r="E27" s="11" t="s">
        <v>8112</v>
      </c>
      <c r="F27" s="11" t="s">
        <v>8949</v>
      </c>
      <c r="G27" s="12">
        <v>50000</v>
      </c>
      <c r="H27" s="13" t="s">
        <v>8950</v>
      </c>
      <c r="I27" s="125"/>
      <c r="J27" s="11" t="s">
        <v>276</v>
      </c>
      <c r="K27" s="164" t="s">
        <v>10521</v>
      </c>
      <c r="L27" s="15"/>
      <c r="M27" s="45"/>
      <c r="N27" s="126" t="s">
        <v>29</v>
      </c>
      <c r="O27" s="21" t="s">
        <v>7585</v>
      </c>
      <c r="P27" s="123" t="s">
        <v>10096</v>
      </c>
      <c r="Q27" s="133"/>
      <c r="R27" s="122" t="s">
        <v>11047</v>
      </c>
      <c r="S27" s="39" t="s">
        <v>6896</v>
      </c>
    </row>
    <row r="28" spans="1:19" ht="189" customHeight="1">
      <c r="A28" s="10" t="s">
        <v>8951</v>
      </c>
      <c r="B28" s="11" t="s">
        <v>245</v>
      </c>
      <c r="C28" s="11" t="s">
        <v>20</v>
      </c>
      <c r="D28" s="11" t="s">
        <v>21</v>
      </c>
      <c r="E28" s="11" t="s">
        <v>8952</v>
      </c>
      <c r="F28" s="15" t="s">
        <v>11421</v>
      </c>
      <c r="G28" s="12">
        <v>40000</v>
      </c>
      <c r="H28" s="13" t="s">
        <v>8953</v>
      </c>
      <c r="I28" s="125"/>
      <c r="J28" s="11" t="s">
        <v>276</v>
      </c>
      <c r="K28" s="164" t="s">
        <v>9570</v>
      </c>
      <c r="L28" s="15"/>
      <c r="M28" s="45"/>
      <c r="N28" s="126" t="s">
        <v>29</v>
      </c>
      <c r="O28" s="21" t="s">
        <v>2946</v>
      </c>
      <c r="P28" s="123" t="s">
        <v>4405</v>
      </c>
      <c r="Q28" s="133"/>
      <c r="R28" s="122" t="s">
        <v>11458</v>
      </c>
      <c r="S28" s="39" t="s">
        <v>8954</v>
      </c>
    </row>
    <row r="29" spans="1:19" ht="159" customHeight="1">
      <c r="A29" s="10" t="s">
        <v>8955</v>
      </c>
      <c r="B29" s="11" t="s">
        <v>559</v>
      </c>
      <c r="C29" s="11" t="s">
        <v>20</v>
      </c>
      <c r="D29" s="11" t="s">
        <v>21</v>
      </c>
      <c r="E29" s="11" t="s">
        <v>8956</v>
      </c>
      <c r="F29" s="11" t="s">
        <v>8957</v>
      </c>
      <c r="G29" s="12">
        <v>40000</v>
      </c>
      <c r="H29" s="13" t="s">
        <v>8958</v>
      </c>
      <c r="I29" s="125"/>
      <c r="J29" s="15" t="s">
        <v>3693</v>
      </c>
      <c r="K29" s="187" t="s">
        <v>9750</v>
      </c>
      <c r="L29" s="15" t="s">
        <v>107</v>
      </c>
      <c r="M29" s="131" t="s">
        <v>11494</v>
      </c>
      <c r="N29" s="126" t="s">
        <v>29</v>
      </c>
      <c r="O29" s="21" t="s">
        <v>2946</v>
      </c>
      <c r="P29" s="123" t="s">
        <v>9579</v>
      </c>
      <c r="Q29" s="133"/>
      <c r="R29" s="122" t="s">
        <v>11605</v>
      </c>
      <c r="S29" s="39" t="s">
        <v>8959</v>
      </c>
    </row>
    <row r="30" spans="1:19" ht="136.5" customHeight="1">
      <c r="A30" s="10" t="s">
        <v>8960</v>
      </c>
      <c r="B30" s="11" t="s">
        <v>427</v>
      </c>
      <c r="C30" s="11" t="s">
        <v>123</v>
      </c>
      <c r="D30" s="11" t="s">
        <v>21</v>
      </c>
      <c r="E30" s="11" t="s">
        <v>8961</v>
      </c>
      <c r="F30" s="11" t="s">
        <v>8962</v>
      </c>
      <c r="G30" s="12">
        <v>40000</v>
      </c>
      <c r="H30" s="13" t="s">
        <v>8963</v>
      </c>
      <c r="I30" s="125"/>
      <c r="J30" s="11" t="s">
        <v>276</v>
      </c>
      <c r="K30" s="164" t="s">
        <v>9970</v>
      </c>
      <c r="L30" s="15"/>
      <c r="M30" s="45"/>
      <c r="N30" s="126" t="s">
        <v>29</v>
      </c>
      <c r="O30" s="21" t="s">
        <v>9498</v>
      </c>
      <c r="P30" s="123" t="s">
        <v>3142</v>
      </c>
      <c r="Q30" s="133"/>
      <c r="R30" s="122" t="s">
        <v>11424</v>
      </c>
      <c r="S30" s="19" t="s">
        <v>2963</v>
      </c>
    </row>
    <row r="31" spans="1:19" ht="209.25" customHeight="1">
      <c r="A31" s="10" t="s">
        <v>3010</v>
      </c>
      <c r="B31" s="11" t="s">
        <v>881</v>
      </c>
      <c r="C31" s="11" t="s">
        <v>20</v>
      </c>
      <c r="D31" s="11" t="s">
        <v>21</v>
      </c>
      <c r="E31" s="11" t="s">
        <v>8967</v>
      </c>
      <c r="F31" s="11" t="s">
        <v>8964</v>
      </c>
      <c r="G31" s="12">
        <v>20000</v>
      </c>
      <c r="H31" s="13" t="s">
        <v>8965</v>
      </c>
      <c r="I31" s="125"/>
      <c r="J31" s="11" t="s">
        <v>276</v>
      </c>
      <c r="K31" s="164" t="s">
        <v>10982</v>
      </c>
      <c r="L31" s="15"/>
      <c r="M31" s="45"/>
      <c r="N31" s="126" t="s">
        <v>29</v>
      </c>
      <c r="O31" s="21" t="s">
        <v>1517</v>
      </c>
      <c r="P31" s="123" t="s">
        <v>10439</v>
      </c>
      <c r="Q31" s="133"/>
      <c r="R31" s="122" t="s">
        <v>11609</v>
      </c>
      <c r="S31" s="39" t="s">
        <v>2208</v>
      </c>
    </row>
    <row r="32" spans="1:19" ht="135.75" customHeight="1">
      <c r="A32" s="10" t="s">
        <v>8966</v>
      </c>
      <c r="B32" s="11" t="s">
        <v>163</v>
      </c>
      <c r="C32" s="11" t="s">
        <v>665</v>
      </c>
      <c r="D32" s="11" t="s">
        <v>21</v>
      </c>
      <c r="E32" s="11" t="s">
        <v>8967</v>
      </c>
      <c r="F32" s="11" t="s">
        <v>8968</v>
      </c>
      <c r="G32" s="12">
        <v>38000</v>
      </c>
      <c r="H32" s="13" t="s">
        <v>8969</v>
      </c>
      <c r="I32" s="125"/>
      <c r="J32" s="11" t="s">
        <v>105</v>
      </c>
      <c r="K32" s="143" t="s">
        <v>9403</v>
      </c>
      <c r="L32" s="15" t="s">
        <v>107</v>
      </c>
      <c r="M32" s="177" t="s">
        <v>10291</v>
      </c>
      <c r="N32" s="126" t="s">
        <v>29</v>
      </c>
      <c r="O32" s="21" t="s">
        <v>2986</v>
      </c>
      <c r="P32" s="123"/>
      <c r="Q32" s="133"/>
      <c r="R32" s="122" t="s">
        <v>11500</v>
      </c>
      <c r="S32" s="39" t="s">
        <v>2208</v>
      </c>
    </row>
    <row r="33" spans="1:19" ht="189" customHeight="1">
      <c r="A33" s="10" t="s">
        <v>8970</v>
      </c>
      <c r="B33" s="11" t="s">
        <v>254</v>
      </c>
      <c r="C33" s="11" t="s">
        <v>20</v>
      </c>
      <c r="D33" s="11" t="s">
        <v>21</v>
      </c>
      <c r="E33" s="11" t="s">
        <v>8112</v>
      </c>
      <c r="F33" s="11" t="s">
        <v>8971</v>
      </c>
      <c r="G33" s="12">
        <v>50000</v>
      </c>
      <c r="H33" s="13" t="s">
        <v>8972</v>
      </c>
      <c r="I33" s="125"/>
      <c r="J33" s="11" t="s">
        <v>276</v>
      </c>
      <c r="K33" s="164" t="s">
        <v>9571</v>
      </c>
      <c r="L33" s="15"/>
      <c r="M33" s="45"/>
      <c r="N33" s="126" t="s">
        <v>29</v>
      </c>
      <c r="O33" s="21" t="s">
        <v>1517</v>
      </c>
      <c r="P33" s="123" t="s">
        <v>9497</v>
      </c>
      <c r="Q33" s="133"/>
      <c r="R33" s="122" t="s">
        <v>10509</v>
      </c>
      <c r="S33" s="39" t="s">
        <v>6896</v>
      </c>
    </row>
    <row r="34" spans="1:19" ht="200.25" customHeight="1">
      <c r="A34" s="10" t="s">
        <v>8973</v>
      </c>
      <c r="B34" s="11" t="s">
        <v>1738</v>
      </c>
      <c r="C34" s="11" t="s">
        <v>20</v>
      </c>
      <c r="D34" s="11" t="s">
        <v>21</v>
      </c>
      <c r="E34" s="11" t="s">
        <v>8974</v>
      </c>
      <c r="F34" s="11" t="s">
        <v>8975</v>
      </c>
      <c r="G34" s="12">
        <v>20000</v>
      </c>
      <c r="H34" s="13" t="s">
        <v>8976</v>
      </c>
      <c r="I34" s="125"/>
      <c r="J34" s="11" t="s">
        <v>276</v>
      </c>
      <c r="K34" s="164" t="s">
        <v>10210</v>
      </c>
      <c r="L34" s="15"/>
      <c r="M34" s="45"/>
      <c r="N34" s="126" t="s">
        <v>29</v>
      </c>
      <c r="O34" s="21" t="s">
        <v>7982</v>
      </c>
      <c r="P34" s="123" t="s">
        <v>9792</v>
      </c>
      <c r="Q34" s="133"/>
      <c r="R34" s="122" t="s">
        <v>11024</v>
      </c>
      <c r="S34" s="39" t="s">
        <v>2208</v>
      </c>
    </row>
    <row r="35" spans="1:19" ht="200.25" customHeight="1">
      <c r="A35" s="10" t="s">
        <v>8977</v>
      </c>
      <c r="B35" s="11" t="s">
        <v>452</v>
      </c>
      <c r="C35" s="11" t="s">
        <v>1414</v>
      </c>
      <c r="D35" s="11" t="s">
        <v>21</v>
      </c>
      <c r="E35" s="11" t="s">
        <v>8978</v>
      </c>
      <c r="F35" s="11" t="s">
        <v>8979</v>
      </c>
      <c r="G35" s="12">
        <v>50000</v>
      </c>
      <c r="H35" s="13" t="s">
        <v>8980</v>
      </c>
      <c r="I35" s="125"/>
      <c r="J35" s="15" t="s">
        <v>9818</v>
      </c>
      <c r="K35" s="134" t="s">
        <v>11084</v>
      </c>
      <c r="L35" s="15" t="s">
        <v>440</v>
      </c>
      <c r="M35" s="177" t="s">
        <v>11810</v>
      </c>
      <c r="N35" s="126" t="s">
        <v>29</v>
      </c>
      <c r="O35" s="21" t="s">
        <v>2946</v>
      </c>
      <c r="P35" s="123" t="s">
        <v>10617</v>
      </c>
      <c r="Q35" s="133"/>
      <c r="R35" s="122" t="s">
        <v>12152</v>
      </c>
      <c r="S35" s="39" t="s">
        <v>8091</v>
      </c>
    </row>
    <row r="36" spans="1:19" ht="153" customHeight="1">
      <c r="A36" s="10" t="s">
        <v>8981</v>
      </c>
      <c r="B36" s="11" t="s">
        <v>1053</v>
      </c>
      <c r="C36" s="11" t="s">
        <v>20</v>
      </c>
      <c r="D36" s="11" t="s">
        <v>21</v>
      </c>
      <c r="E36" s="11" t="s">
        <v>8982</v>
      </c>
      <c r="F36" s="11" t="s">
        <v>8983</v>
      </c>
      <c r="G36" s="12">
        <v>100000</v>
      </c>
      <c r="H36" s="13" t="s">
        <v>8984</v>
      </c>
      <c r="I36" s="125"/>
      <c r="J36" s="11" t="s">
        <v>156</v>
      </c>
      <c r="K36" s="134" t="s">
        <v>9535</v>
      </c>
      <c r="L36" s="15" t="s">
        <v>440</v>
      </c>
      <c r="M36" s="131" t="s">
        <v>11897</v>
      </c>
      <c r="N36" s="126" t="s">
        <v>29</v>
      </c>
      <c r="O36" s="21" t="s">
        <v>7452</v>
      </c>
      <c r="P36" s="123"/>
      <c r="Q36" s="133"/>
      <c r="R36" s="122" t="s">
        <v>12038</v>
      </c>
      <c r="S36" s="39" t="s">
        <v>8985</v>
      </c>
    </row>
    <row r="37" spans="1:19" ht="147.75" customHeight="1">
      <c r="A37" s="10" t="s">
        <v>8986</v>
      </c>
      <c r="B37" s="11" t="s">
        <v>254</v>
      </c>
      <c r="C37" s="11" t="s">
        <v>20</v>
      </c>
      <c r="D37" s="11" t="s">
        <v>21</v>
      </c>
      <c r="E37" s="11" t="s">
        <v>8982</v>
      </c>
      <c r="F37" s="11" t="s">
        <v>8987</v>
      </c>
      <c r="G37" s="12">
        <v>100000</v>
      </c>
      <c r="H37" s="13" t="s">
        <v>8984</v>
      </c>
      <c r="I37" s="125"/>
      <c r="J37" s="11" t="s">
        <v>156</v>
      </c>
      <c r="K37" s="134" t="s">
        <v>10200</v>
      </c>
      <c r="L37" s="15" t="s">
        <v>440</v>
      </c>
      <c r="M37" s="131" t="s">
        <v>11100</v>
      </c>
      <c r="N37" s="126" t="s">
        <v>29</v>
      </c>
      <c r="O37" s="21" t="s">
        <v>7452</v>
      </c>
      <c r="P37" s="123"/>
      <c r="Q37" s="133"/>
      <c r="R37" s="122" t="s">
        <v>11854</v>
      </c>
      <c r="S37" s="39" t="s">
        <v>8985</v>
      </c>
    </row>
    <row r="38" spans="1:19" ht="171.75" customHeight="1">
      <c r="A38" s="10" t="s">
        <v>8988</v>
      </c>
      <c r="B38" s="11" t="s">
        <v>245</v>
      </c>
      <c r="C38" s="11" t="s">
        <v>665</v>
      </c>
      <c r="D38" s="11" t="s">
        <v>21</v>
      </c>
      <c r="E38" s="11" t="s">
        <v>8896</v>
      </c>
      <c r="F38" s="15" t="s">
        <v>11293</v>
      </c>
      <c r="G38" s="12">
        <v>38000</v>
      </c>
      <c r="H38" s="13" t="s">
        <v>8989</v>
      </c>
      <c r="I38" s="125"/>
      <c r="J38" s="11" t="s">
        <v>105</v>
      </c>
      <c r="K38" s="143" t="s">
        <v>9681</v>
      </c>
      <c r="L38" s="15" t="s">
        <v>107</v>
      </c>
      <c r="M38" s="177" t="s">
        <v>11495</v>
      </c>
      <c r="N38" s="126" t="s">
        <v>29</v>
      </c>
      <c r="O38" s="21" t="s">
        <v>2986</v>
      </c>
      <c r="P38" s="123"/>
      <c r="Q38" s="133"/>
      <c r="R38" s="122" t="s">
        <v>11997</v>
      </c>
      <c r="S38" s="39" t="s">
        <v>2208</v>
      </c>
    </row>
    <row r="39" spans="1:19" ht="152.25" customHeight="1">
      <c r="A39" s="10" t="s">
        <v>8990</v>
      </c>
      <c r="B39" s="11" t="s">
        <v>143</v>
      </c>
      <c r="C39" s="11" t="s">
        <v>20</v>
      </c>
      <c r="D39" s="11" t="s">
        <v>21</v>
      </c>
      <c r="E39" s="11" t="s">
        <v>8982</v>
      </c>
      <c r="F39" s="11" t="s">
        <v>8991</v>
      </c>
      <c r="G39" s="12">
        <v>100000</v>
      </c>
      <c r="H39" s="13" t="s">
        <v>8984</v>
      </c>
      <c r="I39" s="125"/>
      <c r="J39" s="11" t="s">
        <v>3693</v>
      </c>
      <c r="K39" s="143" t="s">
        <v>9496</v>
      </c>
      <c r="L39" s="15" t="s">
        <v>107</v>
      </c>
      <c r="M39" s="131" t="s">
        <v>11523</v>
      </c>
      <c r="N39" s="126" t="s">
        <v>29</v>
      </c>
      <c r="O39" s="21" t="s">
        <v>7452</v>
      </c>
      <c r="P39" s="123"/>
      <c r="Q39" s="133"/>
      <c r="R39" s="122" t="s">
        <v>11666</v>
      </c>
      <c r="S39" s="39" t="s">
        <v>8985</v>
      </c>
    </row>
    <row r="40" spans="1:19" ht="183" customHeight="1">
      <c r="A40" s="10" t="s">
        <v>8992</v>
      </c>
      <c r="B40" s="11" t="s">
        <v>1957</v>
      </c>
      <c r="C40" s="11" t="s">
        <v>20</v>
      </c>
      <c r="D40" s="11" t="s">
        <v>21</v>
      </c>
      <c r="E40" s="11" t="s">
        <v>8982</v>
      </c>
      <c r="F40" s="11" t="s">
        <v>8993</v>
      </c>
      <c r="G40" s="12">
        <v>50000</v>
      </c>
      <c r="H40" s="13" t="s">
        <v>8994</v>
      </c>
      <c r="I40" s="125"/>
      <c r="J40" s="11" t="s">
        <v>276</v>
      </c>
      <c r="K40" s="164" t="s">
        <v>10335</v>
      </c>
      <c r="L40" s="15"/>
      <c r="M40" s="45"/>
      <c r="N40" s="126" t="s">
        <v>29</v>
      </c>
      <c r="O40" s="21" t="s">
        <v>1517</v>
      </c>
      <c r="P40" s="123" t="s">
        <v>9294</v>
      </c>
      <c r="Q40" s="133"/>
      <c r="R40" s="122" t="s">
        <v>10946</v>
      </c>
      <c r="S40" s="39" t="s">
        <v>8091</v>
      </c>
    </row>
    <row r="41" spans="1:19" ht="193.5" customHeight="1">
      <c r="A41" s="10" t="s">
        <v>8995</v>
      </c>
      <c r="B41" s="11" t="s">
        <v>1186</v>
      </c>
      <c r="C41" s="11" t="s">
        <v>20</v>
      </c>
      <c r="D41" s="11" t="s">
        <v>21</v>
      </c>
      <c r="E41" s="11" t="s">
        <v>8996</v>
      </c>
      <c r="F41" s="11" t="s">
        <v>8997</v>
      </c>
      <c r="G41" s="12">
        <v>78000</v>
      </c>
      <c r="H41" s="13" t="s">
        <v>8998</v>
      </c>
      <c r="I41" s="125"/>
      <c r="J41" s="11" t="s">
        <v>276</v>
      </c>
      <c r="K41" s="164" t="s">
        <v>10945</v>
      </c>
      <c r="L41" s="15"/>
      <c r="M41" s="45"/>
      <c r="N41" s="126" t="s">
        <v>29</v>
      </c>
      <c r="O41" s="21" t="s">
        <v>7016</v>
      </c>
      <c r="P41" s="123" t="s">
        <v>9810</v>
      </c>
      <c r="Q41" s="133"/>
      <c r="R41" s="122" t="s">
        <v>11474</v>
      </c>
      <c r="S41" s="39" t="s">
        <v>6835</v>
      </c>
    </row>
    <row r="42" spans="1:19" ht="183.75" customHeight="1">
      <c r="A42" s="10" t="s">
        <v>8999</v>
      </c>
      <c r="B42" s="11" t="s">
        <v>1186</v>
      </c>
      <c r="C42" s="11" t="s">
        <v>20</v>
      </c>
      <c r="D42" s="11" t="s">
        <v>21</v>
      </c>
      <c r="E42" s="11" t="s">
        <v>4044</v>
      </c>
      <c r="F42" s="11" t="s">
        <v>9000</v>
      </c>
      <c r="G42" s="12">
        <v>50000</v>
      </c>
      <c r="H42" s="13" t="s">
        <v>8994</v>
      </c>
      <c r="I42" s="125"/>
      <c r="J42" s="11" t="s">
        <v>276</v>
      </c>
      <c r="K42" s="164" t="s">
        <v>10301</v>
      </c>
      <c r="L42" s="15"/>
      <c r="M42" s="45"/>
      <c r="N42" s="126" t="s">
        <v>29</v>
      </c>
      <c r="O42" s="21" t="s">
        <v>1517</v>
      </c>
      <c r="P42" s="123" t="s">
        <v>9895</v>
      </c>
      <c r="Q42" s="133"/>
      <c r="R42" s="122" t="s">
        <v>10586</v>
      </c>
      <c r="S42" s="39" t="s">
        <v>8091</v>
      </c>
    </row>
    <row r="43" spans="1:19" ht="212.25" customHeight="1">
      <c r="A43" s="10" t="s">
        <v>9001</v>
      </c>
      <c r="B43" s="11" t="s">
        <v>1053</v>
      </c>
      <c r="C43" s="11" t="s">
        <v>20</v>
      </c>
      <c r="D43" s="11" t="s">
        <v>21</v>
      </c>
      <c r="E43" s="11" t="s">
        <v>9002</v>
      </c>
      <c r="F43" s="11" t="s">
        <v>9003</v>
      </c>
      <c r="G43" s="12">
        <v>40000</v>
      </c>
      <c r="H43" s="13" t="s">
        <v>9004</v>
      </c>
      <c r="I43" s="125"/>
      <c r="J43" s="11" t="s">
        <v>276</v>
      </c>
      <c r="K43" s="164" t="s">
        <v>9662</v>
      </c>
      <c r="L43" s="15"/>
      <c r="M43" s="45"/>
      <c r="N43" s="126" t="s">
        <v>29</v>
      </c>
      <c r="O43" s="21" t="s">
        <v>7394</v>
      </c>
      <c r="P43" s="123" t="s">
        <v>967</v>
      </c>
      <c r="Q43" s="133"/>
      <c r="R43" s="122" t="s">
        <v>9961</v>
      </c>
      <c r="S43" s="39" t="s">
        <v>7506</v>
      </c>
    </row>
    <row r="44" spans="1:19" ht="183.75" customHeight="1">
      <c r="A44" s="10" t="s">
        <v>8821</v>
      </c>
      <c r="B44" s="11" t="s">
        <v>2703</v>
      </c>
      <c r="C44" s="11" t="s">
        <v>20</v>
      </c>
      <c r="D44" s="11" t="s">
        <v>21</v>
      </c>
      <c r="E44" s="11" t="s">
        <v>9005</v>
      </c>
      <c r="F44" s="11" t="s">
        <v>9006</v>
      </c>
      <c r="G44" s="12">
        <v>40000</v>
      </c>
      <c r="H44" s="13" t="s">
        <v>9007</v>
      </c>
      <c r="I44" s="125"/>
      <c r="J44" s="11" t="s">
        <v>156</v>
      </c>
      <c r="K44" s="134" t="s">
        <v>10569</v>
      </c>
      <c r="L44" s="15" t="s">
        <v>9329</v>
      </c>
      <c r="M44" s="45"/>
      <c r="N44" s="126" t="s">
        <v>29</v>
      </c>
      <c r="O44" s="21" t="s">
        <v>2946</v>
      </c>
      <c r="P44" s="123" t="s">
        <v>9313</v>
      </c>
      <c r="Q44" s="133"/>
      <c r="R44" s="122" t="s">
        <v>10931</v>
      </c>
      <c r="S44" s="39" t="s">
        <v>8826</v>
      </c>
    </row>
    <row r="45" spans="1:19" ht="87" customHeight="1">
      <c r="A45" s="10" t="s">
        <v>9008</v>
      </c>
      <c r="B45" s="11" t="s">
        <v>2647</v>
      </c>
      <c r="C45" s="11" t="s">
        <v>20</v>
      </c>
      <c r="D45" s="11" t="s">
        <v>21</v>
      </c>
      <c r="E45" s="11" t="s">
        <v>9009</v>
      </c>
      <c r="F45" s="11" t="s">
        <v>9010</v>
      </c>
      <c r="G45" s="12">
        <v>21501.8</v>
      </c>
      <c r="H45" s="13" t="s">
        <v>9011</v>
      </c>
      <c r="I45" s="125"/>
      <c r="J45" s="11" t="s">
        <v>276</v>
      </c>
      <c r="K45" s="164" t="s">
        <v>9717</v>
      </c>
      <c r="L45" s="15"/>
      <c r="M45" s="45"/>
      <c r="N45" s="126" t="s">
        <v>29</v>
      </c>
      <c r="O45" s="21" t="s">
        <v>7585</v>
      </c>
      <c r="P45" s="123" t="s">
        <v>170</v>
      </c>
      <c r="Q45" s="133"/>
      <c r="R45" s="122" t="s">
        <v>11024</v>
      </c>
      <c r="S45" s="39" t="s">
        <v>9012</v>
      </c>
    </row>
    <row r="46" spans="1:19" ht="192.75" customHeight="1">
      <c r="A46" s="10" t="s">
        <v>9013</v>
      </c>
      <c r="B46" s="11" t="s">
        <v>2647</v>
      </c>
      <c r="C46" s="11" t="s">
        <v>20</v>
      </c>
      <c r="D46" s="11" t="s">
        <v>21</v>
      </c>
      <c r="E46" s="11" t="s">
        <v>9014</v>
      </c>
      <c r="F46" s="11" t="s">
        <v>9015</v>
      </c>
      <c r="G46" s="12">
        <v>50000</v>
      </c>
      <c r="H46" s="13" t="s">
        <v>9016</v>
      </c>
      <c r="I46" s="125"/>
      <c r="J46" s="11" t="s">
        <v>276</v>
      </c>
      <c r="K46" s="164" t="s">
        <v>10727</v>
      </c>
      <c r="L46" s="15"/>
      <c r="M46" s="45"/>
      <c r="N46" s="126" t="s">
        <v>29</v>
      </c>
      <c r="O46" s="21" t="s">
        <v>7585</v>
      </c>
      <c r="P46" s="123" t="s">
        <v>170</v>
      </c>
      <c r="Q46" s="133"/>
      <c r="R46" s="122" t="s">
        <v>11371</v>
      </c>
      <c r="S46" s="39" t="s">
        <v>8091</v>
      </c>
    </row>
    <row r="47" spans="1:19" ht="216">
      <c r="A47" s="10" t="s">
        <v>9017</v>
      </c>
      <c r="B47" s="11" t="s">
        <v>648</v>
      </c>
      <c r="C47" s="11" t="s">
        <v>20</v>
      </c>
      <c r="D47" s="11" t="s">
        <v>21</v>
      </c>
      <c r="E47" s="11" t="s">
        <v>4044</v>
      </c>
      <c r="F47" s="11" t="s">
        <v>9018</v>
      </c>
      <c r="G47" s="12">
        <v>38000</v>
      </c>
      <c r="H47" s="13" t="s">
        <v>9019</v>
      </c>
      <c r="I47" s="125"/>
      <c r="J47" s="15" t="s">
        <v>11106</v>
      </c>
      <c r="K47" s="134" t="s">
        <v>10377</v>
      </c>
      <c r="L47" s="15" t="s">
        <v>440</v>
      </c>
      <c r="M47" s="177" t="s">
        <v>12193</v>
      </c>
      <c r="N47" s="126" t="s">
        <v>29</v>
      </c>
      <c r="O47" s="21" t="s">
        <v>9844</v>
      </c>
      <c r="P47" s="123" t="s">
        <v>9843</v>
      </c>
      <c r="Q47" s="133"/>
      <c r="R47" s="122" t="s">
        <v>12975</v>
      </c>
      <c r="S47" s="39" t="s">
        <v>9020</v>
      </c>
    </row>
    <row r="48" spans="1:19" ht="213.75" customHeight="1">
      <c r="A48" s="10" t="s">
        <v>9021</v>
      </c>
      <c r="B48" s="11" t="s">
        <v>1340</v>
      </c>
      <c r="C48" s="11" t="s">
        <v>20</v>
      </c>
      <c r="D48" s="11" t="s">
        <v>21</v>
      </c>
      <c r="E48" s="11" t="s">
        <v>9022</v>
      </c>
      <c r="F48" s="11" t="s">
        <v>9636</v>
      </c>
      <c r="G48" s="12">
        <v>40000</v>
      </c>
      <c r="H48" s="13" t="s">
        <v>7504</v>
      </c>
      <c r="I48" s="125"/>
      <c r="J48" s="11" t="s">
        <v>276</v>
      </c>
      <c r="K48" s="164" t="s">
        <v>10327</v>
      </c>
      <c r="L48" s="15"/>
      <c r="M48" s="45"/>
      <c r="N48" s="126" t="s">
        <v>29</v>
      </c>
      <c r="O48" s="21" t="s">
        <v>7982</v>
      </c>
      <c r="P48" s="123" t="s">
        <v>1347</v>
      </c>
      <c r="Q48" s="133"/>
      <c r="R48" s="122" t="s">
        <v>10375</v>
      </c>
      <c r="S48" s="39" t="s">
        <v>7506</v>
      </c>
    </row>
    <row r="49" spans="1:19" ht="233.25" customHeight="1">
      <c r="A49" s="10" t="s">
        <v>9023</v>
      </c>
      <c r="B49" s="11" t="s">
        <v>1021</v>
      </c>
      <c r="C49" s="11" t="s">
        <v>20</v>
      </c>
      <c r="D49" s="11" t="s">
        <v>21</v>
      </c>
      <c r="E49" s="11" t="s">
        <v>8974</v>
      </c>
      <c r="F49" s="11" t="s">
        <v>9024</v>
      </c>
      <c r="G49" s="12">
        <v>20000</v>
      </c>
      <c r="H49" s="13" t="s">
        <v>9025</v>
      </c>
      <c r="I49" s="125"/>
      <c r="J49" s="11" t="s">
        <v>276</v>
      </c>
      <c r="K49" s="164" t="s">
        <v>9744</v>
      </c>
      <c r="L49" s="15"/>
      <c r="M49" s="45"/>
      <c r="N49" s="126" t="s">
        <v>29</v>
      </c>
      <c r="O49" s="21" t="s">
        <v>7394</v>
      </c>
      <c r="P49" s="123" t="s">
        <v>4736</v>
      </c>
      <c r="Q49" s="133"/>
      <c r="R49" s="122" t="s">
        <v>10495</v>
      </c>
      <c r="S49" s="39" t="s">
        <v>2208</v>
      </c>
    </row>
    <row r="50" spans="1:19" ht="174.75" customHeight="1">
      <c r="A50" s="10" t="s">
        <v>9026</v>
      </c>
      <c r="B50" s="11" t="s">
        <v>739</v>
      </c>
      <c r="C50" s="11" t="s">
        <v>20</v>
      </c>
      <c r="D50" s="11" t="s">
        <v>21</v>
      </c>
      <c r="E50" s="11" t="s">
        <v>8938</v>
      </c>
      <c r="F50" s="15" t="s">
        <v>11292</v>
      </c>
      <c r="G50" s="12">
        <v>20000</v>
      </c>
      <c r="H50" s="13" t="s">
        <v>9027</v>
      </c>
      <c r="I50" s="125"/>
      <c r="J50" s="11" t="s">
        <v>105</v>
      </c>
      <c r="K50" s="143" t="s">
        <v>11177</v>
      </c>
      <c r="L50" s="15" t="s">
        <v>107</v>
      </c>
      <c r="M50" s="177" t="s">
        <v>11176</v>
      </c>
      <c r="N50" s="126" t="s">
        <v>29</v>
      </c>
      <c r="O50" s="21" t="s">
        <v>7585</v>
      </c>
      <c r="P50" s="123" t="s">
        <v>9632</v>
      </c>
      <c r="Q50" s="133"/>
      <c r="R50" s="122" t="s">
        <v>11868</v>
      </c>
      <c r="S50" s="39" t="s">
        <v>2208</v>
      </c>
    </row>
    <row r="51" spans="1:19" ht="170.25" customHeight="1">
      <c r="A51" s="10" t="s">
        <v>9028</v>
      </c>
      <c r="B51" s="11" t="s">
        <v>2217</v>
      </c>
      <c r="C51" s="11" t="s">
        <v>20</v>
      </c>
      <c r="D51" s="11" t="s">
        <v>21</v>
      </c>
      <c r="E51" s="11" t="s">
        <v>4044</v>
      </c>
      <c r="F51" s="11" t="s">
        <v>9029</v>
      </c>
      <c r="G51" s="12">
        <v>20000</v>
      </c>
      <c r="H51" s="13" t="s">
        <v>9030</v>
      </c>
      <c r="I51" s="125"/>
      <c r="J51" s="11" t="s">
        <v>105</v>
      </c>
      <c r="K51" s="143" t="s">
        <v>10037</v>
      </c>
      <c r="L51" s="15" t="s">
        <v>9329</v>
      </c>
      <c r="M51" s="45"/>
      <c r="N51" s="126" t="s">
        <v>29</v>
      </c>
      <c r="O51" s="21" t="s">
        <v>2986</v>
      </c>
      <c r="P51" s="123"/>
      <c r="Q51" s="133"/>
      <c r="R51" s="122" t="s">
        <v>10823</v>
      </c>
      <c r="S51" s="39" t="s">
        <v>2208</v>
      </c>
    </row>
    <row r="52" spans="1:19" ht="134.25" customHeight="1">
      <c r="A52" s="10" t="s">
        <v>9031</v>
      </c>
      <c r="B52" s="11" t="s">
        <v>215</v>
      </c>
      <c r="C52" s="11" t="s">
        <v>9032</v>
      </c>
      <c r="D52" s="11" t="s">
        <v>21</v>
      </c>
      <c r="E52" s="11" t="s">
        <v>8896</v>
      </c>
      <c r="F52" s="11" t="s">
        <v>9033</v>
      </c>
      <c r="G52" s="12">
        <v>38000</v>
      </c>
      <c r="H52" s="13" t="s">
        <v>9034</v>
      </c>
      <c r="I52" s="125"/>
      <c r="J52" s="11" t="s">
        <v>105</v>
      </c>
      <c r="K52" s="143" t="s">
        <v>10807</v>
      </c>
      <c r="L52" s="15" t="s">
        <v>107</v>
      </c>
      <c r="M52" s="177" t="s">
        <v>11831</v>
      </c>
      <c r="N52" s="126" t="s">
        <v>29</v>
      </c>
      <c r="O52" s="21" t="s">
        <v>2986</v>
      </c>
      <c r="P52" s="123"/>
      <c r="Q52" s="133"/>
      <c r="R52" s="122" t="s">
        <v>12383</v>
      </c>
      <c r="S52" s="39" t="s">
        <v>2208</v>
      </c>
    </row>
    <row r="53" spans="1:19" ht="216" customHeight="1">
      <c r="A53" s="10" t="s">
        <v>9035</v>
      </c>
      <c r="B53" s="11" t="s">
        <v>1394</v>
      </c>
      <c r="C53" s="11" t="s">
        <v>20</v>
      </c>
      <c r="D53" s="11" t="s">
        <v>21</v>
      </c>
      <c r="E53" s="11" t="s">
        <v>4044</v>
      </c>
      <c r="F53" s="11" t="s">
        <v>9036</v>
      </c>
      <c r="G53" s="12">
        <v>50000</v>
      </c>
      <c r="H53" s="13" t="s">
        <v>9037</v>
      </c>
      <c r="I53" s="125"/>
      <c r="J53" s="11" t="s">
        <v>276</v>
      </c>
      <c r="K53" s="164" t="s">
        <v>12769</v>
      </c>
      <c r="L53" s="15"/>
      <c r="M53" s="45"/>
      <c r="N53" s="126" t="s">
        <v>29</v>
      </c>
      <c r="O53" s="21" t="s">
        <v>1517</v>
      </c>
      <c r="P53" s="123" t="s">
        <v>10439</v>
      </c>
      <c r="Q53" s="133" t="s">
        <v>10821</v>
      </c>
      <c r="R53" s="122" t="s">
        <v>13763</v>
      </c>
      <c r="S53" s="39" t="s">
        <v>9038</v>
      </c>
    </row>
    <row r="54" spans="1:19" ht="280.5" customHeight="1">
      <c r="A54" s="10" t="s">
        <v>9039</v>
      </c>
      <c r="B54" s="11" t="s">
        <v>362</v>
      </c>
      <c r="C54" s="11" t="s">
        <v>20</v>
      </c>
      <c r="D54" s="11" t="s">
        <v>21</v>
      </c>
      <c r="E54" s="11" t="s">
        <v>9002</v>
      </c>
      <c r="F54" s="11" t="s">
        <v>9040</v>
      </c>
      <c r="G54" s="12">
        <v>20000</v>
      </c>
      <c r="H54" s="13" t="s">
        <v>9041</v>
      </c>
      <c r="I54" s="125"/>
      <c r="J54" s="11" t="s">
        <v>105</v>
      </c>
      <c r="K54" s="143" t="s">
        <v>10409</v>
      </c>
      <c r="L54" s="15" t="s">
        <v>5841</v>
      </c>
      <c r="M54" s="177" t="s">
        <v>13976</v>
      </c>
      <c r="N54" s="126" t="s">
        <v>29</v>
      </c>
      <c r="O54" s="21" t="s">
        <v>1517</v>
      </c>
      <c r="P54" s="123" t="s">
        <v>887</v>
      </c>
      <c r="Q54" s="133"/>
      <c r="R54" s="122" t="s">
        <v>14737</v>
      </c>
      <c r="S54" s="39" t="s">
        <v>2208</v>
      </c>
    </row>
    <row r="55" spans="1:19" ht="147.75" customHeight="1">
      <c r="A55" s="10" t="s">
        <v>9042</v>
      </c>
      <c r="B55" s="11" t="s">
        <v>355</v>
      </c>
      <c r="C55" s="11" t="s">
        <v>20</v>
      </c>
      <c r="D55" s="11" t="s">
        <v>21</v>
      </c>
      <c r="E55" s="11" t="s">
        <v>9043</v>
      </c>
      <c r="F55" s="11" t="s">
        <v>9044</v>
      </c>
      <c r="G55" s="12">
        <v>38000</v>
      </c>
      <c r="H55" s="13" t="s">
        <v>9045</v>
      </c>
      <c r="I55" s="125"/>
      <c r="J55" s="11" t="s">
        <v>105</v>
      </c>
      <c r="K55" s="143" t="s">
        <v>10097</v>
      </c>
      <c r="L55" s="15" t="s">
        <v>5841</v>
      </c>
      <c r="M55" s="177" t="s">
        <v>11932</v>
      </c>
      <c r="N55" s="126" t="s">
        <v>29</v>
      </c>
      <c r="O55" s="21" t="s">
        <v>2946</v>
      </c>
      <c r="P55" s="162" t="s">
        <v>221</v>
      </c>
      <c r="Q55" s="133"/>
      <c r="R55" s="122" t="s">
        <v>13091</v>
      </c>
      <c r="S55" s="39" t="s">
        <v>9046</v>
      </c>
    </row>
    <row r="56" spans="1:19" ht="90.75" customHeight="1">
      <c r="A56" s="10" t="s">
        <v>9047</v>
      </c>
      <c r="B56" s="11" t="s">
        <v>1496</v>
      </c>
      <c r="C56" s="11" t="s">
        <v>20</v>
      </c>
      <c r="D56" s="11" t="s">
        <v>21</v>
      </c>
      <c r="E56" s="11" t="s">
        <v>9002</v>
      </c>
      <c r="F56" s="11" t="s">
        <v>9048</v>
      </c>
      <c r="G56" s="12">
        <v>40000</v>
      </c>
      <c r="H56" s="13" t="s">
        <v>7504</v>
      </c>
      <c r="I56" s="125"/>
      <c r="J56" s="11" t="s">
        <v>156</v>
      </c>
      <c r="K56" s="134" t="s">
        <v>10050</v>
      </c>
      <c r="L56" s="15" t="s">
        <v>440</v>
      </c>
      <c r="M56" s="177" t="s">
        <v>10571</v>
      </c>
      <c r="N56" s="126" t="s">
        <v>29</v>
      </c>
      <c r="O56" s="21" t="s">
        <v>2946</v>
      </c>
      <c r="P56" s="162" t="s">
        <v>221</v>
      </c>
      <c r="Q56" s="133"/>
      <c r="R56" s="122" t="s">
        <v>10817</v>
      </c>
      <c r="S56" s="39" t="s">
        <v>7506</v>
      </c>
    </row>
    <row r="57" spans="1:19" ht="207.75" customHeight="1">
      <c r="A57" s="10" t="s">
        <v>9049</v>
      </c>
      <c r="B57" s="11" t="s">
        <v>56</v>
      </c>
      <c r="C57" s="11" t="s">
        <v>20</v>
      </c>
      <c r="D57" s="11" t="s">
        <v>21</v>
      </c>
      <c r="E57" s="11" t="s">
        <v>9043</v>
      </c>
      <c r="F57" s="11" t="s">
        <v>9050</v>
      </c>
      <c r="G57" s="12">
        <v>20000</v>
      </c>
      <c r="H57" s="13" t="s">
        <v>9051</v>
      </c>
      <c r="I57" s="125"/>
      <c r="J57" s="11" t="s">
        <v>276</v>
      </c>
      <c r="K57" s="164" t="s">
        <v>10559</v>
      </c>
      <c r="L57" s="15"/>
      <c r="M57" s="45"/>
      <c r="N57" s="126" t="s">
        <v>29</v>
      </c>
      <c r="O57" s="21" t="s">
        <v>9726</v>
      </c>
      <c r="P57" s="123" t="s">
        <v>3142</v>
      </c>
      <c r="Q57" s="133"/>
      <c r="R57" s="122" t="s">
        <v>11004</v>
      </c>
      <c r="S57" s="39" t="s">
        <v>2208</v>
      </c>
    </row>
    <row r="58" spans="1:19" ht="207.75" customHeight="1">
      <c r="A58" s="10" t="s">
        <v>9052</v>
      </c>
      <c r="B58" s="11" t="s">
        <v>92</v>
      </c>
      <c r="C58" s="11" t="s">
        <v>20</v>
      </c>
      <c r="D58" s="11" t="s">
        <v>21</v>
      </c>
      <c r="E58" s="11" t="s">
        <v>9053</v>
      </c>
      <c r="F58" s="11" t="s">
        <v>9054</v>
      </c>
      <c r="G58" s="12">
        <v>20000</v>
      </c>
      <c r="H58" s="13" t="s">
        <v>9055</v>
      </c>
      <c r="I58" s="125"/>
      <c r="J58" s="15" t="s">
        <v>11106</v>
      </c>
      <c r="K58" s="134" t="s">
        <v>9794</v>
      </c>
      <c r="L58" s="15" t="s">
        <v>440</v>
      </c>
      <c r="M58" s="177" t="s">
        <v>11107</v>
      </c>
      <c r="N58" s="126" t="s">
        <v>29</v>
      </c>
      <c r="O58" s="21" t="s">
        <v>2986</v>
      </c>
      <c r="P58" s="123"/>
      <c r="Q58" s="133"/>
      <c r="R58" s="122" t="s">
        <v>12083</v>
      </c>
      <c r="S58" s="39" t="s">
        <v>2208</v>
      </c>
    </row>
    <row r="59" spans="1:19" ht="99" customHeight="1">
      <c r="A59" s="10" t="s">
        <v>9056</v>
      </c>
      <c r="B59" s="11" t="s">
        <v>1307</v>
      </c>
      <c r="C59" s="11" t="s">
        <v>5349</v>
      </c>
      <c r="D59" s="11" t="s">
        <v>21</v>
      </c>
      <c r="E59" s="11" t="s">
        <v>9057</v>
      </c>
      <c r="F59" s="11" t="s">
        <v>9058</v>
      </c>
      <c r="G59" s="12">
        <v>8320.82</v>
      </c>
      <c r="H59" s="13" t="s">
        <v>9059</v>
      </c>
      <c r="I59" s="125"/>
      <c r="J59" s="11" t="s">
        <v>276</v>
      </c>
      <c r="K59" s="164" t="s">
        <v>9060</v>
      </c>
      <c r="L59" s="15"/>
      <c r="M59" s="45"/>
      <c r="N59" s="126" t="s">
        <v>29</v>
      </c>
      <c r="O59" s="21" t="s">
        <v>7452</v>
      </c>
      <c r="P59" s="123"/>
      <c r="Q59" s="133"/>
      <c r="R59" s="122" t="s">
        <v>9751</v>
      </c>
      <c r="S59" s="39" t="s">
        <v>9061</v>
      </c>
    </row>
    <row r="60" spans="1:19" ht="99" customHeight="1">
      <c r="A60" s="10" t="s">
        <v>9062</v>
      </c>
      <c r="B60" s="11" t="s">
        <v>2217</v>
      </c>
      <c r="C60" s="11" t="s">
        <v>20</v>
      </c>
      <c r="D60" s="11" t="s">
        <v>21</v>
      </c>
      <c r="E60" s="11" t="s">
        <v>9063</v>
      </c>
      <c r="F60" s="11" t="s">
        <v>9064</v>
      </c>
      <c r="G60" s="12">
        <v>40000</v>
      </c>
      <c r="H60" s="13" t="s">
        <v>9065</v>
      </c>
      <c r="I60" s="125"/>
      <c r="J60" s="11" t="s">
        <v>156</v>
      </c>
      <c r="K60" s="134" t="s">
        <v>10410</v>
      </c>
      <c r="L60" s="15" t="s">
        <v>440</v>
      </c>
      <c r="M60" s="45"/>
      <c r="N60" s="126" t="s">
        <v>29</v>
      </c>
      <c r="O60" s="21" t="s">
        <v>2986</v>
      </c>
      <c r="P60" s="123"/>
      <c r="Q60" s="133"/>
      <c r="R60" s="122" t="s">
        <v>11279</v>
      </c>
      <c r="S60" s="39" t="s">
        <v>9066</v>
      </c>
    </row>
    <row r="61" spans="1:19" ht="169.5" customHeight="1">
      <c r="A61" s="10" t="s">
        <v>9067</v>
      </c>
      <c r="B61" s="11" t="s">
        <v>163</v>
      </c>
      <c r="C61" s="11" t="s">
        <v>20</v>
      </c>
      <c r="D61" s="11" t="s">
        <v>21</v>
      </c>
      <c r="E61" s="11" t="s">
        <v>8982</v>
      </c>
      <c r="F61" s="11" t="s">
        <v>9068</v>
      </c>
      <c r="G61" s="12">
        <v>100000</v>
      </c>
      <c r="H61" s="13" t="s">
        <v>9069</v>
      </c>
      <c r="I61" s="125"/>
      <c r="J61" s="11" t="s">
        <v>156</v>
      </c>
      <c r="K61" s="134" t="s">
        <v>9385</v>
      </c>
      <c r="L61" s="15" t="s">
        <v>440</v>
      </c>
      <c r="M61" s="131" t="s">
        <v>12143</v>
      </c>
      <c r="N61" s="126" t="s">
        <v>29</v>
      </c>
      <c r="O61" s="21" t="s">
        <v>7452</v>
      </c>
      <c r="P61" s="123"/>
      <c r="Q61" s="133"/>
      <c r="R61" s="122" t="s">
        <v>12658</v>
      </c>
      <c r="S61" s="39" t="s">
        <v>8985</v>
      </c>
    </row>
    <row r="62" spans="1:19" ht="156" customHeight="1">
      <c r="A62" s="10" t="s">
        <v>9070</v>
      </c>
      <c r="B62" s="11" t="s">
        <v>868</v>
      </c>
      <c r="C62" s="11" t="s">
        <v>6769</v>
      </c>
      <c r="D62" s="11" t="s">
        <v>21</v>
      </c>
      <c r="E62" s="11" t="s">
        <v>7765</v>
      </c>
      <c r="F62" s="11" t="s">
        <v>9071</v>
      </c>
      <c r="G62" s="12">
        <v>40000</v>
      </c>
      <c r="H62" s="13" t="s">
        <v>9072</v>
      </c>
      <c r="I62" s="125"/>
      <c r="J62" s="11" t="s">
        <v>276</v>
      </c>
      <c r="K62" s="164" t="s">
        <v>10330</v>
      </c>
      <c r="L62" s="15"/>
      <c r="M62" s="45"/>
      <c r="N62" s="126" t="s">
        <v>29</v>
      </c>
      <c r="O62" s="21" t="s">
        <v>376</v>
      </c>
      <c r="P62" s="123"/>
      <c r="Q62" s="133"/>
      <c r="R62" s="122" t="s">
        <v>10446</v>
      </c>
      <c r="S62" s="39" t="s">
        <v>8959</v>
      </c>
    </row>
    <row r="63" spans="1:19" ht="186" customHeight="1">
      <c r="A63" s="10" t="s">
        <v>9073</v>
      </c>
      <c r="B63" s="11" t="s">
        <v>225</v>
      </c>
      <c r="C63" s="11" t="s">
        <v>20</v>
      </c>
      <c r="D63" s="11" t="s">
        <v>21</v>
      </c>
      <c r="E63" s="11" t="s">
        <v>7449</v>
      </c>
      <c r="F63" s="11" t="s">
        <v>9074</v>
      </c>
      <c r="G63" s="12">
        <v>35000</v>
      </c>
      <c r="H63" s="13" t="s">
        <v>9075</v>
      </c>
      <c r="I63" s="125"/>
      <c r="J63" s="11" t="s">
        <v>276</v>
      </c>
      <c r="K63" s="164" t="s">
        <v>9972</v>
      </c>
      <c r="L63" s="15"/>
      <c r="M63" s="45"/>
      <c r="N63" s="126" t="s">
        <v>29</v>
      </c>
      <c r="O63" s="21" t="s">
        <v>7585</v>
      </c>
      <c r="P63" s="123" t="s">
        <v>170</v>
      </c>
      <c r="Q63" s="133"/>
      <c r="R63" s="122" t="s">
        <v>29</v>
      </c>
      <c r="S63" s="39" t="s">
        <v>9076</v>
      </c>
    </row>
    <row r="64" spans="1:19" ht="198.75" customHeight="1">
      <c r="A64" s="10" t="s">
        <v>9077</v>
      </c>
      <c r="B64" s="11" t="s">
        <v>380</v>
      </c>
      <c r="C64" s="11" t="s">
        <v>20</v>
      </c>
      <c r="D64" s="11" t="s">
        <v>21</v>
      </c>
      <c r="E64" s="11" t="s">
        <v>9043</v>
      </c>
      <c r="F64" s="11" t="s">
        <v>9078</v>
      </c>
      <c r="G64" s="12">
        <v>20000</v>
      </c>
      <c r="H64" s="13" t="s">
        <v>9079</v>
      </c>
      <c r="I64" s="125"/>
      <c r="J64" s="11" t="s">
        <v>105</v>
      </c>
      <c r="K64" s="143" t="s">
        <v>10237</v>
      </c>
      <c r="L64" s="15" t="s">
        <v>107</v>
      </c>
      <c r="M64" s="177" t="s">
        <v>11207</v>
      </c>
      <c r="N64" s="126" t="s">
        <v>29</v>
      </c>
      <c r="O64" s="21" t="s">
        <v>2986</v>
      </c>
      <c r="P64" s="123"/>
      <c r="Q64" s="133"/>
      <c r="R64" s="122" t="s">
        <v>13092</v>
      </c>
      <c r="S64" s="39" t="s">
        <v>2208</v>
      </c>
    </row>
    <row r="65" spans="1:19" ht="206.25" customHeight="1">
      <c r="A65" s="10" t="s">
        <v>9080</v>
      </c>
      <c r="B65" s="11" t="s">
        <v>1644</v>
      </c>
      <c r="C65" s="11" t="s">
        <v>20</v>
      </c>
      <c r="D65" s="11" t="s">
        <v>21</v>
      </c>
      <c r="E65" s="11" t="s">
        <v>7449</v>
      </c>
      <c r="F65" s="11" t="s">
        <v>9081</v>
      </c>
      <c r="G65" s="12">
        <v>20000</v>
      </c>
      <c r="H65" s="13" t="s">
        <v>9079</v>
      </c>
      <c r="I65" s="125"/>
      <c r="J65" s="11" t="s">
        <v>9299</v>
      </c>
      <c r="K65" s="187" t="s">
        <v>9471</v>
      </c>
      <c r="L65" s="15"/>
      <c r="M65" s="45"/>
      <c r="N65" s="126" t="s">
        <v>29</v>
      </c>
      <c r="O65" s="21" t="s">
        <v>9473</v>
      </c>
      <c r="P65" s="123"/>
      <c r="Q65" s="133"/>
      <c r="R65" s="122" t="s">
        <v>9472</v>
      </c>
      <c r="S65" s="39" t="s">
        <v>2208</v>
      </c>
    </row>
    <row r="66" spans="1:19" ht="206.25" customHeight="1">
      <c r="A66" s="10" t="s">
        <v>9082</v>
      </c>
      <c r="B66" s="11" t="s">
        <v>2217</v>
      </c>
      <c r="C66" s="11" t="s">
        <v>20</v>
      </c>
      <c r="D66" s="11" t="s">
        <v>21</v>
      </c>
      <c r="E66" s="11" t="s">
        <v>8974</v>
      </c>
      <c r="F66" s="11" t="s">
        <v>9083</v>
      </c>
      <c r="G66" s="12">
        <v>38000</v>
      </c>
      <c r="H66" s="13" t="s">
        <v>9084</v>
      </c>
      <c r="I66" s="125"/>
      <c r="J66" s="11" t="s">
        <v>156</v>
      </c>
      <c r="K66" s="134" t="s">
        <v>10087</v>
      </c>
      <c r="L66" s="15" t="s">
        <v>440</v>
      </c>
      <c r="M66" s="131" t="s">
        <v>10803</v>
      </c>
      <c r="N66" s="126" t="s">
        <v>29</v>
      </c>
      <c r="O66" s="21" t="s">
        <v>7452</v>
      </c>
      <c r="P66" s="123"/>
      <c r="Q66" s="133"/>
      <c r="R66" s="122" t="s">
        <v>10970</v>
      </c>
      <c r="S66" s="39" t="s">
        <v>9085</v>
      </c>
    </row>
    <row r="67" spans="1:19" ht="239.25" customHeight="1">
      <c r="A67" s="10" t="s">
        <v>9086</v>
      </c>
      <c r="B67" s="11" t="s">
        <v>585</v>
      </c>
      <c r="C67" s="11" t="s">
        <v>20</v>
      </c>
      <c r="D67" s="11" t="s">
        <v>21</v>
      </c>
      <c r="E67" s="11" t="s">
        <v>9087</v>
      </c>
      <c r="F67" s="11" t="s">
        <v>9088</v>
      </c>
      <c r="G67" s="12">
        <v>50000</v>
      </c>
      <c r="H67" s="13" t="s">
        <v>9089</v>
      </c>
      <c r="I67" s="125"/>
      <c r="J67" s="11" t="s">
        <v>1353</v>
      </c>
      <c r="K67" s="143" t="s">
        <v>10382</v>
      </c>
      <c r="L67" s="15" t="s">
        <v>107</v>
      </c>
      <c r="M67" s="177" t="s">
        <v>11597</v>
      </c>
      <c r="N67" s="126" t="s">
        <v>29</v>
      </c>
      <c r="O67" s="21" t="s">
        <v>2986</v>
      </c>
      <c r="P67" s="123"/>
      <c r="Q67" s="133"/>
      <c r="R67" s="122" t="s">
        <v>13190</v>
      </c>
      <c r="S67" s="39" t="s">
        <v>9090</v>
      </c>
    </row>
    <row r="68" spans="1:19" ht="195.75" customHeight="1">
      <c r="A68" s="10" t="s">
        <v>9091</v>
      </c>
      <c r="B68" s="11" t="s">
        <v>1014</v>
      </c>
      <c r="C68" s="11" t="s">
        <v>20</v>
      </c>
      <c r="D68" s="11" t="s">
        <v>21</v>
      </c>
      <c r="E68" s="11" t="s">
        <v>8896</v>
      </c>
      <c r="F68" s="11" t="s">
        <v>9092</v>
      </c>
      <c r="G68" s="12">
        <v>20000</v>
      </c>
      <c r="H68" s="13" t="s">
        <v>9093</v>
      </c>
      <c r="I68" s="125"/>
      <c r="J68" s="11" t="s">
        <v>276</v>
      </c>
      <c r="K68" s="164" t="s">
        <v>10229</v>
      </c>
      <c r="L68" s="15"/>
      <c r="M68" s="45"/>
      <c r="N68" s="126" t="s">
        <v>29</v>
      </c>
      <c r="O68" s="21" t="s">
        <v>9726</v>
      </c>
      <c r="P68" s="123" t="s">
        <v>9725</v>
      </c>
      <c r="Q68" s="133"/>
      <c r="R68" s="122" t="s">
        <v>10648</v>
      </c>
      <c r="S68" s="39" t="s">
        <v>2208</v>
      </c>
    </row>
    <row r="69" spans="1:19" ht="216" customHeight="1">
      <c r="A69" s="10" t="s">
        <v>9094</v>
      </c>
      <c r="B69" s="11" t="s">
        <v>371</v>
      </c>
      <c r="C69" s="11" t="s">
        <v>20</v>
      </c>
      <c r="D69" s="11" t="s">
        <v>21</v>
      </c>
      <c r="E69" s="11" t="s">
        <v>9002</v>
      </c>
      <c r="F69" s="11" t="s">
        <v>9095</v>
      </c>
      <c r="G69" s="12">
        <v>20000</v>
      </c>
      <c r="H69" s="13" t="s">
        <v>9096</v>
      </c>
      <c r="I69" s="125"/>
      <c r="J69" s="11" t="s">
        <v>105</v>
      </c>
      <c r="K69" s="143" t="s">
        <v>9745</v>
      </c>
      <c r="L69" s="15" t="s">
        <v>107</v>
      </c>
      <c r="M69" s="177" t="s">
        <v>11835</v>
      </c>
      <c r="N69" s="126" t="s">
        <v>29</v>
      </c>
      <c r="O69" s="21" t="s">
        <v>2986</v>
      </c>
      <c r="P69" s="123"/>
      <c r="Q69" s="133"/>
      <c r="R69" s="122" t="s">
        <v>12655</v>
      </c>
      <c r="S69" s="39" t="s">
        <v>2208</v>
      </c>
    </row>
    <row r="70" spans="1:19" ht="96" customHeight="1">
      <c r="A70" s="10" t="s">
        <v>9097</v>
      </c>
      <c r="B70" s="11" t="s">
        <v>1423</v>
      </c>
      <c r="C70" s="11" t="s">
        <v>20</v>
      </c>
      <c r="D70" s="11" t="s">
        <v>21</v>
      </c>
      <c r="E70" s="11" t="s">
        <v>4044</v>
      </c>
      <c r="F70" s="11" t="s">
        <v>9098</v>
      </c>
      <c r="G70" s="12">
        <v>26700</v>
      </c>
      <c r="H70" s="13" t="s">
        <v>9099</v>
      </c>
      <c r="I70" s="125"/>
      <c r="J70" s="98" t="s">
        <v>156</v>
      </c>
      <c r="K70" s="134" t="s">
        <v>9178</v>
      </c>
      <c r="L70" s="15" t="s">
        <v>9329</v>
      </c>
      <c r="M70" s="45"/>
      <c r="N70" s="126" t="s">
        <v>29</v>
      </c>
      <c r="O70" s="21" t="s">
        <v>7452</v>
      </c>
      <c r="P70" s="123"/>
      <c r="Q70" s="133"/>
      <c r="R70" s="122" t="s">
        <v>9339</v>
      </c>
      <c r="S70" s="39" t="s">
        <v>2963</v>
      </c>
    </row>
    <row r="71" spans="1:19" ht="228">
      <c r="A71" s="10" t="s">
        <v>9100</v>
      </c>
      <c r="B71" s="11" t="s">
        <v>2217</v>
      </c>
      <c r="C71" s="11" t="s">
        <v>20</v>
      </c>
      <c r="D71" s="11" t="s">
        <v>21</v>
      </c>
      <c r="E71" s="11" t="s">
        <v>7449</v>
      </c>
      <c r="F71" s="11" t="s">
        <v>9101</v>
      </c>
      <c r="G71" s="12">
        <v>20000</v>
      </c>
      <c r="H71" s="13" t="s">
        <v>9102</v>
      </c>
      <c r="I71" s="125"/>
      <c r="J71" s="11" t="s">
        <v>105</v>
      </c>
      <c r="K71" s="143" t="s">
        <v>11058</v>
      </c>
      <c r="L71" s="15" t="s">
        <v>107</v>
      </c>
      <c r="M71" s="177" t="s">
        <v>12422</v>
      </c>
      <c r="N71" s="126" t="s">
        <v>29</v>
      </c>
      <c r="O71" s="21" t="s">
        <v>2986</v>
      </c>
      <c r="P71" s="123"/>
      <c r="Q71" s="133" t="s">
        <v>10372</v>
      </c>
      <c r="R71" s="122" t="s">
        <v>13261</v>
      </c>
      <c r="S71" s="39" t="s">
        <v>2208</v>
      </c>
    </row>
    <row r="72" spans="1:19" ht="181.5" customHeight="1">
      <c r="A72" s="10" t="s">
        <v>9103</v>
      </c>
      <c r="B72" s="11" t="s">
        <v>1534</v>
      </c>
      <c r="C72" s="11" t="s">
        <v>20</v>
      </c>
      <c r="D72" s="11" t="s">
        <v>21</v>
      </c>
      <c r="E72" s="11" t="s">
        <v>4367</v>
      </c>
      <c r="F72" s="11" t="s">
        <v>9104</v>
      </c>
      <c r="G72" s="12">
        <v>20000</v>
      </c>
      <c r="H72" s="13" t="s">
        <v>9105</v>
      </c>
      <c r="I72" s="125"/>
      <c r="J72" s="11" t="s">
        <v>3693</v>
      </c>
      <c r="K72" s="143" t="s">
        <v>10722</v>
      </c>
      <c r="L72" s="15" t="s">
        <v>440</v>
      </c>
      <c r="M72" s="131" t="s">
        <v>13324</v>
      </c>
      <c r="N72" s="126" t="s">
        <v>43</v>
      </c>
      <c r="O72" s="21" t="s">
        <v>2986</v>
      </c>
      <c r="P72" s="123"/>
      <c r="Q72" s="133"/>
      <c r="R72" s="122" t="s">
        <v>13325</v>
      </c>
      <c r="S72" s="39" t="s">
        <v>2208</v>
      </c>
    </row>
    <row r="73" spans="1:19" ht="137.25" customHeight="1">
      <c r="A73" s="10" t="s">
        <v>9106</v>
      </c>
      <c r="B73" s="11" t="s">
        <v>517</v>
      </c>
      <c r="C73" s="11" t="s">
        <v>20</v>
      </c>
      <c r="D73" s="11" t="s">
        <v>21</v>
      </c>
      <c r="E73" s="11" t="s">
        <v>8982</v>
      </c>
      <c r="F73" s="11" t="s">
        <v>9107</v>
      </c>
      <c r="G73" s="12">
        <v>100000</v>
      </c>
      <c r="H73" s="13" t="s">
        <v>9525</v>
      </c>
      <c r="I73" s="125"/>
      <c r="J73" s="11" t="s">
        <v>9299</v>
      </c>
      <c r="K73" s="187" t="s">
        <v>9547</v>
      </c>
      <c r="L73" s="15"/>
      <c r="M73" s="45"/>
      <c r="N73" s="126" t="s">
        <v>29</v>
      </c>
      <c r="O73" s="21" t="s">
        <v>7452</v>
      </c>
      <c r="P73" s="123"/>
      <c r="Q73" s="133"/>
      <c r="R73" s="122"/>
      <c r="S73" s="39" t="s">
        <v>8985</v>
      </c>
    </row>
    <row r="74" spans="1:19" ht="209.25" customHeight="1">
      <c r="A74" s="10" t="s">
        <v>7586</v>
      </c>
      <c r="B74" s="11" t="s">
        <v>517</v>
      </c>
      <c r="C74" s="11" t="s">
        <v>20</v>
      </c>
      <c r="D74" s="11" t="s">
        <v>21</v>
      </c>
      <c r="E74" s="11" t="s">
        <v>8150</v>
      </c>
      <c r="F74" s="11" t="s">
        <v>9108</v>
      </c>
      <c r="G74" s="12">
        <v>40000</v>
      </c>
      <c r="H74" s="13" t="s">
        <v>9109</v>
      </c>
      <c r="I74" s="125"/>
      <c r="J74" s="11" t="s">
        <v>156</v>
      </c>
      <c r="K74" s="134" t="s">
        <v>9796</v>
      </c>
      <c r="L74" s="15" t="s">
        <v>440</v>
      </c>
      <c r="M74" s="131" t="s">
        <v>10269</v>
      </c>
      <c r="N74" s="126" t="s">
        <v>29</v>
      </c>
      <c r="O74" s="21" t="s">
        <v>7452</v>
      </c>
      <c r="P74" s="123"/>
      <c r="Q74" s="133"/>
      <c r="R74" s="122" t="s">
        <v>10660</v>
      </c>
      <c r="S74" s="39" t="s">
        <v>5208</v>
      </c>
    </row>
    <row r="75" spans="1:19" ht="208.5" customHeight="1">
      <c r="A75" s="10" t="s">
        <v>9110</v>
      </c>
      <c r="B75" s="11" t="s">
        <v>225</v>
      </c>
      <c r="C75" s="11" t="s">
        <v>20</v>
      </c>
      <c r="D75" s="11" t="s">
        <v>21</v>
      </c>
      <c r="E75" s="11" t="s">
        <v>7449</v>
      </c>
      <c r="F75" s="11" t="s">
        <v>9111</v>
      </c>
      <c r="G75" s="12">
        <v>20000</v>
      </c>
      <c r="H75" s="13" t="s">
        <v>9112</v>
      </c>
      <c r="I75" s="125"/>
      <c r="J75" s="11" t="s">
        <v>276</v>
      </c>
      <c r="K75" s="164" t="s">
        <v>10832</v>
      </c>
      <c r="L75" s="15"/>
      <c r="M75" s="45"/>
      <c r="N75" s="126" t="s">
        <v>29</v>
      </c>
      <c r="O75" s="21" t="s">
        <v>1517</v>
      </c>
      <c r="P75" s="123" t="s">
        <v>10439</v>
      </c>
      <c r="Q75" s="133"/>
      <c r="R75" s="122" t="s">
        <v>11451</v>
      </c>
      <c r="S75" s="39" t="s">
        <v>2208</v>
      </c>
    </row>
    <row r="76" spans="1:19" ht="200.25" customHeight="1">
      <c r="A76" s="10" t="s">
        <v>9113</v>
      </c>
      <c r="B76" s="11" t="s">
        <v>868</v>
      </c>
      <c r="C76" s="11" t="s">
        <v>5732</v>
      </c>
      <c r="D76" s="11" t="s">
        <v>21</v>
      </c>
      <c r="E76" s="11" t="s">
        <v>9009</v>
      </c>
      <c r="F76" s="11" t="s">
        <v>9114</v>
      </c>
      <c r="G76" s="12">
        <v>20000</v>
      </c>
      <c r="H76" s="13" t="s">
        <v>9115</v>
      </c>
      <c r="I76" s="125"/>
      <c r="J76" s="11" t="s">
        <v>105</v>
      </c>
      <c r="K76" s="143" t="s">
        <v>11427</v>
      </c>
      <c r="L76" s="15" t="s">
        <v>107</v>
      </c>
      <c r="M76" s="177" t="s">
        <v>12577</v>
      </c>
      <c r="N76" s="126" t="s">
        <v>29</v>
      </c>
      <c r="O76" s="21" t="s">
        <v>10367</v>
      </c>
      <c r="P76" s="123" t="s">
        <v>10368</v>
      </c>
      <c r="Q76" s="133"/>
      <c r="R76" s="122" t="s">
        <v>13141</v>
      </c>
      <c r="S76" s="39" t="s">
        <v>2208</v>
      </c>
    </row>
    <row r="77" spans="1:19" ht="174" customHeight="1">
      <c r="A77" s="10" t="s">
        <v>9116</v>
      </c>
      <c r="B77" s="11" t="s">
        <v>101</v>
      </c>
      <c r="C77" s="11" t="s">
        <v>20</v>
      </c>
      <c r="D77" s="11" t="s">
        <v>21</v>
      </c>
      <c r="E77" s="11" t="s">
        <v>7449</v>
      </c>
      <c r="F77" s="11" t="s">
        <v>9117</v>
      </c>
      <c r="G77" s="12">
        <v>38000</v>
      </c>
      <c r="H77" s="13" t="s">
        <v>9118</v>
      </c>
      <c r="I77" s="125"/>
      <c r="J77" s="11" t="s">
        <v>9299</v>
      </c>
      <c r="K77" s="187" t="s">
        <v>9300</v>
      </c>
      <c r="L77" s="15"/>
      <c r="M77" s="45"/>
      <c r="N77" s="126" t="s">
        <v>29</v>
      </c>
      <c r="O77" s="21" t="s">
        <v>3491</v>
      </c>
      <c r="P77" s="123"/>
      <c r="Q77" s="133"/>
      <c r="R77" s="122"/>
      <c r="S77" s="39" t="s">
        <v>2208</v>
      </c>
    </row>
    <row r="78" spans="1:19" ht="254.25" customHeight="1">
      <c r="A78" s="10" t="s">
        <v>9119</v>
      </c>
      <c r="B78" s="11" t="s">
        <v>632</v>
      </c>
      <c r="C78" s="11" t="s">
        <v>20</v>
      </c>
      <c r="D78" s="11" t="s">
        <v>21</v>
      </c>
      <c r="E78" s="11" t="s">
        <v>7449</v>
      </c>
      <c r="F78" s="11" t="s">
        <v>9120</v>
      </c>
      <c r="G78" s="12">
        <v>40000</v>
      </c>
      <c r="H78" s="13" t="s">
        <v>9121</v>
      </c>
      <c r="I78" s="209"/>
      <c r="J78" s="11" t="s">
        <v>105</v>
      </c>
      <c r="K78" s="143" t="s">
        <v>9736</v>
      </c>
      <c r="L78" s="15" t="s">
        <v>9908</v>
      </c>
      <c r="M78" s="177" t="s">
        <v>10418</v>
      </c>
      <c r="N78" s="126" t="s">
        <v>29</v>
      </c>
      <c r="O78" s="21" t="s">
        <v>2986</v>
      </c>
      <c r="P78" s="123"/>
      <c r="Q78" s="133"/>
      <c r="R78" s="122" t="s">
        <v>11846</v>
      </c>
      <c r="S78" s="39" t="s">
        <v>9122</v>
      </c>
    </row>
    <row r="79" spans="1:19" ht="138.75" customHeight="1">
      <c r="A79" s="10" t="s">
        <v>9123</v>
      </c>
      <c r="B79" s="11" t="s">
        <v>245</v>
      </c>
      <c r="C79" s="11" t="s">
        <v>5428</v>
      </c>
      <c r="D79" s="11" t="s">
        <v>21</v>
      </c>
      <c r="E79" s="11" t="s">
        <v>9124</v>
      </c>
      <c r="F79" s="11" t="s">
        <v>9125</v>
      </c>
      <c r="G79" s="12">
        <v>71457.899999999994</v>
      </c>
      <c r="H79" s="13" t="s">
        <v>14449</v>
      </c>
      <c r="I79" s="139"/>
      <c r="J79" s="11" t="s">
        <v>105</v>
      </c>
      <c r="K79" s="143" t="s">
        <v>9795</v>
      </c>
      <c r="L79" s="15" t="s">
        <v>9909</v>
      </c>
      <c r="M79" s="177" t="s">
        <v>12656</v>
      </c>
      <c r="N79" s="126" t="s">
        <v>52</v>
      </c>
      <c r="O79" s="21" t="s">
        <v>2986</v>
      </c>
      <c r="P79" s="123"/>
      <c r="Q79" s="133"/>
      <c r="R79" s="122" t="s">
        <v>13962</v>
      </c>
      <c r="S79" s="39" t="s">
        <v>2963</v>
      </c>
    </row>
    <row r="80" spans="1:19" ht="101.25" customHeight="1">
      <c r="A80" s="10" t="s">
        <v>9126</v>
      </c>
      <c r="B80" s="11" t="s">
        <v>3642</v>
      </c>
      <c r="C80" s="11" t="s">
        <v>5349</v>
      </c>
      <c r="D80" s="11" t="s">
        <v>21</v>
      </c>
      <c r="E80" s="11" t="s">
        <v>9127</v>
      </c>
      <c r="F80" s="11" t="s">
        <v>9128</v>
      </c>
      <c r="G80" s="12">
        <v>15899.01</v>
      </c>
      <c r="H80" s="13" t="s">
        <v>9129</v>
      </c>
      <c r="I80" s="125"/>
      <c r="J80" s="11" t="s">
        <v>156</v>
      </c>
      <c r="K80" s="134" t="s">
        <v>9303</v>
      </c>
      <c r="L80" s="15"/>
      <c r="M80" s="45"/>
      <c r="N80" s="126" t="s">
        <v>29</v>
      </c>
      <c r="O80" s="21" t="s">
        <v>7452</v>
      </c>
      <c r="P80" s="123"/>
      <c r="Q80" s="133"/>
      <c r="R80" s="122" t="s">
        <v>9617</v>
      </c>
      <c r="S80" s="39" t="s">
        <v>9130</v>
      </c>
    </row>
    <row r="81" spans="1:19" ht="200.25" customHeight="1">
      <c r="A81" s="10" t="s">
        <v>9131</v>
      </c>
      <c r="B81" s="11" t="s">
        <v>623</v>
      </c>
      <c r="C81" s="11" t="s">
        <v>20</v>
      </c>
      <c r="D81" s="11" t="s">
        <v>21</v>
      </c>
      <c r="E81" s="11" t="s">
        <v>9043</v>
      </c>
      <c r="F81" s="11" t="s">
        <v>9132</v>
      </c>
      <c r="G81" s="12">
        <v>20000</v>
      </c>
      <c r="H81" s="13" t="s">
        <v>9133</v>
      </c>
      <c r="I81" s="125"/>
      <c r="J81" s="11" t="s">
        <v>105</v>
      </c>
      <c r="K81" s="143" t="s">
        <v>9577</v>
      </c>
      <c r="L81" s="15" t="s">
        <v>107</v>
      </c>
      <c r="M81" s="177" t="s">
        <v>12657</v>
      </c>
      <c r="N81" s="126" t="s">
        <v>52</v>
      </c>
      <c r="O81" s="21" t="s">
        <v>2986</v>
      </c>
      <c r="P81" s="123"/>
      <c r="Q81" s="133"/>
      <c r="R81" s="122" t="s">
        <v>13592</v>
      </c>
      <c r="S81" s="39" t="s">
        <v>2208</v>
      </c>
    </row>
    <row r="82" spans="1:19" ht="223.5" customHeight="1">
      <c r="A82" s="10" t="s">
        <v>9134</v>
      </c>
      <c r="B82" s="11" t="s">
        <v>648</v>
      </c>
      <c r="C82" s="11" t="s">
        <v>20</v>
      </c>
      <c r="D82" s="11" t="s">
        <v>21</v>
      </c>
      <c r="E82" s="11" t="s">
        <v>8967</v>
      </c>
      <c r="F82" s="11" t="s">
        <v>9135</v>
      </c>
      <c r="G82" s="12">
        <v>20000</v>
      </c>
      <c r="H82" s="13" t="s">
        <v>9136</v>
      </c>
      <c r="I82" s="125"/>
      <c r="J82" s="11" t="s">
        <v>1353</v>
      </c>
      <c r="K82" s="143" t="s">
        <v>9906</v>
      </c>
      <c r="L82" s="15" t="s">
        <v>107</v>
      </c>
      <c r="M82" s="177" t="s">
        <v>11826</v>
      </c>
      <c r="N82" s="126" t="s">
        <v>29</v>
      </c>
      <c r="O82" s="21" t="s">
        <v>2986</v>
      </c>
      <c r="P82" s="123"/>
      <c r="Q82" s="133"/>
      <c r="R82" s="122" t="s">
        <v>12228</v>
      </c>
      <c r="S82" s="39" t="s">
        <v>2208</v>
      </c>
    </row>
    <row r="83" spans="1:19" ht="159" customHeight="1">
      <c r="A83" s="10" t="s">
        <v>9137</v>
      </c>
      <c r="B83" s="11" t="s">
        <v>215</v>
      </c>
      <c r="C83" s="11" t="s">
        <v>20</v>
      </c>
      <c r="D83" s="11" t="s">
        <v>21</v>
      </c>
      <c r="E83" s="11" t="s">
        <v>9138</v>
      </c>
      <c r="F83" s="11" t="s">
        <v>9139</v>
      </c>
      <c r="G83" s="12">
        <v>73335.710000000006</v>
      </c>
      <c r="H83" s="13" t="s">
        <v>9140</v>
      </c>
      <c r="I83" s="125"/>
      <c r="J83" s="11" t="s">
        <v>156</v>
      </c>
      <c r="K83" s="134" t="s">
        <v>10622</v>
      </c>
      <c r="L83" s="15" t="s">
        <v>440</v>
      </c>
      <c r="M83" s="131" t="s">
        <v>12149</v>
      </c>
      <c r="N83" s="126" t="s">
        <v>29</v>
      </c>
      <c r="O83" s="21" t="s">
        <v>7452</v>
      </c>
      <c r="P83" s="123"/>
      <c r="Q83" s="133"/>
      <c r="R83" s="122" t="s">
        <v>12266</v>
      </c>
      <c r="S83" s="39" t="s">
        <v>8985</v>
      </c>
    </row>
    <row r="84" spans="1:19" ht="139.5" customHeight="1">
      <c r="A84" s="10" t="s">
        <v>9141</v>
      </c>
      <c r="B84" s="11" t="s">
        <v>1045</v>
      </c>
      <c r="C84" s="11" t="s">
        <v>20</v>
      </c>
      <c r="D84" s="11" t="s">
        <v>21</v>
      </c>
      <c r="E84" s="11" t="s">
        <v>8982</v>
      </c>
      <c r="F84" s="11" t="s">
        <v>9142</v>
      </c>
      <c r="G84" s="12">
        <v>40000</v>
      </c>
      <c r="H84" s="13" t="s">
        <v>9143</v>
      </c>
      <c r="I84" s="125"/>
      <c r="J84" s="11" t="s">
        <v>276</v>
      </c>
      <c r="K84" s="164" t="s">
        <v>10575</v>
      </c>
      <c r="L84" s="15"/>
      <c r="M84" s="45"/>
      <c r="N84" s="126" t="s">
        <v>29</v>
      </c>
      <c r="O84" s="21" t="s">
        <v>1517</v>
      </c>
      <c r="P84" s="123" t="s">
        <v>170</v>
      </c>
      <c r="Q84" s="133"/>
      <c r="R84" s="122" t="s">
        <v>11463</v>
      </c>
      <c r="S84" s="39" t="s">
        <v>9144</v>
      </c>
    </row>
    <row r="85" spans="1:19" ht="161.25" customHeight="1">
      <c r="A85" s="10" t="s">
        <v>9145</v>
      </c>
      <c r="B85" s="11" t="s">
        <v>1394</v>
      </c>
      <c r="C85" s="11" t="s">
        <v>20</v>
      </c>
      <c r="D85" s="11" t="s">
        <v>21</v>
      </c>
      <c r="E85" s="11" t="s">
        <v>8982</v>
      </c>
      <c r="F85" s="15" t="s">
        <v>12027</v>
      </c>
      <c r="G85" s="12">
        <v>100000</v>
      </c>
      <c r="H85" s="13" t="s">
        <v>9146</v>
      </c>
      <c r="I85" s="125"/>
      <c r="J85" s="319" t="s">
        <v>9686</v>
      </c>
      <c r="K85" s="143" t="s">
        <v>11291</v>
      </c>
      <c r="L85" s="15" t="s">
        <v>5841</v>
      </c>
      <c r="M85" s="177" t="s">
        <v>11740</v>
      </c>
      <c r="N85" s="126" t="s">
        <v>52</v>
      </c>
      <c r="O85" s="21" t="s">
        <v>7452</v>
      </c>
      <c r="P85" s="123"/>
      <c r="Q85" s="133"/>
      <c r="R85" s="122" t="s">
        <v>12660</v>
      </c>
      <c r="S85" s="39" t="s">
        <v>8985</v>
      </c>
    </row>
    <row r="86" spans="1:19" ht="187.5" customHeight="1">
      <c r="A86" s="10" t="s">
        <v>9147</v>
      </c>
      <c r="B86" s="11" t="s">
        <v>890</v>
      </c>
      <c r="C86" s="11" t="s">
        <v>20</v>
      </c>
      <c r="D86" s="11" t="s">
        <v>21</v>
      </c>
      <c r="E86" s="11" t="s">
        <v>7449</v>
      </c>
      <c r="F86" s="11" t="s">
        <v>9148</v>
      </c>
      <c r="G86" s="12">
        <v>38000</v>
      </c>
      <c r="H86" s="13" t="s">
        <v>9476</v>
      </c>
      <c r="I86" s="125"/>
      <c r="J86" s="11" t="s">
        <v>156</v>
      </c>
      <c r="K86" s="134" t="s">
        <v>9611</v>
      </c>
      <c r="L86" s="15" t="s">
        <v>440</v>
      </c>
      <c r="M86" s="131" t="s">
        <v>10250</v>
      </c>
      <c r="N86" s="126" t="s">
        <v>29</v>
      </c>
      <c r="O86" s="21" t="s">
        <v>7452</v>
      </c>
      <c r="P86" s="123"/>
      <c r="Q86" s="133"/>
      <c r="R86" s="122" t="s">
        <v>10650</v>
      </c>
      <c r="S86" s="39" t="s">
        <v>9085</v>
      </c>
    </row>
    <row r="87" spans="1:19" ht="137.25" customHeight="1">
      <c r="A87" s="10" t="s">
        <v>9149</v>
      </c>
      <c r="B87" s="11" t="s">
        <v>1307</v>
      </c>
      <c r="C87" s="11" t="s">
        <v>20</v>
      </c>
      <c r="D87" s="11" t="s">
        <v>21</v>
      </c>
      <c r="E87" s="11" t="s">
        <v>9150</v>
      </c>
      <c r="F87" s="11" t="s">
        <v>9151</v>
      </c>
      <c r="G87" s="12">
        <v>11680</v>
      </c>
      <c r="H87" s="13" t="s">
        <v>9392</v>
      </c>
      <c r="I87" s="125"/>
      <c r="J87" s="15" t="s">
        <v>3693</v>
      </c>
      <c r="K87" s="143" t="s">
        <v>11162</v>
      </c>
      <c r="L87" s="15" t="s">
        <v>107</v>
      </c>
      <c r="M87" s="131" t="s">
        <v>12522</v>
      </c>
      <c r="N87" s="126" t="s">
        <v>29</v>
      </c>
      <c r="O87" s="21" t="s">
        <v>7394</v>
      </c>
      <c r="P87" s="123" t="s">
        <v>1129</v>
      </c>
      <c r="Q87" s="133"/>
      <c r="R87" s="122" t="s">
        <v>13381</v>
      </c>
      <c r="S87" s="39" t="s">
        <v>9020</v>
      </c>
    </row>
    <row r="88" spans="1:19" ht="177" customHeight="1">
      <c r="A88" s="10" t="s">
        <v>9152</v>
      </c>
      <c r="B88" s="11" t="s">
        <v>444</v>
      </c>
      <c r="C88" s="11" t="s">
        <v>20</v>
      </c>
      <c r="D88" s="11" t="s">
        <v>21</v>
      </c>
      <c r="E88" s="11" t="s">
        <v>8974</v>
      </c>
      <c r="F88" s="11" t="s">
        <v>9153</v>
      </c>
      <c r="G88" s="12">
        <v>20000</v>
      </c>
      <c r="H88" s="13" t="s">
        <v>9154</v>
      </c>
      <c r="I88" s="125"/>
      <c r="J88" s="11" t="s">
        <v>276</v>
      </c>
      <c r="K88" s="164" t="s">
        <v>10074</v>
      </c>
      <c r="L88" s="15"/>
      <c r="M88" s="45"/>
      <c r="N88" s="126" t="s">
        <v>29</v>
      </c>
      <c r="O88" s="21" t="s">
        <v>1517</v>
      </c>
      <c r="P88" s="123" t="s">
        <v>170</v>
      </c>
      <c r="Q88" s="133"/>
      <c r="R88" s="122" t="s">
        <v>11113</v>
      </c>
      <c r="S88" s="39" t="s">
        <v>2208</v>
      </c>
    </row>
    <row r="89" spans="1:19" ht="126" customHeight="1">
      <c r="A89" s="10" t="s">
        <v>9155</v>
      </c>
      <c r="B89" s="11" t="s">
        <v>1021</v>
      </c>
      <c r="C89" s="11" t="s">
        <v>20</v>
      </c>
      <c r="D89" s="11" t="s">
        <v>21</v>
      </c>
      <c r="E89" s="11" t="s">
        <v>9156</v>
      </c>
      <c r="F89" s="11" t="s">
        <v>9157</v>
      </c>
      <c r="G89" s="12">
        <v>9190.42</v>
      </c>
      <c r="H89" s="13" t="s">
        <v>9479</v>
      </c>
      <c r="I89" s="125"/>
      <c r="J89" s="11" t="s">
        <v>105</v>
      </c>
      <c r="K89" s="143" t="s">
        <v>11167</v>
      </c>
      <c r="L89" s="15" t="s">
        <v>107</v>
      </c>
      <c r="M89" s="177" t="s">
        <v>11168</v>
      </c>
      <c r="N89" s="126" t="s">
        <v>29</v>
      </c>
      <c r="O89" s="21" t="s">
        <v>7452</v>
      </c>
      <c r="P89" s="123"/>
      <c r="Q89" s="133"/>
      <c r="R89" s="122" t="s">
        <v>12026</v>
      </c>
      <c r="S89" s="39" t="s">
        <v>9478</v>
      </c>
    </row>
    <row r="90" spans="1:19" ht="110.25" customHeight="1">
      <c r="A90" s="10" t="s">
        <v>9160</v>
      </c>
      <c r="B90" s="11" t="s">
        <v>1394</v>
      </c>
      <c r="C90" s="11" t="s">
        <v>20</v>
      </c>
      <c r="D90" s="11" t="s">
        <v>21</v>
      </c>
      <c r="E90" s="11" t="s">
        <v>9161</v>
      </c>
      <c r="F90" s="11" t="s">
        <v>9406</v>
      </c>
      <c r="G90" s="12">
        <v>50000</v>
      </c>
      <c r="H90" s="13" t="s">
        <v>9158</v>
      </c>
      <c r="I90" s="125"/>
      <c r="J90" s="11" t="s">
        <v>276</v>
      </c>
      <c r="K90" s="164" t="s">
        <v>10411</v>
      </c>
      <c r="L90" s="15"/>
      <c r="M90" s="45"/>
      <c r="N90" s="126" t="s">
        <v>29</v>
      </c>
      <c r="O90" s="21" t="s">
        <v>376</v>
      </c>
      <c r="P90" s="123"/>
      <c r="Q90" s="133"/>
      <c r="R90" s="122" t="s">
        <v>10495</v>
      </c>
      <c r="S90" s="39" t="s">
        <v>9159</v>
      </c>
    </row>
    <row r="91" spans="1:19" ht="210" customHeight="1">
      <c r="A91" s="107" t="s">
        <v>4361</v>
      </c>
      <c r="B91" s="108" t="s">
        <v>163</v>
      </c>
      <c r="C91" s="108" t="s">
        <v>20</v>
      </c>
      <c r="D91" s="108" t="s">
        <v>21</v>
      </c>
      <c r="E91" s="108" t="s">
        <v>9014</v>
      </c>
      <c r="F91" s="210" t="s">
        <v>9524</v>
      </c>
      <c r="G91" s="207">
        <v>20000</v>
      </c>
      <c r="H91" s="208" t="s">
        <v>4369</v>
      </c>
      <c r="I91" s="209"/>
      <c r="J91" s="210" t="s">
        <v>105</v>
      </c>
      <c r="K91" s="221" t="s">
        <v>10412</v>
      </c>
      <c r="L91" s="15" t="s">
        <v>107</v>
      </c>
      <c r="M91" s="242" t="s">
        <v>11041</v>
      </c>
      <c r="N91" s="126" t="s">
        <v>29</v>
      </c>
      <c r="O91" s="213" t="s">
        <v>7982</v>
      </c>
      <c r="P91" s="222" t="s">
        <v>4028</v>
      </c>
      <c r="Q91" s="264"/>
      <c r="R91" s="263" t="s">
        <v>11853</v>
      </c>
      <c r="S91" s="33" t="s">
        <v>2208</v>
      </c>
    </row>
    <row r="92" spans="1:19" ht="144.75" customHeight="1">
      <c r="A92" s="110" t="s">
        <v>9162</v>
      </c>
      <c r="B92" s="111" t="s">
        <v>254</v>
      </c>
      <c r="C92" s="111" t="s">
        <v>20</v>
      </c>
      <c r="D92" s="111" t="s">
        <v>21</v>
      </c>
      <c r="E92" s="111" t="s">
        <v>7449</v>
      </c>
      <c r="F92" s="116" t="s">
        <v>9163</v>
      </c>
      <c r="G92" s="202">
        <v>20000</v>
      </c>
      <c r="H92" s="203" t="s">
        <v>9166</v>
      </c>
      <c r="I92" s="204"/>
      <c r="J92" s="205" t="s">
        <v>9299</v>
      </c>
      <c r="K92" s="187" t="s">
        <v>9847</v>
      </c>
      <c r="L92" s="115"/>
      <c r="M92" s="114"/>
      <c r="N92" s="166" t="s">
        <v>29</v>
      </c>
      <c r="O92" s="225" t="s">
        <v>3491</v>
      </c>
      <c r="P92" s="226"/>
      <c r="Q92" s="226"/>
      <c r="R92" s="227" t="s">
        <v>9846</v>
      </c>
      <c r="S92" s="33" t="s">
        <v>2208</v>
      </c>
    </row>
    <row r="93" spans="1:19" ht="222.75" customHeight="1">
      <c r="A93" s="110" t="s">
        <v>9164</v>
      </c>
      <c r="B93" s="111" t="s">
        <v>739</v>
      </c>
      <c r="C93" s="111" t="s">
        <v>20</v>
      </c>
      <c r="D93" s="111" t="s">
        <v>21</v>
      </c>
      <c r="E93" s="111" t="s">
        <v>7449</v>
      </c>
      <c r="F93" s="116" t="s">
        <v>9165</v>
      </c>
      <c r="G93" s="112">
        <v>20000</v>
      </c>
      <c r="H93" s="113" t="s">
        <v>9167</v>
      </c>
      <c r="I93" s="149"/>
      <c r="J93" s="236" t="s">
        <v>276</v>
      </c>
      <c r="K93" s="178" t="s">
        <v>11036</v>
      </c>
      <c r="L93" s="115"/>
      <c r="M93" s="114"/>
      <c r="N93" s="229" t="s">
        <v>29</v>
      </c>
      <c r="O93" s="213" t="s">
        <v>7982</v>
      </c>
      <c r="P93" s="222" t="s">
        <v>261</v>
      </c>
      <c r="Q93" s="167"/>
      <c r="R93" s="168" t="s">
        <v>11449</v>
      </c>
      <c r="S93" s="237" t="s">
        <v>2208</v>
      </c>
    </row>
    <row r="94" spans="1:19" ht="222.75" customHeight="1">
      <c r="A94" s="232" t="s">
        <v>9168</v>
      </c>
      <c r="B94" s="205" t="s">
        <v>254</v>
      </c>
      <c r="C94" s="205" t="s">
        <v>20</v>
      </c>
      <c r="D94" s="205" t="s">
        <v>21</v>
      </c>
      <c r="E94" s="205" t="s">
        <v>7449</v>
      </c>
      <c r="F94" s="233" t="s">
        <v>9169</v>
      </c>
      <c r="G94" s="234">
        <v>20000</v>
      </c>
      <c r="H94" s="203" t="s">
        <v>9166</v>
      </c>
      <c r="I94" s="204"/>
      <c r="J94" s="199" t="s">
        <v>9299</v>
      </c>
      <c r="K94" s="187" t="s">
        <v>9511</v>
      </c>
      <c r="L94" s="224"/>
      <c r="M94" s="206"/>
      <c r="N94" s="196" t="s">
        <v>29</v>
      </c>
      <c r="O94" s="225" t="s">
        <v>9473</v>
      </c>
      <c r="P94" s="226"/>
      <c r="Q94" s="226"/>
      <c r="R94" s="227" t="s">
        <v>9512</v>
      </c>
      <c r="S94" s="235" t="s">
        <v>2208</v>
      </c>
    </row>
    <row r="95" spans="1:19" ht="222.75" customHeight="1">
      <c r="A95" s="110" t="s">
        <v>9170</v>
      </c>
      <c r="B95" s="111" t="s">
        <v>477</v>
      </c>
      <c r="C95" s="111" t="s">
        <v>20</v>
      </c>
      <c r="D95" s="111" t="s">
        <v>21</v>
      </c>
      <c r="E95" s="111" t="s">
        <v>9002</v>
      </c>
      <c r="F95" s="116" t="s">
        <v>9171</v>
      </c>
      <c r="G95" s="112">
        <v>60000</v>
      </c>
      <c r="H95" s="113" t="s">
        <v>9172</v>
      </c>
      <c r="I95" s="149"/>
      <c r="J95" s="111" t="s">
        <v>9299</v>
      </c>
      <c r="K95" s="187" t="s">
        <v>9722</v>
      </c>
      <c r="L95" s="115"/>
      <c r="M95" s="114"/>
      <c r="N95" s="229" t="s">
        <v>29</v>
      </c>
      <c r="O95" s="213" t="s">
        <v>11049</v>
      </c>
      <c r="P95" s="167"/>
      <c r="Q95" s="167"/>
      <c r="R95" s="168" t="s">
        <v>9723</v>
      </c>
      <c r="S95" s="118" t="s">
        <v>6788</v>
      </c>
    </row>
    <row r="96" spans="1:19" ht="222.75" customHeight="1">
      <c r="A96" s="110" t="s">
        <v>9174</v>
      </c>
      <c r="B96" s="111" t="s">
        <v>1053</v>
      </c>
      <c r="C96" s="111" t="s">
        <v>20</v>
      </c>
      <c r="D96" s="111" t="s">
        <v>21</v>
      </c>
      <c r="E96" s="111" t="s">
        <v>9002</v>
      </c>
      <c r="F96" s="116" t="s">
        <v>9175</v>
      </c>
      <c r="G96" s="112">
        <v>15079.88</v>
      </c>
      <c r="H96" s="113" t="s">
        <v>9176</v>
      </c>
      <c r="I96" s="244"/>
      <c r="J96" s="205" t="s">
        <v>276</v>
      </c>
      <c r="K96" s="245" t="s">
        <v>9460</v>
      </c>
      <c r="L96" s="224"/>
      <c r="M96" s="206"/>
      <c r="N96" s="196" t="s">
        <v>29</v>
      </c>
      <c r="O96" s="225" t="s">
        <v>3491</v>
      </c>
      <c r="P96" s="226"/>
      <c r="Q96" s="226"/>
      <c r="R96" s="246" t="s">
        <v>9463</v>
      </c>
      <c r="S96" s="117" t="s">
        <v>9085</v>
      </c>
    </row>
    <row r="97" spans="1:19" ht="251.25" customHeight="1">
      <c r="A97" s="253" t="s">
        <v>9183</v>
      </c>
      <c r="B97" s="254" t="s">
        <v>540</v>
      </c>
      <c r="C97" s="254" t="s">
        <v>20</v>
      </c>
      <c r="D97" s="255" t="s">
        <v>21</v>
      </c>
      <c r="E97" s="255" t="s">
        <v>7449</v>
      </c>
      <c r="F97" s="256" t="s">
        <v>9184</v>
      </c>
      <c r="G97" s="234">
        <v>35000</v>
      </c>
      <c r="H97" s="257" t="s">
        <v>9185</v>
      </c>
      <c r="I97" s="258"/>
      <c r="J97" s="255" t="s">
        <v>105</v>
      </c>
      <c r="K97" s="259" t="s">
        <v>9983</v>
      </c>
      <c r="L97" s="254" t="s">
        <v>107</v>
      </c>
      <c r="M97" s="259" t="s">
        <v>10630</v>
      </c>
      <c r="N97" s="196" t="s">
        <v>29</v>
      </c>
      <c r="O97" s="225" t="s">
        <v>7585</v>
      </c>
      <c r="P97" s="162" t="s">
        <v>170</v>
      </c>
      <c r="Q97" s="260"/>
      <c r="R97" s="261" t="s">
        <v>11658</v>
      </c>
      <c r="S97" s="262" t="s">
        <v>9186</v>
      </c>
    </row>
    <row r="98" spans="1:19" ht="204.75" customHeight="1">
      <c r="A98" s="120" t="s">
        <v>9187</v>
      </c>
      <c r="B98" s="115" t="s">
        <v>112</v>
      </c>
      <c r="C98" s="115" t="s">
        <v>5388</v>
      </c>
      <c r="D98" s="111" t="s">
        <v>21</v>
      </c>
      <c r="E98" s="111" t="s">
        <v>9188</v>
      </c>
      <c r="F98" s="116" t="s">
        <v>9189</v>
      </c>
      <c r="G98" s="112">
        <v>46326.66</v>
      </c>
      <c r="H98" s="186" t="s">
        <v>9190</v>
      </c>
      <c r="I98" s="165"/>
      <c r="J98" s="111" t="s">
        <v>105</v>
      </c>
      <c r="K98" s="198" t="s">
        <v>9797</v>
      </c>
      <c r="L98" s="115" t="s">
        <v>440</v>
      </c>
      <c r="M98" s="198" t="s">
        <v>11046</v>
      </c>
      <c r="N98" s="126" t="s">
        <v>29</v>
      </c>
      <c r="O98" s="109" t="s">
        <v>7452</v>
      </c>
      <c r="P98" s="167"/>
      <c r="Q98" s="167"/>
      <c r="R98" s="168" t="s">
        <v>12373</v>
      </c>
      <c r="S98" s="117" t="s">
        <v>9191</v>
      </c>
    </row>
    <row r="99" spans="1:19" ht="139.5" customHeight="1">
      <c r="A99" s="121" t="s">
        <v>9192</v>
      </c>
      <c r="B99" s="115" t="s">
        <v>1359</v>
      </c>
      <c r="C99" s="115" t="s">
        <v>6769</v>
      </c>
      <c r="D99" s="111" t="s">
        <v>21</v>
      </c>
      <c r="E99" s="111" t="s">
        <v>9193</v>
      </c>
      <c r="F99" s="116" t="s">
        <v>9194</v>
      </c>
      <c r="G99" s="112">
        <v>69094.320000000007</v>
      </c>
      <c r="H99" s="113" t="s">
        <v>9195</v>
      </c>
      <c r="I99" s="165"/>
      <c r="J99" s="111" t="s">
        <v>105</v>
      </c>
      <c r="K99" s="198" t="s">
        <v>9891</v>
      </c>
      <c r="L99" s="115" t="s">
        <v>107</v>
      </c>
      <c r="M99" s="198" t="s">
        <v>11496</v>
      </c>
      <c r="N99" s="126" t="s">
        <v>29</v>
      </c>
      <c r="O99" s="213" t="s">
        <v>5393</v>
      </c>
      <c r="P99" s="167" t="s">
        <v>9801</v>
      </c>
      <c r="Q99" s="167"/>
      <c r="R99" s="168" t="s">
        <v>12064</v>
      </c>
      <c r="S99" s="117" t="s">
        <v>9196</v>
      </c>
    </row>
    <row r="100" spans="1:19" ht="176.25" customHeight="1">
      <c r="A100" s="120" t="s">
        <v>9197</v>
      </c>
      <c r="B100" s="115" t="s">
        <v>9198</v>
      </c>
      <c r="C100" s="115" t="s">
        <v>346</v>
      </c>
      <c r="D100" s="111" t="s">
        <v>347</v>
      </c>
      <c r="E100" s="111" t="s">
        <v>9199</v>
      </c>
      <c r="F100" s="116" t="s">
        <v>9200</v>
      </c>
      <c r="G100" s="112">
        <v>333015.52</v>
      </c>
      <c r="H100" s="113" t="s">
        <v>9233</v>
      </c>
      <c r="I100" s="165"/>
      <c r="J100" s="111" t="s">
        <v>156</v>
      </c>
      <c r="K100" s="243" t="s">
        <v>11045</v>
      </c>
      <c r="L100" s="224" t="s">
        <v>440</v>
      </c>
      <c r="M100" s="243" t="s">
        <v>11867</v>
      </c>
      <c r="N100" s="196" t="s">
        <v>29</v>
      </c>
      <c r="O100" s="225" t="s">
        <v>44</v>
      </c>
      <c r="P100" s="226"/>
      <c r="Q100" s="226"/>
      <c r="R100" s="227" t="s">
        <v>13191</v>
      </c>
      <c r="S100" s="228" t="s">
        <v>9234</v>
      </c>
    </row>
    <row r="101" spans="1:19" ht="157.5" customHeight="1">
      <c r="A101" s="120" t="s">
        <v>9218</v>
      </c>
      <c r="B101" s="115" t="s">
        <v>852</v>
      </c>
      <c r="C101" s="115" t="s">
        <v>20</v>
      </c>
      <c r="D101" s="111" t="s">
        <v>21</v>
      </c>
      <c r="E101" s="111" t="s">
        <v>9230</v>
      </c>
      <c r="F101" s="116" t="s">
        <v>9219</v>
      </c>
      <c r="G101" s="112">
        <v>9093.34</v>
      </c>
      <c r="H101" s="113" t="s">
        <v>9231</v>
      </c>
      <c r="I101" s="165"/>
      <c r="J101" s="111" t="s">
        <v>276</v>
      </c>
      <c r="K101" s="178" t="s">
        <v>9364</v>
      </c>
      <c r="L101" s="115"/>
      <c r="M101" s="114"/>
      <c r="N101" s="197" t="s">
        <v>29</v>
      </c>
      <c r="O101" s="109" t="s">
        <v>44</v>
      </c>
      <c r="P101" s="167"/>
      <c r="Q101" s="167"/>
      <c r="R101" s="168" t="s">
        <v>11026</v>
      </c>
      <c r="S101" s="117" t="s">
        <v>9232</v>
      </c>
    </row>
    <row r="102" spans="1:19" ht="174.75" customHeight="1">
      <c r="A102" s="120" t="s">
        <v>9220</v>
      </c>
      <c r="B102" s="115" t="s">
        <v>101</v>
      </c>
      <c r="C102" s="115" t="s">
        <v>5349</v>
      </c>
      <c r="D102" s="111" t="s">
        <v>21</v>
      </c>
      <c r="E102" s="111" t="s">
        <v>9225</v>
      </c>
      <c r="F102" s="116" t="s">
        <v>9221</v>
      </c>
      <c r="G102" s="112">
        <v>52367.51</v>
      </c>
      <c r="H102" s="113" t="s">
        <v>9226</v>
      </c>
      <c r="I102" s="165"/>
      <c r="J102" s="111" t="s">
        <v>8172</v>
      </c>
      <c r="K102" s="114" t="s">
        <v>10811</v>
      </c>
      <c r="L102" s="115" t="s">
        <v>9691</v>
      </c>
      <c r="M102" s="114" t="s">
        <v>10315</v>
      </c>
      <c r="N102" s="196" t="s">
        <v>29</v>
      </c>
      <c r="O102" s="109" t="s">
        <v>44</v>
      </c>
      <c r="P102" s="167"/>
      <c r="Q102" s="167"/>
      <c r="R102" s="168" t="s">
        <v>10355</v>
      </c>
      <c r="S102" s="117" t="s">
        <v>9227</v>
      </c>
    </row>
    <row r="103" spans="1:19" ht="209.25" customHeight="1">
      <c r="A103" s="120" t="s">
        <v>9237</v>
      </c>
      <c r="B103" s="115" t="s">
        <v>272</v>
      </c>
      <c r="C103" s="115" t="s">
        <v>20</v>
      </c>
      <c r="D103" s="111" t="s">
        <v>21</v>
      </c>
      <c r="E103" s="111" t="s">
        <v>9367</v>
      </c>
      <c r="F103" s="116" t="s">
        <v>9238</v>
      </c>
      <c r="G103" s="112">
        <v>20000</v>
      </c>
      <c r="H103" s="113" t="s">
        <v>9255</v>
      </c>
      <c r="I103" s="165"/>
      <c r="J103" s="111" t="s">
        <v>276</v>
      </c>
      <c r="K103" s="178" t="s">
        <v>9946</v>
      </c>
      <c r="L103" s="115"/>
      <c r="M103" s="114"/>
      <c r="N103" s="166" t="s">
        <v>29</v>
      </c>
      <c r="O103" s="109" t="s">
        <v>9924</v>
      </c>
      <c r="P103" s="167" t="s">
        <v>9860</v>
      </c>
      <c r="Q103" s="167"/>
      <c r="R103" s="168" t="s">
        <v>10833</v>
      </c>
      <c r="S103" s="117" t="s">
        <v>2208</v>
      </c>
    </row>
    <row r="104" spans="1:19" ht="168" customHeight="1">
      <c r="A104" s="120" t="s">
        <v>9239</v>
      </c>
      <c r="B104" s="115" t="s">
        <v>739</v>
      </c>
      <c r="C104" s="115" t="s">
        <v>20</v>
      </c>
      <c r="D104" s="111" t="s">
        <v>21</v>
      </c>
      <c r="E104" s="111" t="s">
        <v>9256</v>
      </c>
      <c r="F104" s="116" t="s">
        <v>9240</v>
      </c>
      <c r="G104" s="112">
        <v>152601.47</v>
      </c>
      <c r="H104" s="113" t="s">
        <v>9257</v>
      </c>
      <c r="I104" s="165"/>
      <c r="J104" s="111" t="s">
        <v>276</v>
      </c>
      <c r="K104" s="178" t="s">
        <v>10520</v>
      </c>
      <c r="L104" s="115"/>
      <c r="M104" s="114"/>
      <c r="N104" s="166" t="s">
        <v>29</v>
      </c>
      <c r="O104" s="109" t="s">
        <v>1517</v>
      </c>
      <c r="P104" s="167" t="s">
        <v>10419</v>
      </c>
      <c r="Q104" s="167"/>
      <c r="R104" s="168" t="s">
        <v>10661</v>
      </c>
      <c r="S104" s="117" t="s">
        <v>2963</v>
      </c>
    </row>
    <row r="105" spans="1:19" ht="186" customHeight="1">
      <c r="A105" s="120" t="s">
        <v>9259</v>
      </c>
      <c r="B105" s="115" t="s">
        <v>355</v>
      </c>
      <c r="C105" s="115" t="s">
        <v>5349</v>
      </c>
      <c r="D105" s="111" t="s">
        <v>21</v>
      </c>
      <c r="E105" s="111" t="s">
        <v>9262</v>
      </c>
      <c r="F105" s="116" t="s">
        <v>9260</v>
      </c>
      <c r="G105" s="112">
        <v>235632.89</v>
      </c>
      <c r="H105" s="113" t="s">
        <v>9264</v>
      </c>
      <c r="I105" s="165"/>
      <c r="J105" s="111" t="s">
        <v>105</v>
      </c>
      <c r="K105" s="198" t="s">
        <v>9889</v>
      </c>
      <c r="L105" s="15" t="s">
        <v>440</v>
      </c>
      <c r="M105" s="198" t="s">
        <v>12579</v>
      </c>
      <c r="N105" s="126" t="s">
        <v>29</v>
      </c>
      <c r="O105" s="109" t="s">
        <v>7452</v>
      </c>
      <c r="P105" s="167"/>
      <c r="Q105" s="167" t="s">
        <v>9742</v>
      </c>
      <c r="R105" s="168" t="s">
        <v>12778</v>
      </c>
      <c r="S105" s="117" t="s">
        <v>9263</v>
      </c>
    </row>
    <row r="106" spans="1:19" ht="213.75" customHeight="1">
      <c r="A106" s="120" t="s">
        <v>9265</v>
      </c>
      <c r="B106" s="115" t="s">
        <v>532</v>
      </c>
      <c r="C106" s="115" t="s">
        <v>20</v>
      </c>
      <c r="D106" s="111" t="s">
        <v>21</v>
      </c>
      <c r="E106" s="111" t="s">
        <v>8982</v>
      </c>
      <c r="F106" s="249" t="s">
        <v>11284</v>
      </c>
      <c r="G106" s="112">
        <v>20000</v>
      </c>
      <c r="H106" s="113" t="s">
        <v>9266</v>
      </c>
      <c r="I106" s="165"/>
      <c r="J106" s="111" t="s">
        <v>105</v>
      </c>
      <c r="K106" s="198" t="s">
        <v>10537</v>
      </c>
      <c r="L106" s="115" t="s">
        <v>107</v>
      </c>
      <c r="M106" s="198" t="s">
        <v>11078</v>
      </c>
      <c r="N106" s="126" t="s">
        <v>11115</v>
      </c>
      <c r="O106" s="21" t="s">
        <v>2986</v>
      </c>
      <c r="P106" s="167"/>
      <c r="Q106" s="167"/>
      <c r="R106" s="168" t="s">
        <v>13537</v>
      </c>
      <c r="S106" s="117" t="s">
        <v>2208</v>
      </c>
    </row>
    <row r="107" spans="1:19" ht="207" customHeight="1">
      <c r="A107" s="10" t="s">
        <v>9307</v>
      </c>
      <c r="B107" s="11" t="s">
        <v>92</v>
      </c>
      <c r="C107" s="11" t="s">
        <v>20</v>
      </c>
      <c r="D107" s="11" t="s">
        <v>21</v>
      </c>
      <c r="E107" s="11" t="s">
        <v>9053</v>
      </c>
      <c r="F107" s="11" t="s">
        <v>9308</v>
      </c>
      <c r="G107" s="12">
        <v>20000</v>
      </c>
      <c r="H107" s="13" t="s">
        <v>9325</v>
      </c>
      <c r="I107" s="125"/>
      <c r="J107" s="11" t="s">
        <v>156</v>
      </c>
      <c r="K107" s="134" t="s">
        <v>11094</v>
      </c>
      <c r="L107" s="15" t="s">
        <v>440</v>
      </c>
      <c r="M107" s="45" t="s">
        <v>10251</v>
      </c>
      <c r="N107" s="126" t="s">
        <v>29</v>
      </c>
      <c r="O107" s="21" t="s">
        <v>2986</v>
      </c>
      <c r="P107" s="123"/>
      <c r="Q107" s="133"/>
      <c r="R107" s="122" t="s">
        <v>11428</v>
      </c>
      <c r="S107" s="39" t="s">
        <v>2208</v>
      </c>
    </row>
    <row r="108" spans="1:19" ht="192">
      <c r="A108" s="10" t="s">
        <v>9309</v>
      </c>
      <c r="B108" s="11" t="s">
        <v>810</v>
      </c>
      <c r="C108" s="11" t="s">
        <v>20</v>
      </c>
      <c r="D108" s="11" t="s">
        <v>21</v>
      </c>
      <c r="E108" s="11" t="s">
        <v>9005</v>
      </c>
      <c r="F108" s="11" t="s">
        <v>9310</v>
      </c>
      <c r="G108" s="12">
        <v>20000</v>
      </c>
      <c r="H108" s="13" t="s">
        <v>9324</v>
      </c>
      <c r="I108" s="125"/>
      <c r="J108" s="11" t="s">
        <v>105</v>
      </c>
      <c r="K108" s="143" t="s">
        <v>11817</v>
      </c>
      <c r="L108" s="15" t="s">
        <v>107</v>
      </c>
      <c r="M108" s="177" t="s">
        <v>12786</v>
      </c>
      <c r="N108" s="126" t="s">
        <v>52</v>
      </c>
      <c r="O108" s="21" t="s">
        <v>2946</v>
      </c>
      <c r="P108" s="123" t="s">
        <v>4405</v>
      </c>
      <c r="Q108" s="133"/>
      <c r="R108" s="122" t="s">
        <v>13885</v>
      </c>
      <c r="S108" s="117" t="s">
        <v>2208</v>
      </c>
    </row>
    <row r="109" spans="1:19" ht="211.5" customHeight="1">
      <c r="A109" s="10" t="s">
        <v>9311</v>
      </c>
      <c r="B109" s="11" t="s">
        <v>753</v>
      </c>
      <c r="C109" s="11" t="s">
        <v>20</v>
      </c>
      <c r="D109" s="11" t="s">
        <v>21</v>
      </c>
      <c r="E109" s="11" t="s">
        <v>9256</v>
      </c>
      <c r="F109" s="11" t="s">
        <v>9312</v>
      </c>
      <c r="G109" s="12">
        <v>126640.17</v>
      </c>
      <c r="H109" s="13" t="s">
        <v>9326</v>
      </c>
      <c r="I109" s="125"/>
      <c r="J109" s="11" t="s">
        <v>276</v>
      </c>
      <c r="K109" s="164" t="s">
        <v>10689</v>
      </c>
      <c r="L109" s="15"/>
      <c r="M109" s="45"/>
      <c r="N109" s="126" t="s">
        <v>29</v>
      </c>
      <c r="O109" s="21" t="s">
        <v>7982</v>
      </c>
      <c r="P109" s="123" t="s">
        <v>9861</v>
      </c>
      <c r="Q109" s="133"/>
      <c r="R109" s="122" t="s">
        <v>10955</v>
      </c>
      <c r="S109" s="39" t="s">
        <v>2963</v>
      </c>
    </row>
    <row r="110" spans="1:19" ht="135.75" customHeight="1">
      <c r="A110" s="10" t="s">
        <v>9322</v>
      </c>
      <c r="B110" s="11" t="s">
        <v>163</v>
      </c>
      <c r="C110" s="11" t="s">
        <v>20</v>
      </c>
      <c r="D110" s="11" t="s">
        <v>21</v>
      </c>
      <c r="E110" s="11" t="s">
        <v>9327</v>
      </c>
      <c r="F110" s="11" t="s">
        <v>9323</v>
      </c>
      <c r="G110" s="12">
        <v>25286.17</v>
      </c>
      <c r="H110" s="13" t="s">
        <v>9328</v>
      </c>
      <c r="I110" s="125"/>
      <c r="J110" s="11" t="s">
        <v>276</v>
      </c>
      <c r="K110" s="164" t="s">
        <v>9785</v>
      </c>
      <c r="L110" s="15"/>
      <c r="M110" s="45"/>
      <c r="N110" s="126" t="s">
        <v>29</v>
      </c>
      <c r="O110" s="21" t="s">
        <v>1517</v>
      </c>
      <c r="P110" s="123" t="s">
        <v>170</v>
      </c>
      <c r="Q110" s="133"/>
      <c r="R110" s="122" t="s">
        <v>10213</v>
      </c>
      <c r="S110" s="39" t="s">
        <v>2963</v>
      </c>
    </row>
    <row r="111" spans="1:19" ht="208.5" customHeight="1">
      <c r="A111" s="10" t="s">
        <v>9331</v>
      </c>
      <c r="B111" s="11" t="s">
        <v>444</v>
      </c>
      <c r="C111" s="11" t="s">
        <v>20</v>
      </c>
      <c r="D111" s="11" t="s">
        <v>21</v>
      </c>
      <c r="E111" s="11" t="s">
        <v>9043</v>
      </c>
      <c r="F111" s="15" t="s">
        <v>11214</v>
      </c>
      <c r="G111" s="12">
        <v>20000</v>
      </c>
      <c r="H111" s="13" t="s">
        <v>9334</v>
      </c>
      <c r="I111" s="125"/>
      <c r="J111" s="11" t="s">
        <v>105</v>
      </c>
      <c r="K111" s="143" t="s">
        <v>10311</v>
      </c>
      <c r="L111" s="15" t="s">
        <v>107</v>
      </c>
      <c r="M111" s="131" t="s">
        <v>13309</v>
      </c>
      <c r="N111" s="126" t="s">
        <v>29</v>
      </c>
      <c r="O111" s="21" t="s">
        <v>1517</v>
      </c>
      <c r="P111" s="123" t="s">
        <v>170</v>
      </c>
      <c r="Q111" s="133"/>
      <c r="R111" s="122" t="s">
        <v>13942</v>
      </c>
      <c r="S111" s="39" t="s">
        <v>2208</v>
      </c>
    </row>
    <row r="112" spans="1:19" ht="164.25" customHeight="1">
      <c r="A112" s="10" t="s">
        <v>9340</v>
      </c>
      <c r="B112" s="11" t="s">
        <v>921</v>
      </c>
      <c r="C112" s="11" t="s">
        <v>5490</v>
      </c>
      <c r="D112" s="11" t="s">
        <v>21</v>
      </c>
      <c r="E112" s="11" t="s">
        <v>9341</v>
      </c>
      <c r="F112" s="11" t="s">
        <v>9342</v>
      </c>
      <c r="G112" s="12">
        <v>10957</v>
      </c>
      <c r="H112" s="13" t="s">
        <v>9343</v>
      </c>
      <c r="I112" s="125"/>
      <c r="J112" s="11" t="s">
        <v>105</v>
      </c>
      <c r="K112" s="143" t="s">
        <v>10383</v>
      </c>
      <c r="L112" s="15" t="s">
        <v>107</v>
      </c>
      <c r="M112" s="177" t="s">
        <v>10827</v>
      </c>
      <c r="N112" s="126" t="s">
        <v>29</v>
      </c>
      <c r="O112" s="21" t="s">
        <v>7452</v>
      </c>
      <c r="P112" s="123"/>
      <c r="Q112" s="133" t="s">
        <v>10166</v>
      </c>
      <c r="R112" s="122" t="s">
        <v>11544</v>
      </c>
      <c r="S112" s="39" t="s">
        <v>9344</v>
      </c>
    </row>
    <row r="113" spans="1:19" ht="208.5" customHeight="1">
      <c r="A113" s="10" t="s">
        <v>9345</v>
      </c>
      <c r="B113" s="11" t="s">
        <v>396</v>
      </c>
      <c r="C113" s="11" t="s">
        <v>5349</v>
      </c>
      <c r="D113" s="11" t="s">
        <v>21</v>
      </c>
      <c r="E113" s="11" t="s">
        <v>9127</v>
      </c>
      <c r="F113" s="11" t="s">
        <v>9346</v>
      </c>
      <c r="G113" s="12">
        <v>44599.05</v>
      </c>
      <c r="H113" s="13" t="s">
        <v>9347</v>
      </c>
      <c r="I113" s="125"/>
      <c r="J113" s="11" t="s">
        <v>105</v>
      </c>
      <c r="K113" s="143" t="s">
        <v>9486</v>
      </c>
      <c r="L113" s="15" t="s">
        <v>107</v>
      </c>
      <c r="M113" s="177" t="s">
        <v>10428</v>
      </c>
      <c r="N113" s="126" t="s">
        <v>29</v>
      </c>
      <c r="O113" s="21" t="s">
        <v>7452</v>
      </c>
      <c r="P113" s="123"/>
      <c r="Q113" s="133"/>
      <c r="R113" s="122" t="s">
        <v>12725</v>
      </c>
      <c r="S113" s="39" t="s">
        <v>9348</v>
      </c>
    </row>
    <row r="114" spans="1:19" ht="81.75" customHeight="1">
      <c r="A114" s="10" t="s">
        <v>9353</v>
      </c>
      <c r="B114" s="11" t="s">
        <v>1307</v>
      </c>
      <c r="C114" s="11" t="s">
        <v>20</v>
      </c>
      <c r="D114" s="11" t="s">
        <v>21</v>
      </c>
      <c r="E114" s="11" t="s">
        <v>7449</v>
      </c>
      <c r="F114" s="11" t="s">
        <v>9354</v>
      </c>
      <c r="G114" s="12">
        <v>40000</v>
      </c>
      <c r="H114" s="13" t="s">
        <v>7504</v>
      </c>
      <c r="I114" s="125"/>
      <c r="J114" s="15" t="s">
        <v>9388</v>
      </c>
      <c r="K114" s="58" t="s">
        <v>9389</v>
      </c>
      <c r="L114" s="15"/>
      <c r="M114" s="45"/>
      <c r="N114" s="126" t="s">
        <v>29</v>
      </c>
      <c r="O114" s="21" t="s">
        <v>3491</v>
      </c>
      <c r="P114" s="123"/>
      <c r="Q114" s="133"/>
      <c r="R114" s="122" t="s">
        <v>9618</v>
      </c>
      <c r="S114" s="39" t="s">
        <v>7506</v>
      </c>
    </row>
    <row r="115" spans="1:19" ht="105" customHeight="1">
      <c r="A115" s="10" t="s">
        <v>9365</v>
      </c>
      <c r="B115" s="11" t="s">
        <v>197</v>
      </c>
      <c r="C115" s="11" t="s">
        <v>20</v>
      </c>
      <c r="D115" s="11" t="s">
        <v>21</v>
      </c>
      <c r="E115" s="11" t="s">
        <v>9367</v>
      </c>
      <c r="F115" s="11" t="s">
        <v>9366</v>
      </c>
      <c r="G115" s="12">
        <v>40000</v>
      </c>
      <c r="H115" s="13" t="s">
        <v>9368</v>
      </c>
      <c r="I115" s="125"/>
      <c r="J115" s="11" t="s">
        <v>276</v>
      </c>
      <c r="K115" s="164" t="s">
        <v>10380</v>
      </c>
      <c r="L115" s="15"/>
      <c r="M115" s="45"/>
      <c r="N115" s="126" t="s">
        <v>29</v>
      </c>
      <c r="O115" s="21" t="s">
        <v>7452</v>
      </c>
      <c r="P115" s="123"/>
      <c r="Q115" s="133"/>
      <c r="R115" s="122" t="s">
        <v>10461</v>
      </c>
      <c r="S115" s="39" t="s">
        <v>8936</v>
      </c>
    </row>
  </sheetData>
  <sheetProtection selectLockedCells="1" selectUnlockedCells="1"/>
  <autoFilter ref="A1:S115" xr:uid="{18FC68EF-5483-42C4-9F12-5D678BCE39C5}"/>
  <pageMargins left="0.7" right="0.7" top="0.75" bottom="0.75" header="0.51180555555555551" footer="0.51180555555555551"/>
  <pageSetup paperSize="9"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75FD3-6CEC-40F0-A06E-7CC30F8792F3}">
  <dimension ref="A1:T2"/>
  <sheetViews>
    <sheetView workbookViewId="0">
      <selection activeCell="B2" sqref="B2"/>
    </sheetView>
  </sheetViews>
  <sheetFormatPr defaultColWidth="8.5" defaultRowHeight="13.8"/>
  <cols>
    <col min="1" max="1" width="62.8984375" customWidth="1"/>
    <col min="2" max="2" width="19" customWidth="1"/>
    <col min="3" max="3" width="14.59765625" customWidth="1"/>
    <col min="4" max="4" width="6.69921875" customWidth="1"/>
    <col min="5" max="5" width="14" customWidth="1"/>
    <col min="6" max="6" width="26.19921875" customWidth="1"/>
    <col min="7" max="7" width="17.59765625" customWidth="1"/>
    <col min="8" max="8" width="61.59765625" customWidth="1"/>
    <col min="9" max="9" width="25.5" customWidth="1"/>
    <col min="10" max="10" width="23" customWidth="1"/>
    <col min="11" max="11" width="140" customWidth="1"/>
    <col min="12" max="12" width="23.19921875" customWidth="1"/>
    <col min="13" max="13" width="91.19921875" customWidth="1"/>
    <col min="14" max="14" width="46.59765625" customWidth="1"/>
    <col min="15" max="15" width="45.5" customWidth="1"/>
    <col min="16" max="16" width="26.5" customWidth="1"/>
    <col min="17" max="17" width="47.8984375" customWidth="1"/>
    <col min="18" max="18" width="100" customWidth="1"/>
    <col min="19" max="19" width="49.19921875" customWidth="1"/>
    <col min="20" max="20" width="30.8984375" customWidth="1"/>
  </cols>
  <sheetData>
    <row r="1" spans="1:20" s="2" customFormat="1" ht="25.5" customHeight="1">
      <c r="A1" s="5" t="s">
        <v>0</v>
      </c>
      <c r="B1" s="5" t="s">
        <v>1</v>
      </c>
      <c r="C1" s="6" t="s">
        <v>2</v>
      </c>
      <c r="D1" s="5" t="s">
        <v>3</v>
      </c>
      <c r="E1" s="6" t="s">
        <v>4</v>
      </c>
      <c r="F1" s="5" t="s">
        <v>5</v>
      </c>
      <c r="G1" s="7" t="s">
        <v>6</v>
      </c>
      <c r="H1" s="8" t="s">
        <v>7</v>
      </c>
      <c r="I1" s="5" t="s">
        <v>8</v>
      </c>
      <c r="J1" s="5" t="s">
        <v>9</v>
      </c>
      <c r="K1" s="5" t="s">
        <v>10</v>
      </c>
      <c r="L1" s="5" t="s">
        <v>11</v>
      </c>
      <c r="M1" s="5" t="s">
        <v>12</v>
      </c>
      <c r="N1" s="9" t="s">
        <v>13</v>
      </c>
      <c r="O1" s="9" t="s">
        <v>14</v>
      </c>
      <c r="P1" s="9" t="s">
        <v>15</v>
      </c>
      <c r="Q1" s="9" t="s">
        <v>16</v>
      </c>
      <c r="R1" s="9" t="s">
        <v>17</v>
      </c>
      <c r="S1" s="9" t="s">
        <v>18</v>
      </c>
      <c r="T1"/>
    </row>
    <row r="2" spans="1:20" s="2" customFormat="1" ht="188.25" customHeight="1">
      <c r="A2" s="10" t="s">
        <v>9222</v>
      </c>
      <c r="B2" s="11" t="s">
        <v>559</v>
      </c>
      <c r="C2" s="15" t="s">
        <v>9223</v>
      </c>
      <c r="D2" s="11" t="s">
        <v>21</v>
      </c>
      <c r="E2" s="11" t="s">
        <v>9228</v>
      </c>
      <c r="F2" s="15" t="s">
        <v>11218</v>
      </c>
      <c r="G2" s="12">
        <v>150095.47</v>
      </c>
      <c r="H2" s="13" t="s">
        <v>9229</v>
      </c>
      <c r="I2" s="125"/>
      <c r="J2" s="11" t="s">
        <v>105</v>
      </c>
      <c r="K2" s="143" t="s">
        <v>10072</v>
      </c>
      <c r="L2" s="15" t="s">
        <v>107</v>
      </c>
      <c r="M2" s="177" t="s">
        <v>14019</v>
      </c>
      <c r="N2" s="126" t="s">
        <v>29</v>
      </c>
      <c r="O2" s="109" t="s">
        <v>9839</v>
      </c>
      <c r="P2" s="123" t="s">
        <v>9579</v>
      </c>
      <c r="Q2" s="133"/>
      <c r="R2" s="122" t="s">
        <v>14448</v>
      </c>
      <c r="S2" s="39" t="s">
        <v>2208</v>
      </c>
      <c r="T2"/>
    </row>
  </sheetData>
  <pageMargins left="0.511811024" right="0.511811024" top="0.78740157499999996" bottom="0.78740157499999996" header="0.31496062000000002" footer="0.31496062000000002"/>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1C6C7-A4C9-4D8E-9E0A-AC5ED6F6F56C}">
  <sheetPr filterMode="1"/>
  <dimension ref="A1:IM1900"/>
  <sheetViews>
    <sheetView showFormulas="1" zoomScaleNormal="100" workbookViewId="0">
      <pane ySplit="1" topLeftCell="A1557" activePane="bottomLeft" state="frozen"/>
      <selection activeCell="N979" sqref="N979"/>
      <selection pane="bottomLeft" activeCell="E1906" sqref="E1906"/>
    </sheetView>
  </sheetViews>
  <sheetFormatPr defaultColWidth="8.5" defaultRowHeight="13.2"/>
  <cols>
    <col min="1" max="1" width="18.5" style="1" customWidth="1"/>
    <col min="2" max="2" width="6.09765625" style="2" customWidth="1"/>
    <col min="3" max="3" width="3.5" style="2" customWidth="1"/>
    <col min="4" max="4" width="12.5" style="2" customWidth="1"/>
    <col min="5" max="5" width="32.5" style="3" customWidth="1"/>
    <col min="6" max="6" width="13" style="2" customWidth="1"/>
    <col min="7" max="7" width="67.19921875" style="2" customWidth="1"/>
    <col min="8" max="8" width="11.59765625" style="2" customWidth="1"/>
    <col min="9" max="9" width="48.19921875" style="2" customWidth="1"/>
    <col min="10" max="10" width="21.09765625" style="1" customWidth="1"/>
    <col min="11" max="11" width="39.59765625" style="2" customWidth="1"/>
    <col min="12" max="12" width="30.8984375" style="2" customWidth="1"/>
    <col min="13" max="16384" width="8.5" style="2"/>
  </cols>
  <sheetData>
    <row r="1" spans="1:12" ht="25.5" customHeight="1">
      <c r="A1" s="5" t="s">
        <v>0</v>
      </c>
      <c r="B1" s="6" t="s">
        <v>2</v>
      </c>
      <c r="C1" s="5" t="s">
        <v>3</v>
      </c>
      <c r="D1" s="5" t="s">
        <v>5</v>
      </c>
      <c r="E1" s="8" t="s">
        <v>7</v>
      </c>
      <c r="F1" s="5" t="s">
        <v>9</v>
      </c>
      <c r="G1" s="5" t="s">
        <v>10</v>
      </c>
      <c r="H1" s="5" t="s">
        <v>11</v>
      </c>
      <c r="I1" s="5" t="s">
        <v>12</v>
      </c>
      <c r="J1" s="9" t="s">
        <v>13</v>
      </c>
      <c r="K1" s="285" t="s">
        <v>17</v>
      </c>
      <c r="L1"/>
    </row>
    <row r="2" spans="1:12" ht="233.25" hidden="1" customHeight="1">
      <c r="A2" s="10" t="s">
        <v>12070</v>
      </c>
      <c r="B2" s="11" t="s">
        <v>20</v>
      </c>
      <c r="C2" s="11" t="s">
        <v>21</v>
      </c>
      <c r="D2" s="11" t="s">
        <v>23</v>
      </c>
      <c r="E2" s="13" t="s">
        <v>24</v>
      </c>
      <c r="F2" s="11" t="s">
        <v>25</v>
      </c>
      <c r="G2" s="14" t="s">
        <v>26</v>
      </c>
      <c r="H2" s="15" t="s">
        <v>27</v>
      </c>
      <c r="I2" s="16" t="s">
        <v>28</v>
      </c>
      <c r="J2" s="126" t="s">
        <v>29</v>
      </c>
      <c r="K2" s="122" t="s">
        <v>32</v>
      </c>
      <c r="L2"/>
    </row>
    <row r="3" spans="1:12" ht="278.25" hidden="1" customHeight="1">
      <c r="A3" s="10" t="s">
        <v>34</v>
      </c>
      <c r="B3" s="11" t="s">
        <v>20</v>
      </c>
      <c r="C3" s="11" t="s">
        <v>21</v>
      </c>
      <c r="D3" s="11" t="s">
        <v>37</v>
      </c>
      <c r="E3" s="13" t="s">
        <v>38</v>
      </c>
      <c r="F3" s="15" t="s">
        <v>39</v>
      </c>
      <c r="G3" s="129" t="s">
        <v>40</v>
      </c>
      <c r="H3" s="15" t="s">
        <v>41</v>
      </c>
      <c r="I3" s="16" t="s">
        <v>42</v>
      </c>
      <c r="J3" s="126" t="s">
        <v>29</v>
      </c>
      <c r="K3" s="122" t="s">
        <v>9586</v>
      </c>
      <c r="L3"/>
    </row>
    <row r="4" spans="1:12" ht="258" hidden="1" customHeight="1">
      <c r="A4" s="10" t="s">
        <v>46</v>
      </c>
      <c r="B4" s="11" t="s">
        <v>20</v>
      </c>
      <c r="C4" s="11" t="s">
        <v>21</v>
      </c>
      <c r="D4" s="11" t="s">
        <v>49</v>
      </c>
      <c r="E4" s="13" t="s">
        <v>50</v>
      </c>
      <c r="F4" s="15" t="s">
        <v>39</v>
      </c>
      <c r="G4" s="129" t="s">
        <v>10656</v>
      </c>
      <c r="H4" s="15" t="s">
        <v>41</v>
      </c>
      <c r="I4" s="16" t="s">
        <v>51</v>
      </c>
      <c r="J4" s="126" t="s">
        <v>29</v>
      </c>
      <c r="K4" s="122" t="s">
        <v>10644</v>
      </c>
      <c r="L4"/>
    </row>
    <row r="5" spans="1:12" ht="272.25" hidden="1" customHeight="1">
      <c r="A5" s="10" t="s">
        <v>55</v>
      </c>
      <c r="B5" s="11" t="s">
        <v>20</v>
      </c>
      <c r="C5" s="11" t="s">
        <v>21</v>
      </c>
      <c r="D5" s="11" t="s">
        <v>58</v>
      </c>
      <c r="E5" s="13" t="s">
        <v>59</v>
      </c>
      <c r="F5" s="11" t="s">
        <v>25</v>
      </c>
      <c r="G5" s="14" t="s">
        <v>60</v>
      </c>
      <c r="H5" s="15" t="s">
        <v>27</v>
      </c>
      <c r="I5" s="22" t="s">
        <v>61</v>
      </c>
      <c r="J5" s="126" t="s">
        <v>29</v>
      </c>
      <c r="K5" s="122" t="s">
        <v>63</v>
      </c>
      <c r="L5"/>
    </row>
    <row r="6" spans="1:12" ht="342.75" hidden="1" customHeight="1">
      <c r="A6" s="10" t="s">
        <v>65</v>
      </c>
      <c r="B6" s="11" t="s">
        <v>20</v>
      </c>
      <c r="C6" s="11" t="s">
        <v>21</v>
      </c>
      <c r="D6" s="11" t="s">
        <v>68</v>
      </c>
      <c r="E6" s="23" t="s">
        <v>69</v>
      </c>
      <c r="F6" s="11" t="s">
        <v>25</v>
      </c>
      <c r="G6" s="14" t="s">
        <v>70</v>
      </c>
      <c r="H6" s="15" t="s">
        <v>71</v>
      </c>
      <c r="I6" s="16" t="s">
        <v>72</v>
      </c>
      <c r="J6" s="126" t="s">
        <v>29</v>
      </c>
      <c r="K6" s="122" t="s">
        <v>73</v>
      </c>
      <c r="L6"/>
    </row>
    <row r="7" spans="1:12" ht="304.5" hidden="1" customHeight="1">
      <c r="A7" s="10" t="s">
        <v>75</v>
      </c>
      <c r="B7" s="11" t="s">
        <v>20</v>
      </c>
      <c r="C7" s="11" t="s">
        <v>21</v>
      </c>
      <c r="D7" s="11" t="s">
        <v>78</v>
      </c>
      <c r="E7" s="13" t="s">
        <v>79</v>
      </c>
      <c r="F7" s="11" t="s">
        <v>25</v>
      </c>
      <c r="G7" s="24" t="s">
        <v>80</v>
      </c>
      <c r="H7" s="15" t="s">
        <v>71</v>
      </c>
      <c r="I7" s="16" t="s">
        <v>81</v>
      </c>
      <c r="J7" s="126" t="s">
        <v>29</v>
      </c>
      <c r="K7" s="122" t="s">
        <v>11118</v>
      </c>
      <c r="L7"/>
    </row>
    <row r="8" spans="1:12" ht="229.5" hidden="1" customHeight="1">
      <c r="A8" s="10" t="s">
        <v>10329</v>
      </c>
      <c r="B8" s="11" t="s">
        <v>20</v>
      </c>
      <c r="C8" s="11" t="s">
        <v>21</v>
      </c>
      <c r="D8" s="11" t="s">
        <v>85</v>
      </c>
      <c r="E8" s="13" t="s">
        <v>86</v>
      </c>
      <c r="F8" s="11" t="s">
        <v>25</v>
      </c>
      <c r="G8" s="24" t="s">
        <v>87</v>
      </c>
      <c r="H8" s="15" t="s">
        <v>71</v>
      </c>
      <c r="I8" s="25" t="s">
        <v>88</v>
      </c>
      <c r="J8" s="126" t="s">
        <v>29</v>
      </c>
      <c r="K8" s="126" t="s">
        <v>13295</v>
      </c>
      <c r="L8"/>
    </row>
    <row r="9" spans="1:12" ht="296.25" hidden="1" customHeight="1">
      <c r="A9" s="10" t="s">
        <v>91</v>
      </c>
      <c r="B9" s="11" t="s">
        <v>20</v>
      </c>
      <c r="C9" s="11" t="s">
        <v>21</v>
      </c>
      <c r="D9" s="11" t="s">
        <v>94</v>
      </c>
      <c r="E9" s="23" t="s">
        <v>95</v>
      </c>
      <c r="F9" s="11" t="s">
        <v>25</v>
      </c>
      <c r="G9" s="24" t="s">
        <v>96</v>
      </c>
      <c r="H9" s="15" t="s">
        <v>71</v>
      </c>
      <c r="I9" s="24" t="s">
        <v>97</v>
      </c>
      <c r="J9" s="126" t="s">
        <v>29</v>
      </c>
      <c r="K9" s="122" t="s">
        <v>98</v>
      </c>
      <c r="L9"/>
    </row>
    <row r="10" spans="1:12" ht="185.25" hidden="1" customHeight="1">
      <c r="A10" s="10" t="s">
        <v>100</v>
      </c>
      <c r="B10" s="11" t="s">
        <v>20</v>
      </c>
      <c r="C10" s="11" t="s">
        <v>21</v>
      </c>
      <c r="D10" s="11" t="s">
        <v>103</v>
      </c>
      <c r="E10" s="26" t="s">
        <v>104</v>
      </c>
      <c r="F10" s="11" t="s">
        <v>105</v>
      </c>
      <c r="G10" s="24" t="s">
        <v>106</v>
      </c>
      <c r="H10" s="15" t="s">
        <v>27</v>
      </c>
      <c r="I10" s="24" t="s">
        <v>108</v>
      </c>
      <c r="J10" s="126" t="s">
        <v>29</v>
      </c>
      <c r="K10" s="122" t="s">
        <v>109</v>
      </c>
      <c r="L10"/>
    </row>
    <row r="11" spans="1:12" ht="55.5" hidden="1" customHeight="1">
      <c r="A11" s="10" t="s">
        <v>111</v>
      </c>
      <c r="B11" s="11" t="s">
        <v>20</v>
      </c>
      <c r="C11" s="11" t="s">
        <v>21</v>
      </c>
      <c r="D11" s="15" t="s">
        <v>114</v>
      </c>
      <c r="E11" s="27"/>
      <c r="F11" s="11" t="s">
        <v>115</v>
      </c>
      <c r="G11" s="21" t="s">
        <v>116</v>
      </c>
      <c r="H11" s="28"/>
      <c r="I11" s="28"/>
      <c r="J11" s="150" t="s">
        <v>29</v>
      </c>
      <c r="K11" s="122" t="s">
        <v>119</v>
      </c>
      <c r="L11"/>
    </row>
    <row r="12" spans="1:12" ht="384.75" hidden="1" customHeight="1">
      <c r="A12" s="10" t="s">
        <v>121</v>
      </c>
      <c r="B12" s="11" t="s">
        <v>123</v>
      </c>
      <c r="C12" s="11" t="s">
        <v>21</v>
      </c>
      <c r="D12" s="11" t="s">
        <v>125</v>
      </c>
      <c r="E12" s="13" t="s">
        <v>126</v>
      </c>
      <c r="F12" s="11" t="s">
        <v>25</v>
      </c>
      <c r="G12" s="24" t="s">
        <v>127</v>
      </c>
      <c r="H12" s="15" t="s">
        <v>71</v>
      </c>
      <c r="I12" s="24" t="s">
        <v>128</v>
      </c>
      <c r="J12" s="126" t="s">
        <v>29</v>
      </c>
      <c r="K12" s="122" t="s">
        <v>10634</v>
      </c>
      <c r="L12"/>
    </row>
    <row r="13" spans="1:12" ht="174.75" hidden="1" customHeight="1">
      <c r="A13" s="10" t="s">
        <v>9874</v>
      </c>
      <c r="B13" s="11" t="s">
        <v>20</v>
      </c>
      <c r="C13" s="11" t="s">
        <v>21</v>
      </c>
      <c r="D13" s="11" t="s">
        <v>9876</v>
      </c>
      <c r="E13" s="13" t="s">
        <v>9877</v>
      </c>
      <c r="F13" s="11" t="s">
        <v>25</v>
      </c>
      <c r="G13" s="24" t="s">
        <v>10645</v>
      </c>
      <c r="H13" s="15" t="s">
        <v>27</v>
      </c>
      <c r="I13" s="24" t="s">
        <v>9878</v>
      </c>
      <c r="J13" s="126" t="s">
        <v>29</v>
      </c>
      <c r="K13" s="122" t="s">
        <v>11230</v>
      </c>
      <c r="L13"/>
    </row>
    <row r="14" spans="1:12" ht="171" hidden="1" customHeight="1">
      <c r="A14" s="10" t="s">
        <v>132</v>
      </c>
      <c r="B14" s="11" t="s">
        <v>133</v>
      </c>
      <c r="C14" s="11" t="s">
        <v>21</v>
      </c>
      <c r="D14" s="11" t="s">
        <v>135</v>
      </c>
      <c r="E14" s="13" t="s">
        <v>136</v>
      </c>
      <c r="F14" s="15" t="s">
        <v>137</v>
      </c>
      <c r="G14" s="29" t="s">
        <v>138</v>
      </c>
      <c r="H14" s="15" t="s">
        <v>27</v>
      </c>
      <c r="I14" s="170" t="s">
        <v>139</v>
      </c>
      <c r="J14" s="126" t="s">
        <v>29</v>
      </c>
      <c r="K14" s="126" t="s">
        <v>140</v>
      </c>
      <c r="L14"/>
    </row>
    <row r="15" spans="1:12" ht="97.5" hidden="1" customHeight="1">
      <c r="A15" s="10" t="s">
        <v>142</v>
      </c>
      <c r="B15" s="11" t="s">
        <v>20</v>
      </c>
      <c r="C15" s="11" t="s">
        <v>21</v>
      </c>
      <c r="D15" s="11" t="s">
        <v>145</v>
      </c>
      <c r="E15" s="13" t="s">
        <v>146</v>
      </c>
      <c r="F15" s="15" t="s">
        <v>105</v>
      </c>
      <c r="G15" s="29" t="s">
        <v>147</v>
      </c>
      <c r="H15" s="15" t="s">
        <v>27</v>
      </c>
      <c r="I15" s="171" t="s">
        <v>148</v>
      </c>
      <c r="J15" s="126" t="s">
        <v>29</v>
      </c>
      <c r="K15" s="126" t="s">
        <v>149</v>
      </c>
      <c r="L15"/>
    </row>
    <row r="16" spans="1:12" ht="65.25" hidden="1" customHeight="1">
      <c r="A16" s="10" t="s">
        <v>151</v>
      </c>
      <c r="B16" s="11" t="s">
        <v>20</v>
      </c>
      <c r="C16" s="11" t="s">
        <v>21</v>
      </c>
      <c r="D16" s="11" t="s">
        <v>154</v>
      </c>
      <c r="E16" s="23" t="s">
        <v>155</v>
      </c>
      <c r="F16" s="11" t="s">
        <v>156</v>
      </c>
      <c r="G16" s="151" t="s">
        <v>157</v>
      </c>
      <c r="H16" s="15" t="s">
        <v>41</v>
      </c>
      <c r="I16" s="132" t="s">
        <v>158</v>
      </c>
      <c r="J16" s="126" t="s">
        <v>29</v>
      </c>
      <c r="K16" s="122" t="s">
        <v>160</v>
      </c>
      <c r="L16"/>
    </row>
    <row r="17" spans="1:12" ht="168" hidden="1" customHeight="1">
      <c r="A17" s="10" t="s">
        <v>162</v>
      </c>
      <c r="B17" s="15" t="s">
        <v>164</v>
      </c>
      <c r="C17" s="11" t="s">
        <v>21</v>
      </c>
      <c r="D17" s="11" t="s">
        <v>166</v>
      </c>
      <c r="E17" s="23" t="s">
        <v>9317</v>
      </c>
      <c r="F17" s="11" t="s">
        <v>25</v>
      </c>
      <c r="G17" s="14" t="s">
        <v>167</v>
      </c>
      <c r="H17" s="15" t="s">
        <v>27</v>
      </c>
      <c r="I17" s="172" t="s">
        <v>168</v>
      </c>
      <c r="J17" s="126" t="s">
        <v>11060</v>
      </c>
      <c r="K17" s="122" t="s">
        <v>171</v>
      </c>
      <c r="L17"/>
    </row>
    <row r="18" spans="1:12" ht="222" hidden="1" customHeight="1">
      <c r="A18" s="10" t="s">
        <v>173</v>
      </c>
      <c r="B18" s="15" t="s">
        <v>164</v>
      </c>
      <c r="C18" s="11" t="s">
        <v>21</v>
      </c>
      <c r="D18" s="11" t="s">
        <v>175</v>
      </c>
      <c r="E18" s="13" t="s">
        <v>176</v>
      </c>
      <c r="F18" s="11" t="s">
        <v>25</v>
      </c>
      <c r="G18" s="24" t="s">
        <v>177</v>
      </c>
      <c r="H18" s="15" t="s">
        <v>71</v>
      </c>
      <c r="I18" s="16" t="s">
        <v>9318</v>
      </c>
      <c r="J18" s="126" t="s">
        <v>29</v>
      </c>
      <c r="K18" s="122" t="s">
        <v>13472</v>
      </c>
      <c r="L18"/>
    </row>
    <row r="19" spans="1:12" ht="227.25" hidden="1" customHeight="1">
      <c r="A19" s="10" t="s">
        <v>180</v>
      </c>
      <c r="B19" s="11" t="s">
        <v>123</v>
      </c>
      <c r="C19" s="11" t="s">
        <v>21</v>
      </c>
      <c r="D19" s="11" t="s">
        <v>183</v>
      </c>
      <c r="E19" s="13" t="s">
        <v>184</v>
      </c>
      <c r="F19" s="11" t="s">
        <v>1111</v>
      </c>
      <c r="G19" s="24" t="s">
        <v>185</v>
      </c>
      <c r="H19" s="15" t="s">
        <v>27</v>
      </c>
      <c r="I19" s="16" t="s">
        <v>9319</v>
      </c>
      <c r="J19" s="126" t="s">
        <v>29</v>
      </c>
      <c r="K19" s="126" t="s">
        <v>10007</v>
      </c>
      <c r="L19"/>
    </row>
    <row r="20" spans="1:12" ht="327.75" hidden="1" customHeight="1">
      <c r="A20" s="10" t="s">
        <v>187</v>
      </c>
      <c r="B20" s="11" t="s">
        <v>133</v>
      </c>
      <c r="C20" s="11" t="s">
        <v>21</v>
      </c>
      <c r="D20" s="11" t="s">
        <v>190</v>
      </c>
      <c r="E20" s="23" t="s">
        <v>191</v>
      </c>
      <c r="F20" s="11" t="s">
        <v>25</v>
      </c>
      <c r="G20" s="24" t="s">
        <v>192</v>
      </c>
      <c r="H20" s="15" t="s">
        <v>27</v>
      </c>
      <c r="I20" s="25" t="s">
        <v>193</v>
      </c>
      <c r="J20" s="126" t="s">
        <v>29</v>
      </c>
      <c r="K20" s="122" t="s">
        <v>194</v>
      </c>
      <c r="L20"/>
    </row>
    <row r="21" spans="1:12" ht="132.75" hidden="1" customHeight="1">
      <c r="A21" s="10" t="s">
        <v>196</v>
      </c>
      <c r="B21" s="11" t="s">
        <v>123</v>
      </c>
      <c r="C21" s="11" t="s">
        <v>21</v>
      </c>
      <c r="D21" s="11" t="s">
        <v>199</v>
      </c>
      <c r="E21" s="23" t="s">
        <v>200</v>
      </c>
      <c r="F21" s="11" t="s">
        <v>156</v>
      </c>
      <c r="G21" s="170" t="s">
        <v>201</v>
      </c>
      <c r="H21" s="15" t="s">
        <v>41</v>
      </c>
      <c r="I21" s="132" t="s">
        <v>202</v>
      </c>
      <c r="J21" s="126" t="s">
        <v>29</v>
      </c>
      <c r="K21" s="122" t="s">
        <v>203</v>
      </c>
      <c r="L21"/>
    </row>
    <row r="22" spans="1:12" ht="192.75" hidden="1" customHeight="1">
      <c r="A22" s="10" t="s">
        <v>205</v>
      </c>
      <c r="B22" s="11" t="s">
        <v>20</v>
      </c>
      <c r="C22" s="11" t="s">
        <v>21</v>
      </c>
      <c r="D22" s="11" t="s">
        <v>208</v>
      </c>
      <c r="E22" s="23" t="s">
        <v>209</v>
      </c>
      <c r="F22" s="11" t="s">
        <v>25</v>
      </c>
      <c r="G22" s="24" t="s">
        <v>210</v>
      </c>
      <c r="H22" s="15" t="s">
        <v>71</v>
      </c>
      <c r="I22" s="16" t="s">
        <v>211</v>
      </c>
      <c r="J22" s="126" t="s">
        <v>29</v>
      </c>
      <c r="K22" s="126" t="s">
        <v>212</v>
      </c>
      <c r="L22"/>
    </row>
    <row r="23" spans="1:12" ht="178.5" hidden="1" customHeight="1">
      <c r="A23" s="10" t="s">
        <v>214</v>
      </c>
      <c r="B23" s="11" t="s">
        <v>123</v>
      </c>
      <c r="C23" s="11" t="s">
        <v>21</v>
      </c>
      <c r="D23" s="11" t="s">
        <v>217</v>
      </c>
      <c r="E23" s="13" t="s">
        <v>218</v>
      </c>
      <c r="F23" s="11" t="s">
        <v>156</v>
      </c>
      <c r="G23" s="170" t="s">
        <v>9320</v>
      </c>
      <c r="H23" s="15" t="s">
        <v>219</v>
      </c>
      <c r="I23" s="34"/>
      <c r="J23" s="126" t="s">
        <v>29</v>
      </c>
      <c r="K23" s="152" t="s">
        <v>222</v>
      </c>
      <c r="L23"/>
    </row>
    <row r="24" spans="1:12" ht="158.25" hidden="1" customHeight="1">
      <c r="A24" s="10" t="s">
        <v>224</v>
      </c>
      <c r="B24" s="11" t="s">
        <v>20</v>
      </c>
      <c r="C24" s="11" t="s">
        <v>21</v>
      </c>
      <c r="D24" s="11" t="s">
        <v>227</v>
      </c>
      <c r="E24" s="23" t="s">
        <v>228</v>
      </c>
      <c r="F24" s="11" t="s">
        <v>25</v>
      </c>
      <c r="G24" s="24" t="s">
        <v>229</v>
      </c>
      <c r="H24" s="15" t="s">
        <v>27</v>
      </c>
      <c r="I24" s="25" t="s">
        <v>230</v>
      </c>
      <c r="J24" s="126" t="s">
        <v>29</v>
      </c>
      <c r="K24" s="126" t="s">
        <v>232</v>
      </c>
      <c r="L24"/>
    </row>
    <row r="25" spans="1:12" ht="368.25" hidden="1" customHeight="1">
      <c r="A25" s="10" t="s">
        <v>234</v>
      </c>
      <c r="B25" s="11" t="s">
        <v>20</v>
      </c>
      <c r="C25" s="11" t="s">
        <v>21</v>
      </c>
      <c r="D25" s="11" t="s">
        <v>236</v>
      </c>
      <c r="E25" s="13" t="s">
        <v>237</v>
      </c>
      <c r="F25" s="11" t="s">
        <v>25</v>
      </c>
      <c r="G25" s="24" t="s">
        <v>238</v>
      </c>
      <c r="H25" s="15" t="s">
        <v>41</v>
      </c>
      <c r="I25" s="25" t="s">
        <v>239</v>
      </c>
      <c r="J25" s="126" t="s">
        <v>29</v>
      </c>
      <c r="K25" s="126" t="s">
        <v>242</v>
      </c>
      <c r="L25"/>
    </row>
    <row r="26" spans="1:12" ht="387.75" hidden="1" customHeight="1">
      <c r="A26" s="10" t="s">
        <v>244</v>
      </c>
      <c r="B26" s="11" t="s">
        <v>20</v>
      </c>
      <c r="C26" s="11" t="s">
        <v>21</v>
      </c>
      <c r="D26" s="11" t="s">
        <v>247</v>
      </c>
      <c r="E26" s="13" t="s">
        <v>248</v>
      </c>
      <c r="F26" s="11" t="s">
        <v>25</v>
      </c>
      <c r="G26" s="24" t="s">
        <v>249</v>
      </c>
      <c r="H26" s="15" t="s">
        <v>27</v>
      </c>
      <c r="I26" s="25" t="s">
        <v>250</v>
      </c>
      <c r="J26" s="126" t="s">
        <v>29</v>
      </c>
      <c r="K26" s="126" t="s">
        <v>9862</v>
      </c>
      <c r="L26"/>
    </row>
    <row r="27" spans="1:12" ht="123.75" hidden="1" customHeight="1">
      <c r="A27" s="10" t="s">
        <v>253</v>
      </c>
      <c r="B27" s="11" t="s">
        <v>133</v>
      </c>
      <c r="C27" s="11" t="s">
        <v>21</v>
      </c>
      <c r="D27" s="11" t="s">
        <v>256</v>
      </c>
      <c r="E27" s="23" t="s">
        <v>257</v>
      </c>
      <c r="F27" s="11" t="s">
        <v>156</v>
      </c>
      <c r="G27" s="170" t="s">
        <v>258</v>
      </c>
      <c r="H27" s="15" t="s">
        <v>41</v>
      </c>
      <c r="I27" s="132" t="s">
        <v>259</v>
      </c>
      <c r="J27" s="126" t="s">
        <v>29</v>
      </c>
      <c r="K27" s="126" t="s">
        <v>262</v>
      </c>
      <c r="L27"/>
    </row>
    <row r="28" spans="1:12" ht="204.75" hidden="1" customHeight="1">
      <c r="A28" s="10" t="s">
        <v>263</v>
      </c>
      <c r="B28" s="11" t="s">
        <v>20</v>
      </c>
      <c r="C28" s="11" t="s">
        <v>21</v>
      </c>
      <c r="D28" s="11" t="s">
        <v>265</v>
      </c>
      <c r="E28" s="23" t="s">
        <v>266</v>
      </c>
      <c r="F28" s="11" t="s">
        <v>25</v>
      </c>
      <c r="G28" s="24" t="s">
        <v>267</v>
      </c>
      <c r="H28" s="15" t="s">
        <v>71</v>
      </c>
      <c r="I28" s="239" t="s">
        <v>268</v>
      </c>
      <c r="J28" s="126" t="s">
        <v>29</v>
      </c>
      <c r="K28" s="126" t="s">
        <v>269</v>
      </c>
      <c r="L28"/>
    </row>
    <row r="29" spans="1:12" ht="189.75" hidden="1" customHeight="1">
      <c r="A29" s="10" t="s">
        <v>271</v>
      </c>
      <c r="B29" s="11" t="s">
        <v>123</v>
      </c>
      <c r="C29" s="11" t="s">
        <v>21</v>
      </c>
      <c r="D29" s="11" t="s">
        <v>274</v>
      </c>
      <c r="E29" s="13" t="s">
        <v>275</v>
      </c>
      <c r="F29" s="11" t="s">
        <v>276</v>
      </c>
      <c r="G29" s="18" t="s">
        <v>277</v>
      </c>
      <c r="H29" s="28"/>
      <c r="I29" s="28"/>
      <c r="J29" s="150" t="s">
        <v>29</v>
      </c>
      <c r="K29" s="142" t="s">
        <v>278</v>
      </c>
      <c r="L29"/>
    </row>
    <row r="30" spans="1:12" ht="146.25" hidden="1" customHeight="1">
      <c r="A30" s="10" t="s">
        <v>280</v>
      </c>
      <c r="B30" s="11" t="s">
        <v>123</v>
      </c>
      <c r="C30" s="11" t="s">
        <v>21</v>
      </c>
      <c r="D30" s="11" t="s">
        <v>283</v>
      </c>
      <c r="E30" s="13" t="s">
        <v>284</v>
      </c>
      <c r="F30" s="11" t="s">
        <v>156</v>
      </c>
      <c r="G30" s="170" t="s">
        <v>285</v>
      </c>
      <c r="H30" s="15" t="s">
        <v>41</v>
      </c>
      <c r="I30" s="132" t="s">
        <v>286</v>
      </c>
      <c r="J30" s="150" t="s">
        <v>29</v>
      </c>
      <c r="K30" s="126" t="s">
        <v>287</v>
      </c>
      <c r="L30"/>
    </row>
    <row r="31" spans="1:12" ht="206.25" hidden="1" customHeight="1">
      <c r="A31" s="10" t="s">
        <v>289</v>
      </c>
      <c r="B31" s="11" t="s">
        <v>123</v>
      </c>
      <c r="C31" s="11" t="s">
        <v>21</v>
      </c>
      <c r="D31" s="15" t="s">
        <v>292</v>
      </c>
      <c r="E31" s="13" t="s">
        <v>293</v>
      </c>
      <c r="F31" s="11" t="s">
        <v>25</v>
      </c>
      <c r="G31" s="24" t="s">
        <v>294</v>
      </c>
      <c r="H31" s="15" t="s">
        <v>71</v>
      </c>
      <c r="I31" s="25" t="s">
        <v>295</v>
      </c>
      <c r="J31" s="150" t="s">
        <v>29</v>
      </c>
      <c r="K31" s="126" t="s">
        <v>297</v>
      </c>
      <c r="L31"/>
    </row>
    <row r="32" spans="1:12" ht="244.5" hidden="1" customHeight="1">
      <c r="A32" s="10" t="s">
        <v>299</v>
      </c>
      <c r="B32" s="11" t="s">
        <v>20</v>
      </c>
      <c r="C32" s="11" t="s">
        <v>21</v>
      </c>
      <c r="D32" s="11" t="s">
        <v>301</v>
      </c>
      <c r="E32" s="13" t="s">
        <v>302</v>
      </c>
      <c r="F32" s="11" t="s">
        <v>25</v>
      </c>
      <c r="G32" s="24" t="s">
        <v>303</v>
      </c>
      <c r="H32" s="15" t="s">
        <v>71</v>
      </c>
      <c r="I32" s="25" t="s">
        <v>304</v>
      </c>
      <c r="J32" s="150" t="s">
        <v>29</v>
      </c>
      <c r="K32" s="126" t="s">
        <v>306</v>
      </c>
      <c r="L32"/>
    </row>
    <row r="33" spans="1:12" ht="282" hidden="1" customHeight="1">
      <c r="A33" s="10" t="s">
        <v>308</v>
      </c>
      <c r="B33" s="11" t="s">
        <v>20</v>
      </c>
      <c r="C33" s="11" t="s">
        <v>21</v>
      </c>
      <c r="D33" s="11" t="s">
        <v>311</v>
      </c>
      <c r="E33" s="13" t="s">
        <v>312</v>
      </c>
      <c r="F33" s="11" t="s">
        <v>25</v>
      </c>
      <c r="G33" s="24" t="s">
        <v>313</v>
      </c>
      <c r="H33" s="15" t="s">
        <v>27</v>
      </c>
      <c r="I33" s="25" t="s">
        <v>314</v>
      </c>
      <c r="J33" s="150" t="s">
        <v>29</v>
      </c>
      <c r="K33" s="126" t="s">
        <v>9682</v>
      </c>
      <c r="L33"/>
    </row>
    <row r="34" spans="1:12" ht="222.75" hidden="1" customHeight="1">
      <c r="A34" s="10" t="s">
        <v>316</v>
      </c>
      <c r="B34" s="11" t="s">
        <v>20</v>
      </c>
      <c r="C34" s="11" t="s">
        <v>21</v>
      </c>
      <c r="D34" s="11" t="s">
        <v>318</v>
      </c>
      <c r="E34" s="13" t="s">
        <v>319</v>
      </c>
      <c r="F34" s="40" t="s">
        <v>105</v>
      </c>
      <c r="G34" s="29" t="s">
        <v>320</v>
      </c>
      <c r="H34" s="15" t="s">
        <v>27</v>
      </c>
      <c r="I34" s="25" t="s">
        <v>321</v>
      </c>
      <c r="J34" s="150" t="s">
        <v>29</v>
      </c>
      <c r="K34" s="126" t="s">
        <v>10356</v>
      </c>
      <c r="L34"/>
    </row>
    <row r="35" spans="1:12" ht="180.75" hidden="1" customHeight="1">
      <c r="A35" s="10" t="s">
        <v>325</v>
      </c>
      <c r="B35" s="11" t="s">
        <v>20</v>
      </c>
      <c r="C35" s="11" t="s">
        <v>21</v>
      </c>
      <c r="D35" s="11" t="s">
        <v>328</v>
      </c>
      <c r="E35" s="13" t="s">
        <v>329</v>
      </c>
      <c r="F35" s="41" t="s">
        <v>276</v>
      </c>
      <c r="G35" s="42" t="s">
        <v>330</v>
      </c>
      <c r="H35" s="28"/>
      <c r="I35" s="28"/>
      <c r="J35" s="150" t="s">
        <v>29</v>
      </c>
      <c r="K35" s="126" t="s">
        <v>10470</v>
      </c>
      <c r="L35"/>
    </row>
    <row r="36" spans="1:12" ht="180.75" hidden="1" customHeight="1">
      <c r="A36" s="10" t="s">
        <v>325</v>
      </c>
      <c r="B36" s="11" t="s">
        <v>20</v>
      </c>
      <c r="C36" s="11" t="s">
        <v>21</v>
      </c>
      <c r="D36" s="11" t="s">
        <v>333</v>
      </c>
      <c r="E36" s="13" t="s">
        <v>334</v>
      </c>
      <c r="F36" s="41" t="s">
        <v>105</v>
      </c>
      <c r="G36" s="43" t="s">
        <v>335</v>
      </c>
      <c r="H36" s="15" t="s">
        <v>27</v>
      </c>
      <c r="I36" s="29" t="s">
        <v>336</v>
      </c>
      <c r="J36" s="150" t="s">
        <v>29</v>
      </c>
      <c r="K36" s="126" t="s">
        <v>337</v>
      </c>
      <c r="L36"/>
    </row>
    <row r="37" spans="1:12" ht="177.75" hidden="1" customHeight="1">
      <c r="A37" s="10" t="s">
        <v>325</v>
      </c>
      <c r="B37" s="11" t="s">
        <v>20</v>
      </c>
      <c r="C37" s="11" t="s">
        <v>21</v>
      </c>
      <c r="D37" s="11" t="s">
        <v>339</v>
      </c>
      <c r="E37" s="23" t="s">
        <v>340</v>
      </c>
      <c r="F37" s="41" t="s">
        <v>341</v>
      </c>
      <c r="G37" s="44" t="s">
        <v>342</v>
      </c>
      <c r="H37" s="28"/>
      <c r="I37" s="28"/>
      <c r="J37" s="126" t="s">
        <v>343</v>
      </c>
      <c r="K37" s="126" t="s">
        <v>342</v>
      </c>
      <c r="L37"/>
    </row>
    <row r="38" spans="1:12" ht="94.5" customHeight="1">
      <c r="A38" s="10" t="s">
        <v>344</v>
      </c>
      <c r="B38" s="11" t="s">
        <v>346</v>
      </c>
      <c r="C38" s="11" t="s">
        <v>347</v>
      </c>
      <c r="D38" s="11" t="s">
        <v>349</v>
      </c>
      <c r="E38" s="23" t="s">
        <v>14384</v>
      </c>
      <c r="F38" s="11" t="s">
        <v>25</v>
      </c>
      <c r="G38" s="29" t="s">
        <v>351</v>
      </c>
      <c r="H38" s="15" t="s">
        <v>27</v>
      </c>
      <c r="I38" s="14"/>
      <c r="J38" s="150" t="s">
        <v>29</v>
      </c>
      <c r="K38" s="126" t="s">
        <v>352</v>
      </c>
      <c r="L38"/>
    </row>
    <row r="39" spans="1:12" ht="174.75" hidden="1" customHeight="1">
      <c r="A39" s="10" t="s">
        <v>354</v>
      </c>
      <c r="B39" s="11" t="s">
        <v>123</v>
      </c>
      <c r="C39" s="11" t="s">
        <v>21</v>
      </c>
      <c r="D39" s="11" t="s">
        <v>357</v>
      </c>
      <c r="E39" s="13" t="s">
        <v>358</v>
      </c>
      <c r="F39" s="11" t="s">
        <v>25</v>
      </c>
      <c r="G39" s="29" t="s">
        <v>9321</v>
      </c>
      <c r="H39" s="15" t="s">
        <v>219</v>
      </c>
      <c r="I39" s="34"/>
      <c r="J39" s="150" t="s">
        <v>29</v>
      </c>
      <c r="K39" s="126" t="s">
        <v>359</v>
      </c>
      <c r="L39"/>
    </row>
    <row r="40" spans="1:12" ht="154.5" hidden="1" customHeight="1">
      <c r="A40" s="10" t="s">
        <v>361</v>
      </c>
      <c r="B40" s="11" t="s">
        <v>123</v>
      </c>
      <c r="C40" s="11" t="s">
        <v>21</v>
      </c>
      <c r="D40" s="11" t="s">
        <v>364</v>
      </c>
      <c r="E40" s="13" t="s">
        <v>365</v>
      </c>
      <c r="F40" s="11" t="s">
        <v>25</v>
      </c>
      <c r="G40" s="29" t="s">
        <v>366</v>
      </c>
      <c r="H40" s="15" t="s">
        <v>71</v>
      </c>
      <c r="I40" s="14" t="s">
        <v>367</v>
      </c>
      <c r="J40" s="150" t="s">
        <v>29</v>
      </c>
      <c r="K40" s="126" t="s">
        <v>368</v>
      </c>
      <c r="L40"/>
    </row>
    <row r="41" spans="1:12" ht="177" hidden="1" customHeight="1">
      <c r="A41" s="10" t="s">
        <v>370</v>
      </c>
      <c r="B41" s="11" t="s">
        <v>123</v>
      </c>
      <c r="C41" s="11" t="s">
        <v>21</v>
      </c>
      <c r="D41" s="11" t="s">
        <v>373</v>
      </c>
      <c r="E41" s="13" t="s">
        <v>374</v>
      </c>
      <c r="F41" s="11" t="s">
        <v>276</v>
      </c>
      <c r="G41" s="18" t="s">
        <v>375</v>
      </c>
      <c r="H41" s="28"/>
      <c r="I41" s="28"/>
      <c r="J41" s="150" t="s">
        <v>29</v>
      </c>
      <c r="K41" s="126" t="s">
        <v>377</v>
      </c>
      <c r="L41"/>
    </row>
    <row r="42" spans="1:12" ht="285" hidden="1" customHeight="1">
      <c r="A42" s="10" t="s">
        <v>379</v>
      </c>
      <c r="B42" s="11" t="s">
        <v>20</v>
      </c>
      <c r="C42" s="11" t="s">
        <v>21</v>
      </c>
      <c r="D42" s="11" t="s">
        <v>382</v>
      </c>
      <c r="E42" s="13" t="s">
        <v>383</v>
      </c>
      <c r="F42" s="11" t="s">
        <v>25</v>
      </c>
      <c r="G42" s="14" t="s">
        <v>384</v>
      </c>
      <c r="H42" s="15" t="s">
        <v>27</v>
      </c>
      <c r="I42" s="14" t="s">
        <v>385</v>
      </c>
      <c r="J42" s="150" t="s">
        <v>29</v>
      </c>
      <c r="K42" s="126" t="s">
        <v>387</v>
      </c>
      <c r="L42"/>
    </row>
    <row r="43" spans="1:12" ht="402" hidden="1" customHeight="1">
      <c r="A43" s="10" t="s">
        <v>388</v>
      </c>
      <c r="B43" s="11" t="s">
        <v>20</v>
      </c>
      <c r="C43" s="11" t="s">
        <v>21</v>
      </c>
      <c r="D43" s="11" t="s">
        <v>390</v>
      </c>
      <c r="E43" s="13" t="s">
        <v>391</v>
      </c>
      <c r="F43" s="11" t="s">
        <v>25</v>
      </c>
      <c r="G43" s="14" t="s">
        <v>392</v>
      </c>
      <c r="H43" s="15" t="s">
        <v>27</v>
      </c>
      <c r="I43" s="25" t="s">
        <v>393</v>
      </c>
      <c r="J43" s="150" t="s">
        <v>29</v>
      </c>
      <c r="K43" s="126" t="s">
        <v>12384</v>
      </c>
      <c r="L43"/>
    </row>
    <row r="44" spans="1:12" ht="252" hidden="1" customHeight="1">
      <c r="A44" s="10" t="s">
        <v>395</v>
      </c>
      <c r="B44" s="11" t="s">
        <v>123</v>
      </c>
      <c r="C44" s="11" t="s">
        <v>21</v>
      </c>
      <c r="D44" s="11" t="s">
        <v>397</v>
      </c>
      <c r="E44" s="13" t="s">
        <v>398</v>
      </c>
      <c r="F44" s="15" t="s">
        <v>399</v>
      </c>
      <c r="G44" s="14" t="s">
        <v>400</v>
      </c>
      <c r="H44" s="15" t="s">
        <v>71</v>
      </c>
      <c r="I44" s="14" t="s">
        <v>401</v>
      </c>
      <c r="J44" s="126" t="s">
        <v>29</v>
      </c>
      <c r="K44" s="126" t="s">
        <v>11229</v>
      </c>
      <c r="L44"/>
    </row>
    <row r="45" spans="1:12" ht="281.25" hidden="1" customHeight="1">
      <c r="A45" s="10" t="s">
        <v>404</v>
      </c>
      <c r="B45" s="11" t="s">
        <v>123</v>
      </c>
      <c r="C45" s="11" t="s">
        <v>21</v>
      </c>
      <c r="D45" s="11" t="s">
        <v>406</v>
      </c>
      <c r="E45" s="13" t="s">
        <v>407</v>
      </c>
      <c r="F45" s="11" t="s">
        <v>25</v>
      </c>
      <c r="G45" s="14" t="s">
        <v>408</v>
      </c>
      <c r="H45" s="15" t="s">
        <v>71</v>
      </c>
      <c r="I45" s="14" t="s">
        <v>409</v>
      </c>
      <c r="J45" s="150" t="s">
        <v>29</v>
      </c>
      <c r="K45" s="126" t="s">
        <v>411</v>
      </c>
      <c r="L45"/>
    </row>
    <row r="46" spans="1:12" ht="409.5" hidden="1" customHeight="1">
      <c r="A46" s="10" t="s">
        <v>412</v>
      </c>
      <c r="B46" s="11" t="s">
        <v>20</v>
      </c>
      <c r="C46" s="11" t="s">
        <v>21</v>
      </c>
      <c r="D46" s="11" t="s">
        <v>414</v>
      </c>
      <c r="E46" s="13" t="s">
        <v>415</v>
      </c>
      <c r="F46" s="11" t="s">
        <v>25</v>
      </c>
      <c r="G46" s="14" t="s">
        <v>416</v>
      </c>
      <c r="H46" s="15" t="s">
        <v>71</v>
      </c>
      <c r="I46" s="14" t="s">
        <v>417</v>
      </c>
      <c r="J46" s="150" t="s">
        <v>29</v>
      </c>
      <c r="K46" s="126" t="s">
        <v>11119</v>
      </c>
      <c r="L46"/>
    </row>
    <row r="47" spans="1:12" ht="183" hidden="1" customHeight="1">
      <c r="A47" s="10" t="s">
        <v>419</v>
      </c>
      <c r="B47" s="11" t="s">
        <v>123</v>
      </c>
      <c r="C47" s="11" t="s">
        <v>21</v>
      </c>
      <c r="D47" s="11" t="s">
        <v>420</v>
      </c>
      <c r="E47" s="13" t="s">
        <v>421</v>
      </c>
      <c r="F47" s="11" t="s">
        <v>25</v>
      </c>
      <c r="G47" s="14" t="s">
        <v>422</v>
      </c>
      <c r="H47" s="15" t="s">
        <v>27</v>
      </c>
      <c r="I47" s="14" t="s">
        <v>423</v>
      </c>
      <c r="J47" s="150" t="s">
        <v>29</v>
      </c>
      <c r="K47" s="126" t="s">
        <v>425</v>
      </c>
      <c r="L47"/>
    </row>
    <row r="48" spans="1:12" ht="246.75" hidden="1" customHeight="1">
      <c r="A48" s="10" t="s">
        <v>426</v>
      </c>
      <c r="B48" s="11" t="s">
        <v>123</v>
      </c>
      <c r="C48" s="11" t="s">
        <v>21</v>
      </c>
      <c r="D48" s="11" t="s">
        <v>428</v>
      </c>
      <c r="E48" s="13" t="s">
        <v>429</v>
      </c>
      <c r="F48" s="11" t="s">
        <v>25</v>
      </c>
      <c r="G48" s="14" t="s">
        <v>430</v>
      </c>
      <c r="H48" s="15" t="s">
        <v>27</v>
      </c>
      <c r="I48" s="14" t="s">
        <v>431</v>
      </c>
      <c r="J48" s="150" t="s">
        <v>29</v>
      </c>
      <c r="K48" s="126" t="s">
        <v>432</v>
      </c>
      <c r="L48"/>
    </row>
    <row r="49" spans="1:12" ht="155.25" hidden="1" customHeight="1">
      <c r="A49" s="10" t="s">
        <v>434</v>
      </c>
      <c r="B49" s="11" t="s">
        <v>123</v>
      </c>
      <c r="C49" s="11" t="s">
        <v>21</v>
      </c>
      <c r="D49" s="11" t="s">
        <v>437</v>
      </c>
      <c r="E49" s="13" t="s">
        <v>438</v>
      </c>
      <c r="F49" s="11" t="s">
        <v>156</v>
      </c>
      <c r="G49" s="129" t="s">
        <v>439</v>
      </c>
      <c r="H49" s="15" t="s">
        <v>41</v>
      </c>
      <c r="I49" s="45" t="s">
        <v>13698</v>
      </c>
      <c r="J49" s="126" t="s">
        <v>441</v>
      </c>
      <c r="K49" s="122"/>
      <c r="L49"/>
    </row>
    <row r="50" spans="1:12" ht="151.5" hidden="1" customHeight="1">
      <c r="A50" s="10" t="s">
        <v>443</v>
      </c>
      <c r="B50" s="11" t="s">
        <v>20</v>
      </c>
      <c r="C50" s="11" t="s">
        <v>21</v>
      </c>
      <c r="D50" s="15" t="s">
        <v>445</v>
      </c>
      <c r="E50" s="13" t="s">
        <v>446</v>
      </c>
      <c r="F50" s="11" t="s">
        <v>105</v>
      </c>
      <c r="G50" s="14" t="s">
        <v>447</v>
      </c>
      <c r="H50" s="34"/>
      <c r="I50" s="34"/>
      <c r="J50" s="150" t="s">
        <v>29</v>
      </c>
      <c r="K50" s="126" t="s">
        <v>449</v>
      </c>
      <c r="L50"/>
    </row>
    <row r="51" spans="1:12" ht="309.75" hidden="1" customHeight="1">
      <c r="A51" s="10" t="s">
        <v>451</v>
      </c>
      <c r="B51" s="11" t="s">
        <v>133</v>
      </c>
      <c r="C51" s="11" t="s">
        <v>21</v>
      </c>
      <c r="D51" s="11" t="s">
        <v>454</v>
      </c>
      <c r="E51" s="13" t="s">
        <v>455</v>
      </c>
      <c r="F51" s="11" t="s">
        <v>25</v>
      </c>
      <c r="G51" s="14" t="s">
        <v>456</v>
      </c>
      <c r="H51" s="15" t="s">
        <v>27</v>
      </c>
      <c r="I51" s="16" t="s">
        <v>457</v>
      </c>
      <c r="J51" s="150" t="s">
        <v>29</v>
      </c>
      <c r="K51" s="126" t="s">
        <v>458</v>
      </c>
      <c r="L51"/>
    </row>
    <row r="52" spans="1:12" ht="216.75" hidden="1" customHeight="1">
      <c r="A52" s="10" t="s">
        <v>460</v>
      </c>
      <c r="B52" s="11" t="s">
        <v>123</v>
      </c>
      <c r="C52" s="11" t="s">
        <v>21</v>
      </c>
      <c r="D52" s="11" t="s">
        <v>462</v>
      </c>
      <c r="E52" s="13" t="s">
        <v>463</v>
      </c>
      <c r="F52" s="11" t="s">
        <v>25</v>
      </c>
      <c r="G52" s="14" t="s">
        <v>464</v>
      </c>
      <c r="H52" s="15" t="s">
        <v>27</v>
      </c>
      <c r="I52" s="25" t="s">
        <v>465</v>
      </c>
      <c r="J52" s="150" t="s">
        <v>29</v>
      </c>
      <c r="K52" s="126" t="s">
        <v>466</v>
      </c>
      <c r="L52"/>
    </row>
    <row r="53" spans="1:12" ht="156.75" hidden="1" customHeight="1">
      <c r="A53" s="10" t="s">
        <v>468</v>
      </c>
      <c r="B53" s="11" t="s">
        <v>20</v>
      </c>
      <c r="C53" s="11" t="s">
        <v>21</v>
      </c>
      <c r="D53" s="11" t="s">
        <v>470</v>
      </c>
      <c r="E53" s="13" t="s">
        <v>471</v>
      </c>
      <c r="F53" s="11" t="s">
        <v>276</v>
      </c>
      <c r="G53" s="46" t="s">
        <v>472</v>
      </c>
      <c r="H53" s="28"/>
      <c r="I53" s="28"/>
      <c r="J53" s="150" t="s">
        <v>29</v>
      </c>
      <c r="K53" s="126" t="s">
        <v>474</v>
      </c>
      <c r="L53"/>
    </row>
    <row r="54" spans="1:12" ht="124.5" hidden="1" customHeight="1">
      <c r="A54" s="10" t="s">
        <v>476</v>
      </c>
      <c r="B54" s="11" t="s">
        <v>20</v>
      </c>
      <c r="C54" s="11" t="s">
        <v>21</v>
      </c>
      <c r="D54" s="11" t="s">
        <v>479</v>
      </c>
      <c r="E54" s="13" t="s">
        <v>480</v>
      </c>
      <c r="F54" s="15" t="s">
        <v>137</v>
      </c>
      <c r="G54" s="14" t="s">
        <v>481</v>
      </c>
      <c r="H54" s="15" t="s">
        <v>27</v>
      </c>
      <c r="I54" s="132" t="s">
        <v>482</v>
      </c>
      <c r="J54" s="150" t="s">
        <v>29</v>
      </c>
      <c r="K54" s="126" t="s">
        <v>484</v>
      </c>
      <c r="L54"/>
    </row>
    <row r="55" spans="1:12" ht="148.5" hidden="1" customHeight="1">
      <c r="A55" s="10" t="s">
        <v>485</v>
      </c>
      <c r="B55" s="11" t="s">
        <v>123</v>
      </c>
      <c r="C55" s="11" t="s">
        <v>21</v>
      </c>
      <c r="D55" s="11" t="s">
        <v>486</v>
      </c>
      <c r="E55" s="13" t="s">
        <v>487</v>
      </c>
      <c r="F55" s="15" t="s">
        <v>39</v>
      </c>
      <c r="G55" s="20" t="s">
        <v>488</v>
      </c>
      <c r="H55" s="15" t="s">
        <v>41</v>
      </c>
      <c r="I55" s="25" t="s">
        <v>489</v>
      </c>
      <c r="J55" s="150" t="s">
        <v>29</v>
      </c>
      <c r="K55" s="126" t="s">
        <v>10593</v>
      </c>
      <c r="L55"/>
    </row>
    <row r="56" spans="1:12" ht="302.25" hidden="1" customHeight="1">
      <c r="A56" s="10" t="s">
        <v>491</v>
      </c>
      <c r="B56" s="11" t="s">
        <v>20</v>
      </c>
      <c r="C56" s="11" t="s">
        <v>21</v>
      </c>
      <c r="D56" s="11" t="s">
        <v>493</v>
      </c>
      <c r="E56" s="13" t="s">
        <v>494</v>
      </c>
      <c r="F56" s="11" t="s">
        <v>25</v>
      </c>
      <c r="G56" s="14" t="s">
        <v>495</v>
      </c>
      <c r="H56" s="15" t="s">
        <v>71</v>
      </c>
      <c r="I56" s="16" t="s">
        <v>496</v>
      </c>
      <c r="J56" s="150" t="s">
        <v>29</v>
      </c>
      <c r="K56" s="126" t="s">
        <v>498</v>
      </c>
      <c r="L56"/>
    </row>
    <row r="57" spans="1:12" ht="255" hidden="1" customHeight="1">
      <c r="A57" s="10" t="s">
        <v>500</v>
      </c>
      <c r="B57" s="11" t="s">
        <v>20</v>
      </c>
      <c r="C57" s="11" t="s">
        <v>21</v>
      </c>
      <c r="D57" s="11" t="s">
        <v>502</v>
      </c>
      <c r="E57" s="13" t="s">
        <v>503</v>
      </c>
      <c r="F57" s="11" t="s">
        <v>276</v>
      </c>
      <c r="G57" s="14" t="s">
        <v>504</v>
      </c>
      <c r="H57" s="15" t="s">
        <v>71</v>
      </c>
      <c r="I57" s="16" t="s">
        <v>505</v>
      </c>
      <c r="J57" s="150" t="s">
        <v>29</v>
      </c>
      <c r="K57" s="126" t="s">
        <v>506</v>
      </c>
      <c r="L57"/>
    </row>
    <row r="58" spans="1:12" ht="243.75" hidden="1" customHeight="1">
      <c r="A58" s="10" t="s">
        <v>508</v>
      </c>
      <c r="B58" s="11" t="s">
        <v>20</v>
      </c>
      <c r="C58" s="11" t="s">
        <v>21</v>
      </c>
      <c r="D58" s="11" t="s">
        <v>510</v>
      </c>
      <c r="E58" s="13" t="s">
        <v>511</v>
      </c>
      <c r="F58" s="11" t="s">
        <v>25</v>
      </c>
      <c r="G58" s="24" t="s">
        <v>512</v>
      </c>
      <c r="H58" s="15" t="s">
        <v>27</v>
      </c>
      <c r="I58" s="24" t="s">
        <v>513</v>
      </c>
      <c r="J58" s="126" t="s">
        <v>29</v>
      </c>
      <c r="K58" s="126" t="s">
        <v>514</v>
      </c>
      <c r="L58"/>
    </row>
    <row r="59" spans="1:12" ht="402.75" hidden="1" customHeight="1">
      <c r="A59" s="10" t="s">
        <v>516</v>
      </c>
      <c r="B59" s="11" t="s">
        <v>123</v>
      </c>
      <c r="C59" s="11" t="s">
        <v>21</v>
      </c>
      <c r="D59" s="11" t="s">
        <v>519</v>
      </c>
      <c r="E59" s="23" t="s">
        <v>520</v>
      </c>
      <c r="F59" s="15" t="s">
        <v>39</v>
      </c>
      <c r="G59" s="20" t="s">
        <v>521</v>
      </c>
      <c r="H59" s="15" t="s">
        <v>41</v>
      </c>
      <c r="I59" s="16" t="s">
        <v>522</v>
      </c>
      <c r="J59" s="126" t="s">
        <v>29</v>
      </c>
      <c r="K59" s="126" t="s">
        <v>523</v>
      </c>
      <c r="L59"/>
    </row>
    <row r="60" spans="1:12" ht="195.75" hidden="1" customHeight="1">
      <c r="A60" s="10" t="s">
        <v>524</v>
      </c>
      <c r="B60" s="11" t="s">
        <v>133</v>
      </c>
      <c r="C60" s="11" t="s">
        <v>21</v>
      </c>
      <c r="D60" s="11" t="s">
        <v>526</v>
      </c>
      <c r="E60" s="13" t="s">
        <v>527</v>
      </c>
      <c r="F60" s="11" t="s">
        <v>25</v>
      </c>
      <c r="G60" s="24" t="s">
        <v>528</v>
      </c>
      <c r="H60" s="15" t="s">
        <v>71</v>
      </c>
      <c r="I60" s="25" t="s">
        <v>529</v>
      </c>
      <c r="J60" s="126" t="s">
        <v>29</v>
      </c>
      <c r="K60" s="126" t="s">
        <v>12229</v>
      </c>
      <c r="L60"/>
    </row>
    <row r="61" spans="1:12" ht="195.75" hidden="1" customHeight="1">
      <c r="A61" s="10" t="s">
        <v>531</v>
      </c>
      <c r="B61" s="11" t="s">
        <v>20</v>
      </c>
      <c r="C61" s="11" t="s">
        <v>21</v>
      </c>
      <c r="D61" s="11" t="s">
        <v>534</v>
      </c>
      <c r="E61" s="13" t="s">
        <v>535</v>
      </c>
      <c r="F61" s="15" t="s">
        <v>39</v>
      </c>
      <c r="G61" s="170" t="s">
        <v>536</v>
      </c>
      <c r="H61" s="15" t="s">
        <v>41</v>
      </c>
      <c r="I61" s="25" t="s">
        <v>537</v>
      </c>
      <c r="J61" s="126" t="s">
        <v>29</v>
      </c>
      <c r="K61" s="126" t="s">
        <v>11017</v>
      </c>
      <c r="L61"/>
    </row>
    <row r="62" spans="1:12" ht="409.5" hidden="1" customHeight="1">
      <c r="A62" s="10" t="s">
        <v>539</v>
      </c>
      <c r="B62" s="11" t="s">
        <v>20</v>
      </c>
      <c r="C62" s="11" t="s">
        <v>21</v>
      </c>
      <c r="D62" s="11" t="s">
        <v>542</v>
      </c>
      <c r="E62" s="13" t="s">
        <v>543</v>
      </c>
      <c r="F62" s="11" t="s">
        <v>25</v>
      </c>
      <c r="G62" s="24" t="s">
        <v>544</v>
      </c>
      <c r="H62" s="15" t="s">
        <v>71</v>
      </c>
      <c r="I62" s="16" t="s">
        <v>545</v>
      </c>
      <c r="J62" s="126" t="s">
        <v>29</v>
      </c>
      <c r="K62" s="126" t="s">
        <v>548</v>
      </c>
      <c r="L62"/>
    </row>
    <row r="63" spans="1:12" ht="228" hidden="1" customHeight="1">
      <c r="A63" s="10" t="s">
        <v>550</v>
      </c>
      <c r="B63" s="11" t="s">
        <v>123</v>
      </c>
      <c r="C63" s="11" t="s">
        <v>21</v>
      </c>
      <c r="D63" s="11" t="s">
        <v>552</v>
      </c>
      <c r="E63" s="13" t="s">
        <v>553</v>
      </c>
      <c r="F63" s="11" t="s">
        <v>25</v>
      </c>
      <c r="G63" s="24" t="s">
        <v>554</v>
      </c>
      <c r="H63" s="15" t="s">
        <v>71</v>
      </c>
      <c r="I63" s="24" t="s">
        <v>555</v>
      </c>
      <c r="J63" s="126" t="s">
        <v>29</v>
      </c>
      <c r="K63" s="126" t="s">
        <v>556</v>
      </c>
      <c r="L63"/>
    </row>
    <row r="64" spans="1:12" ht="223.5" hidden="1" customHeight="1">
      <c r="A64" s="10" t="s">
        <v>558</v>
      </c>
      <c r="B64" s="11" t="s">
        <v>123</v>
      </c>
      <c r="C64" s="11" t="s">
        <v>21</v>
      </c>
      <c r="D64" s="11" t="s">
        <v>561</v>
      </c>
      <c r="E64" s="13" t="s">
        <v>562</v>
      </c>
      <c r="F64" s="15" t="s">
        <v>137</v>
      </c>
      <c r="G64" s="24" t="s">
        <v>563</v>
      </c>
      <c r="H64" s="15" t="s">
        <v>71</v>
      </c>
      <c r="I64" s="49" t="s">
        <v>564</v>
      </c>
      <c r="J64" s="145" t="s">
        <v>29</v>
      </c>
      <c r="K64" s="126" t="s">
        <v>565</v>
      </c>
      <c r="L64"/>
    </row>
    <row r="65" spans="1:12" ht="183" hidden="1" customHeight="1">
      <c r="A65" s="10" t="s">
        <v>567</v>
      </c>
      <c r="B65" s="11" t="s">
        <v>123</v>
      </c>
      <c r="C65" s="11" t="s">
        <v>21</v>
      </c>
      <c r="D65" s="11" t="s">
        <v>569</v>
      </c>
      <c r="E65" s="13" t="s">
        <v>570</v>
      </c>
      <c r="F65" s="11" t="s">
        <v>25</v>
      </c>
      <c r="G65" s="24" t="s">
        <v>571</v>
      </c>
      <c r="H65" s="15" t="s">
        <v>27</v>
      </c>
      <c r="I65" s="16" t="s">
        <v>572</v>
      </c>
      <c r="J65" s="126" t="s">
        <v>29</v>
      </c>
      <c r="K65" s="126" t="s">
        <v>573</v>
      </c>
      <c r="L65"/>
    </row>
    <row r="66" spans="1:12" ht="409.5" hidden="1" customHeight="1">
      <c r="A66" s="10" t="s">
        <v>575</v>
      </c>
      <c r="B66" s="11" t="s">
        <v>123</v>
      </c>
      <c r="C66" s="11" t="s">
        <v>21</v>
      </c>
      <c r="D66" s="11" t="s">
        <v>577</v>
      </c>
      <c r="E66" s="13" t="s">
        <v>578</v>
      </c>
      <c r="F66" s="11" t="s">
        <v>25</v>
      </c>
      <c r="G66" s="24" t="s">
        <v>579</v>
      </c>
      <c r="H66" s="15" t="s">
        <v>27</v>
      </c>
      <c r="I66" s="24" t="s">
        <v>580</v>
      </c>
      <c r="J66" s="145" t="s">
        <v>29</v>
      </c>
      <c r="K66" s="153" t="s">
        <v>582</v>
      </c>
      <c r="L66"/>
    </row>
    <row r="67" spans="1:12" ht="409.5" hidden="1" customHeight="1">
      <c r="A67" s="10" t="s">
        <v>584</v>
      </c>
      <c r="B67" s="11" t="s">
        <v>20</v>
      </c>
      <c r="C67" s="11" t="s">
        <v>21</v>
      </c>
      <c r="D67" s="11" t="s">
        <v>587</v>
      </c>
      <c r="E67" s="13" t="s">
        <v>588</v>
      </c>
      <c r="F67" s="11" t="s">
        <v>25</v>
      </c>
      <c r="G67" s="29" t="s">
        <v>589</v>
      </c>
      <c r="H67" s="15" t="s">
        <v>71</v>
      </c>
      <c r="I67" s="16" t="s">
        <v>590</v>
      </c>
      <c r="J67" s="126" t="s">
        <v>29</v>
      </c>
      <c r="K67" s="126" t="s">
        <v>10603</v>
      </c>
      <c r="L67"/>
    </row>
    <row r="68" spans="1:12" ht="200.25" hidden="1" customHeight="1">
      <c r="A68" s="10" t="s">
        <v>591</v>
      </c>
      <c r="B68" s="11" t="s">
        <v>133</v>
      </c>
      <c r="C68" s="11" t="s">
        <v>21</v>
      </c>
      <c r="D68" s="11" t="s">
        <v>594</v>
      </c>
      <c r="E68" s="13" t="s">
        <v>595</v>
      </c>
      <c r="F68" s="11" t="s">
        <v>25</v>
      </c>
      <c r="G68" s="24" t="s">
        <v>596</v>
      </c>
      <c r="H68" s="15" t="s">
        <v>27</v>
      </c>
      <c r="I68" s="16" t="s">
        <v>597</v>
      </c>
      <c r="J68" s="126" t="s">
        <v>29</v>
      </c>
      <c r="K68" s="126" t="s">
        <v>598</v>
      </c>
      <c r="L68"/>
    </row>
    <row r="69" spans="1:12" ht="223.5" hidden="1" customHeight="1">
      <c r="A69" s="10" t="s">
        <v>599</v>
      </c>
      <c r="B69" s="11" t="s">
        <v>123</v>
      </c>
      <c r="C69" s="11" t="s">
        <v>21</v>
      </c>
      <c r="D69" s="11" t="s">
        <v>601</v>
      </c>
      <c r="E69" s="13" t="s">
        <v>602</v>
      </c>
      <c r="F69" s="11" t="s">
        <v>156</v>
      </c>
      <c r="G69" s="129" t="s">
        <v>603</v>
      </c>
      <c r="H69" s="15" t="s">
        <v>41</v>
      </c>
      <c r="I69" s="129" t="s">
        <v>604</v>
      </c>
      <c r="J69" s="126" t="s">
        <v>29</v>
      </c>
      <c r="K69" s="126" t="s">
        <v>606</v>
      </c>
      <c r="L69"/>
    </row>
    <row r="70" spans="1:12" ht="179.25" hidden="1" customHeight="1">
      <c r="A70" s="10" t="s">
        <v>608</v>
      </c>
      <c r="B70" s="11" t="s">
        <v>123</v>
      </c>
      <c r="C70" s="11" t="s">
        <v>21</v>
      </c>
      <c r="D70" s="11" t="s">
        <v>610</v>
      </c>
      <c r="E70" s="13" t="s">
        <v>611</v>
      </c>
      <c r="F70" s="41" t="s">
        <v>156</v>
      </c>
      <c r="G70" s="151" t="s">
        <v>612</v>
      </c>
      <c r="H70" s="15" t="s">
        <v>41</v>
      </c>
      <c r="I70" s="151" t="s">
        <v>613</v>
      </c>
      <c r="J70" s="126" t="s">
        <v>29</v>
      </c>
      <c r="K70" s="126" t="s">
        <v>615</v>
      </c>
      <c r="L70"/>
    </row>
    <row r="71" spans="1:12" ht="72.75" hidden="1" customHeight="1">
      <c r="A71" s="10" t="s">
        <v>608</v>
      </c>
      <c r="B71" s="11" t="s">
        <v>123</v>
      </c>
      <c r="C71" s="11" t="s">
        <v>21</v>
      </c>
      <c r="D71" s="11" t="s">
        <v>617</v>
      </c>
      <c r="E71" s="23" t="s">
        <v>618</v>
      </c>
      <c r="F71" s="15" t="s">
        <v>619</v>
      </c>
      <c r="G71" s="50" t="s">
        <v>620</v>
      </c>
      <c r="H71" s="28"/>
      <c r="I71" s="28"/>
      <c r="J71" s="126" t="s">
        <v>29</v>
      </c>
      <c r="K71" s="142" t="s">
        <v>621</v>
      </c>
      <c r="L71"/>
    </row>
    <row r="72" spans="1:12" ht="309" hidden="1" customHeight="1">
      <c r="A72" s="10" t="s">
        <v>622</v>
      </c>
      <c r="B72" s="11" t="s">
        <v>20</v>
      </c>
      <c r="C72" s="11" t="s">
        <v>21</v>
      </c>
      <c r="D72" s="11" t="s">
        <v>625</v>
      </c>
      <c r="E72" s="13" t="s">
        <v>626</v>
      </c>
      <c r="F72" s="11" t="s">
        <v>25</v>
      </c>
      <c r="G72" s="24" t="s">
        <v>627</v>
      </c>
      <c r="H72" s="15" t="s">
        <v>27</v>
      </c>
      <c r="I72" s="24" t="s">
        <v>628</v>
      </c>
      <c r="J72" s="126" t="s">
        <v>29</v>
      </c>
      <c r="K72" s="126" t="s">
        <v>9358</v>
      </c>
      <c r="L72"/>
    </row>
    <row r="73" spans="1:12" ht="219.75" hidden="1" customHeight="1">
      <c r="A73" s="10" t="s">
        <v>631</v>
      </c>
      <c r="B73" s="11" t="s">
        <v>20</v>
      </c>
      <c r="C73" s="11" t="s">
        <v>21</v>
      </c>
      <c r="D73" s="11" t="s">
        <v>634</v>
      </c>
      <c r="E73" s="13" t="s">
        <v>635</v>
      </c>
      <c r="F73" s="11" t="s">
        <v>25</v>
      </c>
      <c r="G73" s="24" t="s">
        <v>636</v>
      </c>
      <c r="H73" s="15" t="s">
        <v>27</v>
      </c>
      <c r="I73" s="24" t="s">
        <v>637</v>
      </c>
      <c r="J73" s="126" t="s">
        <v>29</v>
      </c>
      <c r="K73" s="126" t="s">
        <v>11612</v>
      </c>
      <c r="L73"/>
    </row>
    <row r="74" spans="1:12" ht="311.25" hidden="1" customHeight="1">
      <c r="A74" s="10" t="s">
        <v>639</v>
      </c>
      <c r="B74" s="11" t="s">
        <v>640</v>
      </c>
      <c r="C74" s="11" t="s">
        <v>21</v>
      </c>
      <c r="D74" s="11" t="s">
        <v>642</v>
      </c>
      <c r="E74" s="13" t="s">
        <v>643</v>
      </c>
      <c r="F74" s="11" t="s">
        <v>156</v>
      </c>
      <c r="G74" s="129" t="s">
        <v>644</v>
      </c>
      <c r="H74" s="15" t="s">
        <v>41</v>
      </c>
      <c r="I74" s="148" t="s">
        <v>645</v>
      </c>
      <c r="J74" s="150" t="s">
        <v>29</v>
      </c>
      <c r="K74" s="126" t="s">
        <v>646</v>
      </c>
      <c r="L74"/>
    </row>
    <row r="75" spans="1:12" ht="149.25" hidden="1" customHeight="1">
      <c r="A75" s="10" t="s">
        <v>647</v>
      </c>
      <c r="B75" s="11" t="s">
        <v>20</v>
      </c>
      <c r="C75" s="11" t="s">
        <v>21</v>
      </c>
      <c r="D75" s="11" t="s">
        <v>650</v>
      </c>
      <c r="E75" s="13" t="s">
        <v>651</v>
      </c>
      <c r="F75" s="15" t="s">
        <v>137</v>
      </c>
      <c r="G75" s="24" t="s">
        <v>652</v>
      </c>
      <c r="H75" s="15" t="s">
        <v>27</v>
      </c>
      <c r="I75" s="20" t="s">
        <v>653</v>
      </c>
      <c r="J75" s="145" t="s">
        <v>29</v>
      </c>
      <c r="K75" s="126" t="s">
        <v>654</v>
      </c>
      <c r="L75"/>
    </row>
    <row r="76" spans="1:12" ht="191.25" hidden="1" customHeight="1">
      <c r="A76" s="10" t="s">
        <v>656</v>
      </c>
      <c r="B76" s="11" t="s">
        <v>123</v>
      </c>
      <c r="C76" s="11" t="s">
        <v>21</v>
      </c>
      <c r="D76" s="11" t="s">
        <v>658</v>
      </c>
      <c r="E76" s="13" t="s">
        <v>659</v>
      </c>
      <c r="F76" s="11" t="s">
        <v>25</v>
      </c>
      <c r="G76" s="24" t="s">
        <v>660</v>
      </c>
      <c r="H76" s="15" t="s">
        <v>71</v>
      </c>
      <c r="I76" s="24" t="s">
        <v>661</v>
      </c>
      <c r="J76" s="150" t="s">
        <v>29</v>
      </c>
      <c r="K76" s="126" t="s">
        <v>662</v>
      </c>
      <c r="L76"/>
    </row>
    <row r="77" spans="1:12" ht="204" hidden="1" customHeight="1">
      <c r="A77" s="10" t="s">
        <v>664</v>
      </c>
      <c r="B77" s="11" t="s">
        <v>665</v>
      </c>
      <c r="C77" s="11" t="s">
        <v>21</v>
      </c>
      <c r="D77" s="11" t="s">
        <v>667</v>
      </c>
      <c r="E77" s="13" t="s">
        <v>668</v>
      </c>
      <c r="F77" s="11" t="s">
        <v>25</v>
      </c>
      <c r="G77" s="24" t="s">
        <v>669</v>
      </c>
      <c r="H77" s="15" t="s">
        <v>27</v>
      </c>
      <c r="I77" s="24" t="s">
        <v>670</v>
      </c>
      <c r="J77" s="150" t="s">
        <v>29</v>
      </c>
      <c r="K77" s="126" t="s">
        <v>10557</v>
      </c>
      <c r="L77"/>
    </row>
    <row r="78" spans="1:12" ht="261.75" hidden="1" customHeight="1">
      <c r="A78" s="10" t="s">
        <v>672</v>
      </c>
      <c r="B78" s="11" t="s">
        <v>123</v>
      </c>
      <c r="C78" s="11" t="s">
        <v>21</v>
      </c>
      <c r="D78" s="11" t="s">
        <v>675</v>
      </c>
      <c r="E78" s="13" t="s">
        <v>676</v>
      </c>
      <c r="F78" s="15" t="s">
        <v>39</v>
      </c>
      <c r="G78" s="31" t="s">
        <v>677</v>
      </c>
      <c r="H78" s="15" t="s">
        <v>41</v>
      </c>
      <c r="I78" s="24" t="s">
        <v>678</v>
      </c>
      <c r="J78" s="150" t="s">
        <v>29</v>
      </c>
      <c r="K78" s="153" t="s">
        <v>679</v>
      </c>
      <c r="L78"/>
    </row>
    <row r="79" spans="1:12" ht="271.5" hidden="1" customHeight="1">
      <c r="A79" s="10" t="s">
        <v>681</v>
      </c>
      <c r="B79" s="11" t="s">
        <v>133</v>
      </c>
      <c r="C79" s="11" t="s">
        <v>21</v>
      </c>
      <c r="D79" s="11" t="s">
        <v>683</v>
      </c>
      <c r="E79" s="23" t="s">
        <v>684</v>
      </c>
      <c r="F79" s="11" t="s">
        <v>25</v>
      </c>
      <c r="G79" s="24" t="s">
        <v>685</v>
      </c>
      <c r="H79" s="15" t="s">
        <v>219</v>
      </c>
      <c r="I79" s="34"/>
      <c r="J79" s="126" t="s">
        <v>29</v>
      </c>
      <c r="K79" s="126" t="s">
        <v>686</v>
      </c>
      <c r="L79"/>
    </row>
    <row r="80" spans="1:12" ht="184.5" hidden="1" customHeight="1">
      <c r="A80" s="10" t="s">
        <v>688</v>
      </c>
      <c r="B80" s="11" t="s">
        <v>20</v>
      </c>
      <c r="C80" s="11" t="s">
        <v>21</v>
      </c>
      <c r="D80" s="11" t="s">
        <v>691</v>
      </c>
      <c r="E80" s="13" t="s">
        <v>692</v>
      </c>
      <c r="F80" s="15" t="s">
        <v>137</v>
      </c>
      <c r="G80" s="24" t="s">
        <v>693</v>
      </c>
      <c r="H80" s="15" t="s">
        <v>27</v>
      </c>
      <c r="I80" s="20" t="s">
        <v>694</v>
      </c>
      <c r="J80" s="150" t="s">
        <v>29</v>
      </c>
      <c r="K80" s="142" t="s">
        <v>697</v>
      </c>
      <c r="L80"/>
    </row>
    <row r="81" spans="1:12" ht="314.25" hidden="1" customHeight="1">
      <c r="A81" s="10" t="s">
        <v>698</v>
      </c>
      <c r="B81" s="11" t="s">
        <v>20</v>
      </c>
      <c r="C81" s="11" t="s">
        <v>21</v>
      </c>
      <c r="D81" s="11" t="s">
        <v>700</v>
      </c>
      <c r="E81" s="13" t="s">
        <v>701</v>
      </c>
      <c r="F81" s="11" t="s">
        <v>25</v>
      </c>
      <c r="G81" s="24" t="s">
        <v>702</v>
      </c>
      <c r="H81" s="15" t="s">
        <v>71</v>
      </c>
      <c r="I81" s="24" t="s">
        <v>703</v>
      </c>
      <c r="J81" s="150" t="s">
        <v>29</v>
      </c>
      <c r="K81" s="126" t="s">
        <v>9885</v>
      </c>
      <c r="L81"/>
    </row>
    <row r="82" spans="1:12" ht="249" hidden="1" customHeight="1">
      <c r="A82" s="10" t="s">
        <v>705</v>
      </c>
      <c r="B82" s="11" t="s">
        <v>123</v>
      </c>
      <c r="C82" s="11" t="s">
        <v>21</v>
      </c>
      <c r="D82" s="11" t="s">
        <v>707</v>
      </c>
      <c r="E82" s="13" t="s">
        <v>708</v>
      </c>
      <c r="F82" s="11" t="s">
        <v>25</v>
      </c>
      <c r="G82" s="24" t="s">
        <v>709</v>
      </c>
      <c r="H82" s="15" t="s">
        <v>71</v>
      </c>
      <c r="I82" s="24" t="s">
        <v>710</v>
      </c>
      <c r="J82" s="126" t="s">
        <v>29</v>
      </c>
      <c r="K82" s="126" t="s">
        <v>711</v>
      </c>
      <c r="L82"/>
    </row>
    <row r="83" spans="1:12" ht="225.75" hidden="1" customHeight="1">
      <c r="A83" s="10" t="s">
        <v>713</v>
      </c>
      <c r="B83" s="11" t="s">
        <v>123</v>
      </c>
      <c r="C83" s="11" t="s">
        <v>21</v>
      </c>
      <c r="D83" s="11" t="s">
        <v>714</v>
      </c>
      <c r="E83" s="13" t="s">
        <v>715</v>
      </c>
      <c r="F83" s="11" t="s">
        <v>25</v>
      </c>
      <c r="G83" s="24" t="s">
        <v>716</v>
      </c>
      <c r="H83" s="15" t="s">
        <v>219</v>
      </c>
      <c r="I83" s="34"/>
      <c r="J83" s="126" t="s">
        <v>29</v>
      </c>
      <c r="K83" s="126" t="s">
        <v>717</v>
      </c>
      <c r="L83"/>
    </row>
    <row r="84" spans="1:12" ht="210" hidden="1" customHeight="1">
      <c r="A84" s="10" t="s">
        <v>718</v>
      </c>
      <c r="B84" s="11" t="s">
        <v>20</v>
      </c>
      <c r="C84" s="11" t="s">
        <v>21</v>
      </c>
      <c r="D84" s="11" t="s">
        <v>721</v>
      </c>
      <c r="E84" s="13" t="s">
        <v>722</v>
      </c>
      <c r="F84" s="11" t="s">
        <v>276</v>
      </c>
      <c r="G84" s="18" t="s">
        <v>723</v>
      </c>
      <c r="H84" s="28"/>
      <c r="I84" s="28"/>
      <c r="J84" s="126" t="s">
        <v>29</v>
      </c>
      <c r="K84" s="142" t="s">
        <v>724</v>
      </c>
      <c r="L84"/>
    </row>
    <row r="85" spans="1:12" ht="189" hidden="1" customHeight="1">
      <c r="A85" s="10" t="s">
        <v>725</v>
      </c>
      <c r="B85" s="11" t="s">
        <v>133</v>
      </c>
      <c r="C85" s="11" t="s">
        <v>21</v>
      </c>
      <c r="D85" s="11" t="s">
        <v>727</v>
      </c>
      <c r="E85" s="13" t="s">
        <v>728</v>
      </c>
      <c r="F85" s="11" t="s">
        <v>25</v>
      </c>
      <c r="G85" s="24" t="s">
        <v>729</v>
      </c>
      <c r="H85" s="15" t="s">
        <v>219</v>
      </c>
      <c r="I85" s="28"/>
      <c r="J85" s="126" t="s">
        <v>29</v>
      </c>
      <c r="K85" s="126" t="s">
        <v>13460</v>
      </c>
      <c r="L85"/>
    </row>
    <row r="86" spans="1:12" ht="213.75" hidden="1" customHeight="1">
      <c r="A86" s="10" t="s">
        <v>731</v>
      </c>
      <c r="B86" s="11" t="s">
        <v>20</v>
      </c>
      <c r="C86" s="11" t="s">
        <v>21</v>
      </c>
      <c r="D86" s="11" t="s">
        <v>733</v>
      </c>
      <c r="E86" s="13" t="s">
        <v>734</v>
      </c>
      <c r="F86" s="11" t="s">
        <v>25</v>
      </c>
      <c r="G86" s="24" t="s">
        <v>677</v>
      </c>
      <c r="H86" s="15" t="s">
        <v>27</v>
      </c>
      <c r="I86" s="24" t="s">
        <v>735</v>
      </c>
      <c r="J86" s="126" t="s">
        <v>29</v>
      </c>
      <c r="K86" s="126" t="s">
        <v>736</v>
      </c>
      <c r="L86"/>
    </row>
    <row r="87" spans="1:12" ht="204.75" hidden="1" customHeight="1">
      <c r="A87" s="10" t="s">
        <v>738</v>
      </c>
      <c r="B87" s="11" t="s">
        <v>133</v>
      </c>
      <c r="C87" s="11" t="s">
        <v>21</v>
      </c>
      <c r="D87" s="11" t="s">
        <v>740</v>
      </c>
      <c r="E87" s="13" t="s">
        <v>741</v>
      </c>
      <c r="F87" s="11" t="s">
        <v>25</v>
      </c>
      <c r="G87" s="24" t="s">
        <v>742</v>
      </c>
      <c r="H87" s="15" t="s">
        <v>71</v>
      </c>
      <c r="I87" s="24" t="s">
        <v>743</v>
      </c>
      <c r="J87" s="150" t="s">
        <v>29</v>
      </c>
      <c r="K87" s="126" t="s">
        <v>744</v>
      </c>
      <c r="L87"/>
    </row>
    <row r="88" spans="1:12" ht="325.5" hidden="1" customHeight="1">
      <c r="A88" s="10" t="s">
        <v>746</v>
      </c>
      <c r="B88" s="11" t="s">
        <v>20</v>
      </c>
      <c r="C88" s="11" t="s">
        <v>21</v>
      </c>
      <c r="D88" s="11" t="s">
        <v>748</v>
      </c>
      <c r="E88" s="51" t="s">
        <v>749</v>
      </c>
      <c r="F88" s="11" t="s">
        <v>25</v>
      </c>
      <c r="G88" s="24" t="s">
        <v>750</v>
      </c>
      <c r="H88" s="15" t="s">
        <v>41</v>
      </c>
      <c r="I88" s="24" t="s">
        <v>751</v>
      </c>
      <c r="J88" s="126" t="s">
        <v>29</v>
      </c>
      <c r="K88" s="126" t="s">
        <v>10357</v>
      </c>
      <c r="L88"/>
    </row>
    <row r="89" spans="1:12" ht="219.75" hidden="1" customHeight="1">
      <c r="A89" s="10" t="s">
        <v>752</v>
      </c>
      <c r="B89" s="11" t="s">
        <v>20</v>
      </c>
      <c r="C89" s="11" t="s">
        <v>21</v>
      </c>
      <c r="D89" s="11" t="s">
        <v>755</v>
      </c>
      <c r="E89" s="13" t="s">
        <v>756</v>
      </c>
      <c r="F89" s="15" t="s">
        <v>137</v>
      </c>
      <c r="G89" s="24" t="s">
        <v>757</v>
      </c>
      <c r="H89" s="15" t="s">
        <v>27</v>
      </c>
      <c r="I89" s="32" t="s">
        <v>758</v>
      </c>
      <c r="J89" s="150" t="s">
        <v>29</v>
      </c>
      <c r="K89" s="126" t="s">
        <v>760</v>
      </c>
      <c r="L89"/>
    </row>
    <row r="90" spans="1:12" ht="219.75" hidden="1" customHeight="1">
      <c r="A90" s="10" t="s">
        <v>762</v>
      </c>
      <c r="B90" s="11" t="s">
        <v>763</v>
      </c>
      <c r="C90" s="11" t="s">
        <v>21</v>
      </c>
      <c r="D90" s="11" t="s">
        <v>765</v>
      </c>
      <c r="E90" s="13" t="s">
        <v>766</v>
      </c>
      <c r="F90" s="41" t="s">
        <v>276</v>
      </c>
      <c r="G90" s="52" t="s">
        <v>767</v>
      </c>
      <c r="H90" s="28"/>
      <c r="I90" s="28"/>
      <c r="J90" s="126" t="s">
        <v>29</v>
      </c>
      <c r="K90" s="142" t="s">
        <v>768</v>
      </c>
      <c r="L90"/>
    </row>
    <row r="91" spans="1:12" ht="216" customHeight="1">
      <c r="A91" s="10" t="s">
        <v>770</v>
      </c>
      <c r="B91" s="11" t="s">
        <v>346</v>
      </c>
      <c r="C91" s="11" t="s">
        <v>347</v>
      </c>
      <c r="D91" s="11" t="s">
        <v>773</v>
      </c>
      <c r="E91" s="13" t="s">
        <v>14388</v>
      </c>
      <c r="F91" s="11" t="s">
        <v>105</v>
      </c>
      <c r="G91" s="24" t="s">
        <v>775</v>
      </c>
      <c r="H91" s="15" t="s">
        <v>27</v>
      </c>
      <c r="I91" s="25" t="s">
        <v>776</v>
      </c>
      <c r="J91" s="150" t="s">
        <v>29</v>
      </c>
      <c r="K91" s="126" t="s">
        <v>777</v>
      </c>
      <c r="L91"/>
    </row>
    <row r="92" spans="1:12" ht="400.5" hidden="1" customHeight="1">
      <c r="A92" s="10" t="s">
        <v>779</v>
      </c>
      <c r="B92" s="11" t="s">
        <v>20</v>
      </c>
      <c r="C92" s="11" t="s">
        <v>21</v>
      </c>
      <c r="D92" s="11" t="s">
        <v>781</v>
      </c>
      <c r="E92" s="13" t="s">
        <v>782</v>
      </c>
      <c r="F92" s="11" t="s">
        <v>105</v>
      </c>
      <c r="G92" s="24" t="s">
        <v>783</v>
      </c>
      <c r="H92" s="15" t="s">
        <v>71</v>
      </c>
      <c r="I92" s="16" t="s">
        <v>784</v>
      </c>
      <c r="J92" s="150" t="s">
        <v>29</v>
      </c>
      <c r="K92" s="126" t="s">
        <v>786</v>
      </c>
      <c r="L92"/>
    </row>
    <row r="93" spans="1:12" ht="296.25" hidden="1" customHeight="1">
      <c r="A93" s="10" t="s">
        <v>787</v>
      </c>
      <c r="B93" s="11" t="s">
        <v>123</v>
      </c>
      <c r="C93" s="11" t="s">
        <v>21</v>
      </c>
      <c r="D93" s="11" t="s">
        <v>789</v>
      </c>
      <c r="E93" s="13" t="s">
        <v>790</v>
      </c>
      <c r="F93" s="11" t="s">
        <v>105</v>
      </c>
      <c r="G93" s="24" t="s">
        <v>791</v>
      </c>
      <c r="H93" s="15" t="s">
        <v>71</v>
      </c>
      <c r="I93" s="24" t="s">
        <v>9376</v>
      </c>
      <c r="J93" s="150" t="s">
        <v>29</v>
      </c>
      <c r="K93" s="126" t="s">
        <v>11350</v>
      </c>
      <c r="L93"/>
    </row>
    <row r="94" spans="1:12" ht="278.25" hidden="1" customHeight="1">
      <c r="A94" s="10" t="s">
        <v>794</v>
      </c>
      <c r="B94" s="11" t="s">
        <v>123</v>
      </c>
      <c r="C94" s="11" t="s">
        <v>21</v>
      </c>
      <c r="D94" s="11" t="s">
        <v>795</v>
      </c>
      <c r="E94" s="13" t="s">
        <v>796</v>
      </c>
      <c r="F94" s="11" t="s">
        <v>105</v>
      </c>
      <c r="G94" s="24" t="s">
        <v>797</v>
      </c>
      <c r="H94" s="15" t="s">
        <v>27</v>
      </c>
      <c r="I94" s="25" t="s">
        <v>798</v>
      </c>
      <c r="J94" s="126" t="s">
        <v>29</v>
      </c>
      <c r="K94" s="126" t="s">
        <v>799</v>
      </c>
      <c r="L94"/>
    </row>
    <row r="95" spans="1:12" ht="157.5" hidden="1" customHeight="1">
      <c r="A95" s="10" t="s">
        <v>801</v>
      </c>
      <c r="B95" s="11" t="s">
        <v>20</v>
      </c>
      <c r="C95" s="11" t="s">
        <v>21</v>
      </c>
      <c r="D95" s="11" t="s">
        <v>804</v>
      </c>
      <c r="E95" s="13" t="s">
        <v>805</v>
      </c>
      <c r="F95" s="11" t="s">
        <v>276</v>
      </c>
      <c r="G95" s="18" t="s">
        <v>806</v>
      </c>
      <c r="H95" s="28"/>
      <c r="I95" s="28"/>
      <c r="J95" s="126" t="s">
        <v>29</v>
      </c>
      <c r="K95" s="142" t="s">
        <v>807</v>
      </c>
      <c r="L95"/>
    </row>
    <row r="96" spans="1:12" ht="372.75" hidden="1" customHeight="1">
      <c r="A96" s="10" t="s">
        <v>809</v>
      </c>
      <c r="B96" s="11" t="s">
        <v>123</v>
      </c>
      <c r="C96" s="11" t="s">
        <v>21</v>
      </c>
      <c r="D96" s="11" t="s">
        <v>812</v>
      </c>
      <c r="E96" s="13" t="s">
        <v>813</v>
      </c>
      <c r="F96" s="41" t="s">
        <v>105</v>
      </c>
      <c r="G96" s="29" t="s">
        <v>814</v>
      </c>
      <c r="H96" s="15" t="s">
        <v>41</v>
      </c>
      <c r="I96" s="25" t="s">
        <v>815</v>
      </c>
      <c r="J96" s="126" t="s">
        <v>29</v>
      </c>
      <c r="K96" s="126" t="s">
        <v>11339</v>
      </c>
      <c r="L96"/>
    </row>
    <row r="97" spans="1:12" ht="276" hidden="1" customHeight="1">
      <c r="A97" s="10" t="s">
        <v>817</v>
      </c>
      <c r="B97" s="11" t="s">
        <v>123</v>
      </c>
      <c r="C97" s="11" t="s">
        <v>21</v>
      </c>
      <c r="D97" s="11" t="s">
        <v>820</v>
      </c>
      <c r="E97" s="13" t="s">
        <v>821</v>
      </c>
      <c r="F97" s="53" t="s">
        <v>276</v>
      </c>
      <c r="G97" s="46" t="s">
        <v>822</v>
      </c>
      <c r="H97" s="28"/>
      <c r="I97" s="28"/>
      <c r="J97" s="126" t="s">
        <v>29</v>
      </c>
      <c r="K97" s="142" t="s">
        <v>823</v>
      </c>
      <c r="L97"/>
    </row>
    <row r="98" spans="1:12" ht="206.25" hidden="1" customHeight="1">
      <c r="A98" s="10" t="s">
        <v>824</v>
      </c>
      <c r="B98" s="11" t="s">
        <v>133</v>
      </c>
      <c r="C98" s="11" t="s">
        <v>21</v>
      </c>
      <c r="D98" s="11" t="s">
        <v>826</v>
      </c>
      <c r="E98" s="23" t="s">
        <v>827</v>
      </c>
      <c r="F98" s="11" t="s">
        <v>25</v>
      </c>
      <c r="G98" s="14" t="s">
        <v>828</v>
      </c>
      <c r="H98" s="15" t="s">
        <v>71</v>
      </c>
      <c r="I98" s="25" t="s">
        <v>829</v>
      </c>
      <c r="J98" s="126" t="s">
        <v>29</v>
      </c>
      <c r="K98" s="126" t="s">
        <v>11400</v>
      </c>
      <c r="L98"/>
    </row>
    <row r="99" spans="1:12" ht="313.5" hidden="1" customHeight="1">
      <c r="A99" s="10" t="s">
        <v>831</v>
      </c>
      <c r="B99" s="11" t="s">
        <v>20</v>
      </c>
      <c r="C99" s="11" t="s">
        <v>21</v>
      </c>
      <c r="D99" s="11" t="s">
        <v>833</v>
      </c>
      <c r="E99" s="23" t="s">
        <v>834</v>
      </c>
      <c r="F99" s="11" t="s">
        <v>105</v>
      </c>
      <c r="G99" s="24" t="s">
        <v>835</v>
      </c>
      <c r="H99" s="15" t="s">
        <v>27</v>
      </c>
      <c r="I99" s="25" t="s">
        <v>836</v>
      </c>
      <c r="J99" s="126" t="s">
        <v>29</v>
      </c>
      <c r="K99" s="126" t="s">
        <v>837</v>
      </c>
      <c r="L99"/>
    </row>
    <row r="100" spans="1:12" ht="375" hidden="1" customHeight="1">
      <c r="A100" s="10" t="s">
        <v>838</v>
      </c>
      <c r="B100" s="11" t="s">
        <v>133</v>
      </c>
      <c r="C100" s="11" t="s">
        <v>21</v>
      </c>
      <c r="D100" s="11" t="s">
        <v>839</v>
      </c>
      <c r="E100" s="13" t="s">
        <v>840</v>
      </c>
      <c r="F100" s="11" t="s">
        <v>105</v>
      </c>
      <c r="G100" s="24" t="s">
        <v>841</v>
      </c>
      <c r="H100" s="15" t="s">
        <v>27</v>
      </c>
      <c r="I100" s="24" t="s">
        <v>842</v>
      </c>
      <c r="J100" s="126" t="s">
        <v>29</v>
      </c>
      <c r="K100" s="126" t="s">
        <v>13057</v>
      </c>
      <c r="L100"/>
    </row>
    <row r="101" spans="1:12" ht="257.25" hidden="1" customHeight="1">
      <c r="A101" s="10" t="s">
        <v>844</v>
      </c>
      <c r="B101" s="11" t="s">
        <v>20</v>
      </c>
      <c r="C101" s="11" t="s">
        <v>21</v>
      </c>
      <c r="D101" s="11" t="s">
        <v>846</v>
      </c>
      <c r="E101" s="13" t="s">
        <v>847</v>
      </c>
      <c r="F101" s="11" t="s">
        <v>105</v>
      </c>
      <c r="G101" s="24" t="s">
        <v>848</v>
      </c>
      <c r="H101" s="15" t="s">
        <v>27</v>
      </c>
      <c r="I101" s="24" t="s">
        <v>849</v>
      </c>
      <c r="J101" s="126" t="s">
        <v>29</v>
      </c>
      <c r="K101" s="126" t="s">
        <v>9554</v>
      </c>
      <c r="L101"/>
    </row>
    <row r="102" spans="1:12" ht="180.75" hidden="1" customHeight="1">
      <c r="A102" s="10" t="s">
        <v>851</v>
      </c>
      <c r="B102" s="11" t="s">
        <v>20</v>
      </c>
      <c r="C102" s="11" t="s">
        <v>21</v>
      </c>
      <c r="D102" s="11" t="s">
        <v>854</v>
      </c>
      <c r="E102" s="13" t="s">
        <v>855</v>
      </c>
      <c r="F102" s="41" t="s">
        <v>105</v>
      </c>
      <c r="G102" s="29" t="s">
        <v>856</v>
      </c>
      <c r="H102" s="15" t="s">
        <v>27</v>
      </c>
      <c r="I102" s="220" t="s">
        <v>11205</v>
      </c>
      <c r="J102" s="126" t="s">
        <v>29</v>
      </c>
      <c r="K102" s="126" t="s">
        <v>12338</v>
      </c>
      <c r="L102"/>
    </row>
    <row r="103" spans="1:12" ht="261" hidden="1" customHeight="1">
      <c r="A103" s="10" t="s">
        <v>859</v>
      </c>
      <c r="B103" s="11" t="s">
        <v>123</v>
      </c>
      <c r="C103" s="11" t="s">
        <v>21</v>
      </c>
      <c r="D103" s="11" t="s">
        <v>861</v>
      </c>
      <c r="E103" s="13" t="s">
        <v>862</v>
      </c>
      <c r="F103" s="11" t="s">
        <v>105</v>
      </c>
      <c r="G103" s="24" t="s">
        <v>863</v>
      </c>
      <c r="H103" s="15" t="s">
        <v>71</v>
      </c>
      <c r="I103" s="24" t="s">
        <v>864</v>
      </c>
      <c r="J103" s="126" t="s">
        <v>29</v>
      </c>
      <c r="K103" s="126" t="s">
        <v>865</v>
      </c>
      <c r="L103"/>
    </row>
    <row r="104" spans="1:12" ht="240" hidden="1" customHeight="1">
      <c r="A104" s="10" t="s">
        <v>867</v>
      </c>
      <c r="B104" s="11" t="s">
        <v>20</v>
      </c>
      <c r="C104" s="11" t="s">
        <v>21</v>
      </c>
      <c r="D104" s="11" t="s">
        <v>869</v>
      </c>
      <c r="E104" s="13" t="s">
        <v>870</v>
      </c>
      <c r="F104" s="11" t="s">
        <v>105</v>
      </c>
      <c r="G104" s="24" t="s">
        <v>871</v>
      </c>
      <c r="H104" s="15" t="s">
        <v>71</v>
      </c>
      <c r="I104" s="25" t="s">
        <v>872</v>
      </c>
      <c r="J104" s="150" t="s">
        <v>29</v>
      </c>
      <c r="K104" s="126" t="s">
        <v>10516</v>
      </c>
      <c r="L104"/>
    </row>
    <row r="105" spans="1:12" ht="99" hidden="1" customHeight="1">
      <c r="A105" s="10" t="s">
        <v>873</v>
      </c>
      <c r="B105" s="11" t="s">
        <v>133</v>
      </c>
      <c r="C105" s="11" t="s">
        <v>21</v>
      </c>
      <c r="D105" s="11" t="s">
        <v>875</v>
      </c>
      <c r="E105" s="13" t="s">
        <v>876</v>
      </c>
      <c r="F105" s="11" t="s">
        <v>105</v>
      </c>
      <c r="G105" s="24" t="s">
        <v>877</v>
      </c>
      <c r="H105" s="15" t="s">
        <v>71</v>
      </c>
      <c r="I105" s="24" t="s">
        <v>878</v>
      </c>
      <c r="J105" s="145" t="s">
        <v>29</v>
      </c>
      <c r="K105" s="126" t="s">
        <v>879</v>
      </c>
      <c r="L105"/>
    </row>
    <row r="106" spans="1:12" ht="292.5" hidden="1" customHeight="1">
      <c r="A106" s="10" t="s">
        <v>880</v>
      </c>
      <c r="B106" s="11" t="s">
        <v>123</v>
      </c>
      <c r="C106" s="11" t="s">
        <v>21</v>
      </c>
      <c r="D106" s="11" t="s">
        <v>883</v>
      </c>
      <c r="E106" s="13" t="s">
        <v>884</v>
      </c>
      <c r="F106" s="11" t="s">
        <v>105</v>
      </c>
      <c r="G106" s="24" t="s">
        <v>885</v>
      </c>
      <c r="H106" s="15" t="s">
        <v>27</v>
      </c>
      <c r="I106" s="24" t="s">
        <v>886</v>
      </c>
      <c r="J106" s="150" t="s">
        <v>29</v>
      </c>
      <c r="K106" s="126" t="s">
        <v>11417</v>
      </c>
      <c r="L106"/>
    </row>
    <row r="107" spans="1:12" ht="139.5" hidden="1" customHeight="1">
      <c r="A107" s="10" t="s">
        <v>889</v>
      </c>
      <c r="B107" s="11" t="s">
        <v>20</v>
      </c>
      <c r="C107" s="11" t="s">
        <v>21</v>
      </c>
      <c r="D107" s="11" t="s">
        <v>892</v>
      </c>
      <c r="E107" s="13" t="s">
        <v>893</v>
      </c>
      <c r="F107" s="11" t="s">
        <v>105</v>
      </c>
      <c r="G107" s="14" t="s">
        <v>894</v>
      </c>
      <c r="H107" s="15" t="s">
        <v>41</v>
      </c>
      <c r="I107" s="25" t="s">
        <v>895</v>
      </c>
      <c r="J107" s="126" t="s">
        <v>29</v>
      </c>
      <c r="K107" s="126" t="s">
        <v>9760</v>
      </c>
      <c r="L107"/>
    </row>
    <row r="108" spans="1:12" ht="131.25" hidden="1" customHeight="1">
      <c r="A108" s="10" t="s">
        <v>899</v>
      </c>
      <c r="B108" s="11" t="s">
        <v>900</v>
      </c>
      <c r="C108" s="11" t="s">
        <v>21</v>
      </c>
      <c r="D108" s="11" t="s">
        <v>902</v>
      </c>
      <c r="E108" s="13" t="s">
        <v>903</v>
      </c>
      <c r="F108" s="11" t="s">
        <v>156</v>
      </c>
      <c r="G108" s="170" t="s">
        <v>904</v>
      </c>
      <c r="H108" s="15" t="s">
        <v>41</v>
      </c>
      <c r="I108" s="170" t="s">
        <v>905</v>
      </c>
      <c r="J108" s="126" t="s">
        <v>29</v>
      </c>
      <c r="K108" s="126" t="s">
        <v>907</v>
      </c>
      <c r="L108"/>
    </row>
    <row r="109" spans="1:12" ht="333" hidden="1" customHeight="1">
      <c r="A109" s="10" t="s">
        <v>909</v>
      </c>
      <c r="B109" s="11" t="s">
        <v>133</v>
      </c>
      <c r="C109" s="11" t="s">
        <v>21</v>
      </c>
      <c r="D109" s="11" t="s">
        <v>911</v>
      </c>
      <c r="E109" s="13" t="s">
        <v>912</v>
      </c>
      <c r="F109" s="11" t="s">
        <v>105</v>
      </c>
      <c r="G109" s="14" t="s">
        <v>913</v>
      </c>
      <c r="H109" s="15" t="s">
        <v>219</v>
      </c>
      <c r="I109" s="34"/>
      <c r="J109" s="126" t="s">
        <v>29</v>
      </c>
      <c r="K109" s="126" t="s">
        <v>914</v>
      </c>
      <c r="L109"/>
    </row>
    <row r="110" spans="1:12" ht="241.5" hidden="1" customHeight="1">
      <c r="A110" s="10" t="s">
        <v>916</v>
      </c>
      <c r="B110" s="11" t="s">
        <v>20</v>
      </c>
      <c r="C110" s="11" t="s">
        <v>21</v>
      </c>
      <c r="D110" s="11" t="s">
        <v>918</v>
      </c>
      <c r="E110" s="13" t="s">
        <v>919</v>
      </c>
      <c r="F110" s="11" t="s">
        <v>25</v>
      </c>
      <c r="G110" s="14" t="s">
        <v>9531</v>
      </c>
      <c r="H110" s="15" t="s">
        <v>71</v>
      </c>
      <c r="I110" s="25" t="s">
        <v>11909</v>
      </c>
      <c r="J110" s="126" t="s">
        <v>29</v>
      </c>
      <c r="K110" s="126" t="s">
        <v>12385</v>
      </c>
      <c r="L110"/>
    </row>
    <row r="111" spans="1:12" ht="221.25" hidden="1" customHeight="1">
      <c r="A111" s="10" t="s">
        <v>920</v>
      </c>
      <c r="B111" s="11" t="s">
        <v>20</v>
      </c>
      <c r="C111" s="11" t="s">
        <v>21</v>
      </c>
      <c r="D111" s="11" t="s">
        <v>923</v>
      </c>
      <c r="E111" s="13" t="s">
        <v>924</v>
      </c>
      <c r="F111" s="11" t="s">
        <v>25</v>
      </c>
      <c r="G111" s="14" t="s">
        <v>925</v>
      </c>
      <c r="H111" s="15" t="s">
        <v>27</v>
      </c>
      <c r="I111" s="25" t="s">
        <v>926</v>
      </c>
      <c r="J111" s="150" t="s">
        <v>29</v>
      </c>
      <c r="K111" s="142" t="s">
        <v>927</v>
      </c>
      <c r="L111"/>
    </row>
    <row r="112" spans="1:12" ht="262.5" hidden="1" customHeight="1">
      <c r="A112" s="10" t="s">
        <v>929</v>
      </c>
      <c r="B112" s="11" t="s">
        <v>123</v>
      </c>
      <c r="C112" s="11" t="s">
        <v>21</v>
      </c>
      <c r="D112" s="11" t="s">
        <v>931</v>
      </c>
      <c r="E112" s="13" t="s">
        <v>932</v>
      </c>
      <c r="F112" s="41" t="s">
        <v>156</v>
      </c>
      <c r="G112" s="151" t="s">
        <v>10449</v>
      </c>
      <c r="H112" s="15" t="s">
        <v>41</v>
      </c>
      <c r="I112" s="132" t="s">
        <v>933</v>
      </c>
      <c r="J112" s="126" t="s">
        <v>29</v>
      </c>
      <c r="K112" s="126" t="s">
        <v>10808</v>
      </c>
      <c r="L112"/>
    </row>
    <row r="113" spans="1:12" ht="156" hidden="1" customHeight="1">
      <c r="A113" s="10" t="s">
        <v>936</v>
      </c>
      <c r="B113" s="11" t="s">
        <v>20</v>
      </c>
      <c r="C113" s="11" t="s">
        <v>21</v>
      </c>
      <c r="D113" s="11" t="s">
        <v>939</v>
      </c>
      <c r="E113" s="13" t="s">
        <v>940</v>
      </c>
      <c r="F113" s="11" t="s">
        <v>156</v>
      </c>
      <c r="G113" s="129" t="s">
        <v>941</v>
      </c>
      <c r="H113" s="15" t="s">
        <v>41</v>
      </c>
      <c r="I113" s="129" t="s">
        <v>942</v>
      </c>
      <c r="J113" s="126" t="s">
        <v>29</v>
      </c>
      <c r="K113" s="142" t="s">
        <v>945</v>
      </c>
      <c r="L113"/>
    </row>
    <row r="114" spans="1:12" ht="208.5" hidden="1" customHeight="1">
      <c r="A114" s="10" t="s">
        <v>946</v>
      </c>
      <c r="B114" s="11" t="s">
        <v>20</v>
      </c>
      <c r="C114" s="11" t="s">
        <v>21</v>
      </c>
      <c r="D114" s="11" t="s">
        <v>947</v>
      </c>
      <c r="E114" s="13" t="s">
        <v>948</v>
      </c>
      <c r="F114" s="11" t="s">
        <v>25</v>
      </c>
      <c r="G114" s="14" t="s">
        <v>949</v>
      </c>
      <c r="H114" s="15" t="s">
        <v>41</v>
      </c>
      <c r="I114" s="14" t="s">
        <v>950</v>
      </c>
      <c r="J114" s="126" t="s">
        <v>29</v>
      </c>
      <c r="K114" s="126" t="s">
        <v>951</v>
      </c>
      <c r="L114" s="55" t="s">
        <v>952</v>
      </c>
    </row>
    <row r="115" spans="1:12" ht="303.75" hidden="1" customHeight="1">
      <c r="A115" s="10" t="s">
        <v>953</v>
      </c>
      <c r="B115" s="11" t="s">
        <v>20</v>
      </c>
      <c r="C115" s="11" t="s">
        <v>21</v>
      </c>
      <c r="D115" s="11" t="s">
        <v>955</v>
      </c>
      <c r="E115" s="13" t="s">
        <v>956</v>
      </c>
      <c r="F115" s="11" t="s">
        <v>156</v>
      </c>
      <c r="G115" s="129" t="s">
        <v>957</v>
      </c>
      <c r="H115" s="15" t="s">
        <v>219</v>
      </c>
      <c r="I115" s="28"/>
      <c r="J115" s="126" t="s">
        <v>29</v>
      </c>
      <c r="K115" s="126" t="s">
        <v>959</v>
      </c>
      <c r="L115"/>
    </row>
    <row r="116" spans="1:12" ht="206.25" hidden="1" customHeight="1">
      <c r="A116" s="10" t="s">
        <v>961</v>
      </c>
      <c r="B116" s="11" t="s">
        <v>20</v>
      </c>
      <c r="C116" s="11" t="s">
        <v>21</v>
      </c>
      <c r="D116" s="11" t="s">
        <v>963</v>
      </c>
      <c r="E116" s="13" t="s">
        <v>964</v>
      </c>
      <c r="F116" s="11" t="s">
        <v>25</v>
      </c>
      <c r="G116" s="29" t="s">
        <v>965</v>
      </c>
      <c r="H116" s="15" t="s">
        <v>41</v>
      </c>
      <c r="I116" s="14" t="s">
        <v>966</v>
      </c>
      <c r="J116" s="126" t="s">
        <v>29</v>
      </c>
      <c r="K116" s="126" t="s">
        <v>968</v>
      </c>
      <c r="L116"/>
    </row>
    <row r="117" spans="1:12" ht="357" hidden="1" customHeight="1">
      <c r="A117" s="10" t="s">
        <v>970</v>
      </c>
      <c r="B117" s="11" t="s">
        <v>20</v>
      </c>
      <c r="C117" s="11" t="s">
        <v>21</v>
      </c>
      <c r="D117" s="11" t="s">
        <v>972</v>
      </c>
      <c r="E117" s="13" t="s">
        <v>973</v>
      </c>
      <c r="F117" s="11" t="s">
        <v>25</v>
      </c>
      <c r="G117" s="14" t="s">
        <v>974</v>
      </c>
      <c r="H117" s="15" t="s">
        <v>41</v>
      </c>
      <c r="I117" s="14" t="s">
        <v>975</v>
      </c>
      <c r="J117" s="126" t="s">
        <v>29</v>
      </c>
      <c r="K117" s="126" t="s">
        <v>976</v>
      </c>
      <c r="L117"/>
    </row>
    <row r="118" spans="1:12" ht="269.25" hidden="1" customHeight="1">
      <c r="A118" s="10" t="s">
        <v>978</v>
      </c>
      <c r="B118" s="11" t="s">
        <v>123</v>
      </c>
      <c r="C118" s="11" t="s">
        <v>21</v>
      </c>
      <c r="D118" s="11" t="s">
        <v>980</v>
      </c>
      <c r="E118" s="13" t="s">
        <v>981</v>
      </c>
      <c r="F118" s="11" t="s">
        <v>25</v>
      </c>
      <c r="G118" s="14" t="s">
        <v>982</v>
      </c>
      <c r="H118" s="15" t="s">
        <v>27</v>
      </c>
      <c r="I118" s="14" t="s">
        <v>983</v>
      </c>
      <c r="J118" s="150" t="s">
        <v>29</v>
      </c>
      <c r="K118" s="126" t="s">
        <v>984</v>
      </c>
      <c r="L118"/>
    </row>
    <row r="119" spans="1:12" ht="366.75" hidden="1" customHeight="1">
      <c r="A119" s="10" t="s">
        <v>985</v>
      </c>
      <c r="B119" s="11" t="s">
        <v>20</v>
      </c>
      <c r="C119" s="11" t="s">
        <v>21</v>
      </c>
      <c r="D119" s="11" t="s">
        <v>987</v>
      </c>
      <c r="E119" s="13" t="s">
        <v>988</v>
      </c>
      <c r="F119" s="11" t="s">
        <v>25</v>
      </c>
      <c r="G119" s="14" t="s">
        <v>989</v>
      </c>
      <c r="H119" s="15" t="s">
        <v>71</v>
      </c>
      <c r="I119" s="14" t="s">
        <v>990</v>
      </c>
      <c r="J119" s="126" t="s">
        <v>29</v>
      </c>
      <c r="K119" s="126" t="s">
        <v>991</v>
      </c>
      <c r="L119"/>
    </row>
    <row r="120" spans="1:12" ht="247.5" hidden="1" customHeight="1">
      <c r="A120" s="10" t="s">
        <v>992</v>
      </c>
      <c r="B120" s="11" t="s">
        <v>20</v>
      </c>
      <c r="C120" s="11" t="s">
        <v>21</v>
      </c>
      <c r="D120" s="11" t="s">
        <v>993</v>
      </c>
      <c r="E120" s="13" t="s">
        <v>994</v>
      </c>
      <c r="F120" s="11" t="s">
        <v>25</v>
      </c>
      <c r="G120" s="14" t="s">
        <v>995</v>
      </c>
      <c r="H120" s="15" t="s">
        <v>71</v>
      </c>
      <c r="I120" s="14" t="s">
        <v>11908</v>
      </c>
      <c r="J120" s="126" t="s">
        <v>29</v>
      </c>
      <c r="K120" s="126" t="s">
        <v>13825</v>
      </c>
      <c r="L120"/>
    </row>
    <row r="121" spans="1:12" ht="168.75" hidden="1" customHeight="1">
      <c r="A121" s="10" t="s">
        <v>996</v>
      </c>
      <c r="B121" s="11" t="s">
        <v>20</v>
      </c>
      <c r="C121" s="11" t="s">
        <v>21</v>
      </c>
      <c r="D121" s="11" t="s">
        <v>998</v>
      </c>
      <c r="E121" s="13" t="s">
        <v>999</v>
      </c>
      <c r="F121" s="11" t="s">
        <v>25</v>
      </c>
      <c r="G121" s="14" t="s">
        <v>1000</v>
      </c>
      <c r="H121" s="15" t="s">
        <v>71</v>
      </c>
      <c r="I121" s="14" t="s">
        <v>1001</v>
      </c>
      <c r="J121" s="126" t="s">
        <v>29</v>
      </c>
      <c r="K121" s="126" t="s">
        <v>10987</v>
      </c>
      <c r="L121"/>
    </row>
    <row r="122" spans="1:12" ht="251.25" hidden="1" customHeight="1">
      <c r="A122" s="10" t="s">
        <v>1003</v>
      </c>
      <c r="B122" s="11" t="s">
        <v>20</v>
      </c>
      <c r="C122" s="11" t="s">
        <v>21</v>
      </c>
      <c r="D122" s="11" t="s">
        <v>1004</v>
      </c>
      <c r="E122" s="13" t="s">
        <v>1005</v>
      </c>
      <c r="F122" s="11" t="s">
        <v>25</v>
      </c>
      <c r="G122" s="14" t="s">
        <v>1006</v>
      </c>
      <c r="H122" s="15" t="s">
        <v>71</v>
      </c>
      <c r="I122" s="14" t="s">
        <v>1007</v>
      </c>
      <c r="J122" s="126" t="s">
        <v>29</v>
      </c>
      <c r="K122" s="126" t="s">
        <v>1008</v>
      </c>
      <c r="L122"/>
    </row>
    <row r="123" spans="1:12" ht="202.5" hidden="1" customHeight="1">
      <c r="A123" s="10" t="s">
        <v>1009</v>
      </c>
      <c r="B123" s="11" t="s">
        <v>20</v>
      </c>
      <c r="C123" s="11" t="s">
        <v>21</v>
      </c>
      <c r="D123" s="11" t="s">
        <v>1010</v>
      </c>
      <c r="E123" s="13" t="s">
        <v>1011</v>
      </c>
      <c r="F123" s="11" t="s">
        <v>25</v>
      </c>
      <c r="G123" s="14" t="s">
        <v>9532</v>
      </c>
      <c r="H123" s="15" t="s">
        <v>71</v>
      </c>
      <c r="I123" s="14" t="s">
        <v>12453</v>
      </c>
      <c r="J123" s="126" t="s">
        <v>29</v>
      </c>
      <c r="K123" s="126" t="s">
        <v>13058</v>
      </c>
      <c r="L123"/>
    </row>
    <row r="124" spans="1:12" ht="162" hidden="1" customHeight="1">
      <c r="A124" s="10" t="s">
        <v>1013</v>
      </c>
      <c r="B124" s="11" t="s">
        <v>20</v>
      </c>
      <c r="C124" s="11" t="s">
        <v>21</v>
      </c>
      <c r="D124" s="11" t="s">
        <v>1016</v>
      </c>
      <c r="E124" s="13" t="s">
        <v>1017</v>
      </c>
      <c r="F124" s="11" t="s">
        <v>25</v>
      </c>
      <c r="G124" s="14" t="s">
        <v>1018</v>
      </c>
      <c r="H124" s="15" t="s">
        <v>41</v>
      </c>
      <c r="I124" s="14" t="s">
        <v>1019</v>
      </c>
      <c r="J124" s="126" t="s">
        <v>29</v>
      </c>
      <c r="K124" s="126" t="s">
        <v>12402</v>
      </c>
      <c r="L124"/>
    </row>
    <row r="125" spans="1:12" ht="308.25" hidden="1" customHeight="1">
      <c r="A125" s="10" t="s">
        <v>1020</v>
      </c>
      <c r="B125" s="11" t="s">
        <v>123</v>
      </c>
      <c r="C125" s="11" t="s">
        <v>21</v>
      </c>
      <c r="D125" s="11" t="s">
        <v>1023</v>
      </c>
      <c r="E125" s="13" t="s">
        <v>1024</v>
      </c>
      <c r="F125" s="11" t="s">
        <v>25</v>
      </c>
      <c r="G125" s="14" t="s">
        <v>1025</v>
      </c>
      <c r="H125" s="15" t="s">
        <v>27</v>
      </c>
      <c r="I125" s="14" t="s">
        <v>1026</v>
      </c>
      <c r="J125" s="126" t="s">
        <v>29</v>
      </c>
      <c r="K125" s="126" t="s">
        <v>1027</v>
      </c>
      <c r="L125"/>
    </row>
    <row r="126" spans="1:12" ht="136.5" hidden="1" customHeight="1">
      <c r="A126" s="10" t="s">
        <v>1029</v>
      </c>
      <c r="B126" s="11" t="s">
        <v>20</v>
      </c>
      <c r="C126" s="11" t="s">
        <v>21</v>
      </c>
      <c r="D126" s="11" t="s">
        <v>1030</v>
      </c>
      <c r="E126" s="13" t="s">
        <v>1031</v>
      </c>
      <c r="F126" s="15" t="s">
        <v>137</v>
      </c>
      <c r="G126" s="24" t="s">
        <v>1032</v>
      </c>
      <c r="H126" s="15" t="s">
        <v>27</v>
      </c>
      <c r="I126" s="31" t="s">
        <v>1033</v>
      </c>
      <c r="J126" s="126" t="s">
        <v>43</v>
      </c>
      <c r="K126" s="126" t="s">
        <v>14376</v>
      </c>
      <c r="L126"/>
    </row>
    <row r="127" spans="1:12" ht="132" hidden="1" customHeight="1">
      <c r="A127" s="10" t="s">
        <v>1036</v>
      </c>
      <c r="B127" s="11" t="s">
        <v>123</v>
      </c>
      <c r="C127" s="11" t="s">
        <v>21</v>
      </c>
      <c r="D127" s="11" t="s">
        <v>1038</v>
      </c>
      <c r="E127" s="13" t="s">
        <v>1039</v>
      </c>
      <c r="F127" s="11" t="s">
        <v>156</v>
      </c>
      <c r="G127" s="170" t="s">
        <v>1040</v>
      </c>
      <c r="H127" s="15" t="s">
        <v>41</v>
      </c>
      <c r="I127" s="151" t="s">
        <v>1041</v>
      </c>
      <c r="J127" s="126" t="s">
        <v>29</v>
      </c>
      <c r="K127" s="126" t="s">
        <v>1042</v>
      </c>
      <c r="L127"/>
    </row>
    <row r="128" spans="1:12" ht="320.25" hidden="1" customHeight="1">
      <c r="A128" s="10" t="s">
        <v>1044</v>
      </c>
      <c r="B128" s="11" t="s">
        <v>123</v>
      </c>
      <c r="C128" s="11" t="s">
        <v>21</v>
      </c>
      <c r="D128" s="11" t="s">
        <v>1047</v>
      </c>
      <c r="E128" s="13" t="s">
        <v>1048</v>
      </c>
      <c r="F128" s="11" t="s">
        <v>25</v>
      </c>
      <c r="G128" s="14" t="s">
        <v>1049</v>
      </c>
      <c r="H128" s="15" t="s">
        <v>27</v>
      </c>
      <c r="I128" s="14" t="s">
        <v>1050</v>
      </c>
      <c r="J128" s="126" t="s">
        <v>29</v>
      </c>
      <c r="K128" s="126" t="s">
        <v>12046</v>
      </c>
      <c r="L128"/>
    </row>
    <row r="129" spans="1:12" ht="207" hidden="1" customHeight="1">
      <c r="A129" s="10" t="s">
        <v>1052</v>
      </c>
      <c r="B129" s="11" t="s">
        <v>133</v>
      </c>
      <c r="C129" s="11" t="s">
        <v>21</v>
      </c>
      <c r="D129" s="11" t="s">
        <v>1054</v>
      </c>
      <c r="E129" s="13" t="s">
        <v>1055</v>
      </c>
      <c r="F129" s="41" t="s">
        <v>25</v>
      </c>
      <c r="G129" s="14" t="s">
        <v>1056</v>
      </c>
      <c r="H129" s="15" t="s">
        <v>71</v>
      </c>
      <c r="I129" s="29" t="s">
        <v>1057</v>
      </c>
      <c r="J129" s="126" t="s">
        <v>29</v>
      </c>
      <c r="K129" s="126" t="s">
        <v>10926</v>
      </c>
      <c r="L129"/>
    </row>
    <row r="130" spans="1:12" ht="260.25" hidden="1" customHeight="1">
      <c r="A130" s="10" t="s">
        <v>1059</v>
      </c>
      <c r="B130" s="11" t="s">
        <v>20</v>
      </c>
      <c r="C130" s="11" t="s">
        <v>21</v>
      </c>
      <c r="D130" s="11" t="s">
        <v>1060</v>
      </c>
      <c r="E130" s="13" t="s">
        <v>1061</v>
      </c>
      <c r="F130" s="11" t="s">
        <v>25</v>
      </c>
      <c r="G130" s="14" t="s">
        <v>11539</v>
      </c>
      <c r="H130" s="15" t="s">
        <v>71</v>
      </c>
      <c r="I130" s="14" t="s">
        <v>11540</v>
      </c>
      <c r="J130" s="126" t="s">
        <v>29</v>
      </c>
      <c r="K130" s="126" t="s">
        <v>13916</v>
      </c>
      <c r="L130"/>
    </row>
    <row r="131" spans="1:12" ht="118.5" hidden="1" customHeight="1">
      <c r="A131" s="10" t="s">
        <v>1062</v>
      </c>
      <c r="B131" s="11" t="s">
        <v>20</v>
      </c>
      <c r="C131" s="11" t="s">
        <v>21</v>
      </c>
      <c r="D131" s="11" t="s">
        <v>1064</v>
      </c>
      <c r="E131" s="13" t="s">
        <v>1065</v>
      </c>
      <c r="F131" s="11" t="s">
        <v>25</v>
      </c>
      <c r="G131" s="14" t="s">
        <v>1066</v>
      </c>
      <c r="H131" s="15" t="s">
        <v>27</v>
      </c>
      <c r="I131" s="14" t="s">
        <v>1067</v>
      </c>
      <c r="J131" s="126" t="s">
        <v>29</v>
      </c>
      <c r="K131" s="126" t="s">
        <v>1068</v>
      </c>
      <c r="L131"/>
    </row>
    <row r="132" spans="1:12" ht="159" hidden="1" customHeight="1">
      <c r="A132" s="10" t="s">
        <v>1070</v>
      </c>
      <c r="B132" s="11" t="s">
        <v>123</v>
      </c>
      <c r="C132" s="11" t="s">
        <v>21</v>
      </c>
      <c r="D132" s="11" t="s">
        <v>1071</v>
      </c>
      <c r="E132" s="13" t="s">
        <v>1072</v>
      </c>
      <c r="F132" s="11" t="s">
        <v>156</v>
      </c>
      <c r="G132" s="170" t="s">
        <v>1073</v>
      </c>
      <c r="H132" s="15" t="s">
        <v>41</v>
      </c>
      <c r="I132" s="151" t="s">
        <v>1074</v>
      </c>
      <c r="J132" s="126" t="s">
        <v>29</v>
      </c>
      <c r="K132" s="126" t="s">
        <v>1076</v>
      </c>
      <c r="L132"/>
    </row>
    <row r="133" spans="1:12" ht="330" hidden="1" customHeight="1">
      <c r="A133" s="10" t="s">
        <v>1077</v>
      </c>
      <c r="B133" s="11" t="s">
        <v>123</v>
      </c>
      <c r="C133" s="11" t="s">
        <v>21</v>
      </c>
      <c r="D133" s="15" t="s">
        <v>1079</v>
      </c>
      <c r="E133" s="13" t="s">
        <v>1080</v>
      </c>
      <c r="F133" s="11" t="s">
        <v>25</v>
      </c>
      <c r="G133" s="14" t="s">
        <v>1081</v>
      </c>
      <c r="H133" s="15" t="s">
        <v>71</v>
      </c>
      <c r="I133" s="14" t="s">
        <v>1082</v>
      </c>
      <c r="J133" s="126" t="s">
        <v>29</v>
      </c>
      <c r="K133" s="126" t="s">
        <v>10359</v>
      </c>
      <c r="L133"/>
    </row>
    <row r="134" spans="1:12" ht="187.5" hidden="1" customHeight="1">
      <c r="A134" s="10" t="s">
        <v>1083</v>
      </c>
      <c r="B134" s="11" t="s">
        <v>123</v>
      </c>
      <c r="C134" s="11" t="s">
        <v>21</v>
      </c>
      <c r="D134" s="11" t="s">
        <v>1085</v>
      </c>
      <c r="E134" s="13" t="s">
        <v>1086</v>
      </c>
      <c r="F134" s="15" t="s">
        <v>156</v>
      </c>
      <c r="G134" s="170" t="s">
        <v>1087</v>
      </c>
      <c r="H134" s="15" t="s">
        <v>41</v>
      </c>
      <c r="I134" s="56"/>
      <c r="J134" s="126" t="s">
        <v>29</v>
      </c>
      <c r="K134" s="126" t="s">
        <v>1089</v>
      </c>
      <c r="L134"/>
    </row>
    <row r="135" spans="1:12" ht="213" hidden="1" customHeight="1">
      <c r="A135" s="10" t="s">
        <v>1091</v>
      </c>
      <c r="B135" s="11" t="s">
        <v>20</v>
      </c>
      <c r="C135" s="11" t="s">
        <v>21</v>
      </c>
      <c r="D135" s="11" t="s">
        <v>1093</v>
      </c>
      <c r="E135" s="13" t="s">
        <v>1094</v>
      </c>
      <c r="F135" s="11" t="s">
        <v>25</v>
      </c>
      <c r="G135" s="14" t="s">
        <v>1095</v>
      </c>
      <c r="H135" s="15" t="s">
        <v>27</v>
      </c>
      <c r="I135" s="14" t="s">
        <v>1096</v>
      </c>
      <c r="J135" s="126" t="s">
        <v>29</v>
      </c>
      <c r="K135" s="126" t="s">
        <v>1098</v>
      </c>
      <c r="L135"/>
    </row>
    <row r="136" spans="1:12" ht="220.5" hidden="1" customHeight="1">
      <c r="A136" s="10" t="s">
        <v>1100</v>
      </c>
      <c r="B136" s="11" t="s">
        <v>123</v>
      </c>
      <c r="C136" s="11" t="s">
        <v>21</v>
      </c>
      <c r="D136" s="11" t="s">
        <v>1102</v>
      </c>
      <c r="E136" s="13" t="s">
        <v>1103</v>
      </c>
      <c r="F136" s="15" t="s">
        <v>137</v>
      </c>
      <c r="G136" s="29" t="s">
        <v>1104</v>
      </c>
      <c r="H136" s="15" t="s">
        <v>27</v>
      </c>
      <c r="I136" s="151" t="s">
        <v>1105</v>
      </c>
      <c r="J136" s="126" t="s">
        <v>29</v>
      </c>
      <c r="K136" s="126" t="s">
        <v>11613</v>
      </c>
      <c r="L136"/>
    </row>
    <row r="137" spans="1:12" ht="327.75" hidden="1" customHeight="1">
      <c r="A137" s="10" t="s">
        <v>1107</v>
      </c>
      <c r="B137" s="11" t="s">
        <v>123</v>
      </c>
      <c r="C137" s="11" t="s">
        <v>21</v>
      </c>
      <c r="D137" s="11" t="s">
        <v>1109</v>
      </c>
      <c r="E137" s="13" t="s">
        <v>1110</v>
      </c>
      <c r="F137" s="11" t="s">
        <v>1111</v>
      </c>
      <c r="G137" s="14" t="s">
        <v>1112</v>
      </c>
      <c r="H137" s="15" t="s">
        <v>41</v>
      </c>
      <c r="I137" s="14" t="s">
        <v>1113</v>
      </c>
      <c r="J137" s="126" t="s">
        <v>29</v>
      </c>
      <c r="K137" s="126" t="s">
        <v>1114</v>
      </c>
      <c r="L137"/>
    </row>
    <row r="138" spans="1:12" ht="186" hidden="1" customHeight="1">
      <c r="A138" s="10" t="s">
        <v>1116</v>
      </c>
      <c r="B138" s="11" t="s">
        <v>20</v>
      </c>
      <c r="C138" s="11" t="s">
        <v>21</v>
      </c>
      <c r="D138" s="11" t="s">
        <v>1118</v>
      </c>
      <c r="E138" s="13" t="s">
        <v>1119</v>
      </c>
      <c r="F138" s="11" t="s">
        <v>276</v>
      </c>
      <c r="G138" s="18" t="s">
        <v>1120</v>
      </c>
      <c r="H138" s="28"/>
      <c r="I138" s="28"/>
      <c r="J138" s="126" t="s">
        <v>29</v>
      </c>
      <c r="K138" s="126" t="s">
        <v>1121</v>
      </c>
      <c r="L138"/>
    </row>
    <row r="139" spans="1:12" ht="264" hidden="1" customHeight="1">
      <c r="A139" s="10" t="s">
        <v>1123</v>
      </c>
      <c r="B139" s="11" t="s">
        <v>123</v>
      </c>
      <c r="C139" s="11" t="s">
        <v>21</v>
      </c>
      <c r="D139" s="11" t="s">
        <v>1125</v>
      </c>
      <c r="E139" s="13" t="s">
        <v>1126</v>
      </c>
      <c r="F139" s="11" t="s">
        <v>25</v>
      </c>
      <c r="G139" s="14" t="s">
        <v>1127</v>
      </c>
      <c r="H139" s="15" t="s">
        <v>71</v>
      </c>
      <c r="I139" s="14" t="s">
        <v>1128</v>
      </c>
      <c r="J139" s="126" t="s">
        <v>29</v>
      </c>
      <c r="K139" s="126" t="s">
        <v>1130</v>
      </c>
      <c r="L139"/>
    </row>
    <row r="140" spans="1:12" ht="228" hidden="1" customHeight="1">
      <c r="A140" s="10" t="s">
        <v>1123</v>
      </c>
      <c r="B140" s="11" t="s">
        <v>123</v>
      </c>
      <c r="C140" s="11" t="s">
        <v>21</v>
      </c>
      <c r="D140" s="11" t="s">
        <v>1132</v>
      </c>
      <c r="E140" s="13" t="s">
        <v>1126</v>
      </c>
      <c r="F140" s="11" t="s">
        <v>105</v>
      </c>
      <c r="G140" s="14" t="s">
        <v>1133</v>
      </c>
      <c r="H140" s="15" t="s">
        <v>27</v>
      </c>
      <c r="I140" s="14" t="s">
        <v>1134</v>
      </c>
      <c r="J140" s="126" t="s">
        <v>29</v>
      </c>
      <c r="K140" s="126" t="s">
        <v>1135</v>
      </c>
      <c r="L140"/>
    </row>
    <row r="141" spans="1:12" ht="219" hidden="1" customHeight="1">
      <c r="A141" s="10" t="s">
        <v>1136</v>
      </c>
      <c r="B141" s="11" t="s">
        <v>123</v>
      </c>
      <c r="C141" s="11" t="s">
        <v>21</v>
      </c>
      <c r="D141" s="11" t="s">
        <v>1137</v>
      </c>
      <c r="E141" s="13" t="s">
        <v>1138</v>
      </c>
      <c r="F141" s="11" t="s">
        <v>105</v>
      </c>
      <c r="G141" s="14" t="s">
        <v>1139</v>
      </c>
      <c r="H141" s="15" t="s">
        <v>27</v>
      </c>
      <c r="I141" s="14" t="s">
        <v>1140</v>
      </c>
      <c r="J141" s="126" t="s">
        <v>29</v>
      </c>
      <c r="K141" s="126" t="s">
        <v>1141</v>
      </c>
      <c r="L141"/>
    </row>
    <row r="142" spans="1:12" ht="158.25" hidden="1" customHeight="1">
      <c r="A142" s="10" t="s">
        <v>1143</v>
      </c>
      <c r="B142" s="11" t="s">
        <v>123</v>
      </c>
      <c r="C142" s="11" t="s">
        <v>21</v>
      </c>
      <c r="D142" s="11" t="s">
        <v>1145</v>
      </c>
      <c r="E142" s="13" t="s">
        <v>1146</v>
      </c>
      <c r="F142" s="11" t="s">
        <v>156</v>
      </c>
      <c r="G142" s="170" t="s">
        <v>1147</v>
      </c>
      <c r="H142" s="15" t="s">
        <v>219</v>
      </c>
      <c r="I142" s="28"/>
      <c r="J142" s="126" t="s">
        <v>29</v>
      </c>
      <c r="K142" s="126" t="s">
        <v>1148</v>
      </c>
      <c r="L142"/>
    </row>
    <row r="143" spans="1:12" ht="207.75" hidden="1" customHeight="1">
      <c r="A143" s="10" t="s">
        <v>1150</v>
      </c>
      <c r="B143" s="11" t="s">
        <v>20</v>
      </c>
      <c r="C143" s="11" t="s">
        <v>21</v>
      </c>
      <c r="D143" s="11" t="s">
        <v>1151</v>
      </c>
      <c r="E143" s="23" t="s">
        <v>1152</v>
      </c>
      <c r="F143" s="11" t="s">
        <v>105</v>
      </c>
      <c r="G143" s="14" t="s">
        <v>1153</v>
      </c>
      <c r="H143" s="15" t="s">
        <v>27</v>
      </c>
      <c r="I143" s="14" t="s">
        <v>10624</v>
      </c>
      <c r="J143" s="126" t="s">
        <v>29</v>
      </c>
      <c r="K143" s="251" t="s">
        <v>13920</v>
      </c>
      <c r="L143"/>
    </row>
    <row r="144" spans="1:12" ht="306" hidden="1" customHeight="1">
      <c r="A144" s="10" t="s">
        <v>1156</v>
      </c>
      <c r="B144" s="11" t="s">
        <v>20</v>
      </c>
      <c r="C144" s="11" t="s">
        <v>21</v>
      </c>
      <c r="D144" s="11" t="s">
        <v>1157</v>
      </c>
      <c r="E144" s="13" t="s">
        <v>1158</v>
      </c>
      <c r="F144" s="11" t="s">
        <v>105</v>
      </c>
      <c r="G144" s="14" t="s">
        <v>1159</v>
      </c>
      <c r="H144" s="15" t="s">
        <v>27</v>
      </c>
      <c r="I144" s="14" t="s">
        <v>1160</v>
      </c>
      <c r="J144" s="126" t="s">
        <v>29</v>
      </c>
      <c r="K144" s="126" t="s">
        <v>12219</v>
      </c>
      <c r="L144"/>
    </row>
    <row r="145" spans="1:12" ht="180.75" hidden="1" customHeight="1">
      <c r="A145" s="10" t="s">
        <v>1162</v>
      </c>
      <c r="B145" s="11" t="s">
        <v>123</v>
      </c>
      <c r="C145" s="11" t="s">
        <v>21</v>
      </c>
      <c r="D145" s="11" t="s">
        <v>1164</v>
      </c>
      <c r="E145" s="13" t="s">
        <v>1165</v>
      </c>
      <c r="F145" s="11" t="s">
        <v>105</v>
      </c>
      <c r="G145" s="14" t="s">
        <v>1166</v>
      </c>
      <c r="H145" s="15" t="s">
        <v>219</v>
      </c>
      <c r="I145" s="15"/>
      <c r="J145" s="126" t="s">
        <v>29</v>
      </c>
      <c r="K145" s="126" t="s">
        <v>1167</v>
      </c>
      <c r="L145"/>
    </row>
    <row r="146" spans="1:12" ht="233.25" hidden="1" customHeight="1">
      <c r="A146" s="10" t="s">
        <v>1169</v>
      </c>
      <c r="B146" s="11" t="s">
        <v>20</v>
      </c>
      <c r="C146" s="11" t="s">
        <v>21</v>
      </c>
      <c r="D146" s="11" t="s">
        <v>1172</v>
      </c>
      <c r="E146" s="13" t="s">
        <v>1173</v>
      </c>
      <c r="F146" s="11" t="s">
        <v>105</v>
      </c>
      <c r="G146" s="14" t="s">
        <v>1174</v>
      </c>
      <c r="H146" s="15" t="s">
        <v>71</v>
      </c>
      <c r="I146" s="14" t="s">
        <v>1175</v>
      </c>
      <c r="J146" s="126" t="s">
        <v>29</v>
      </c>
      <c r="K146" s="126" t="s">
        <v>1176</v>
      </c>
      <c r="L146"/>
    </row>
    <row r="147" spans="1:12" ht="137.25" hidden="1" customHeight="1">
      <c r="A147" s="10" t="s">
        <v>1178</v>
      </c>
      <c r="B147" s="11" t="s">
        <v>20</v>
      </c>
      <c r="C147" s="11" t="s">
        <v>21</v>
      </c>
      <c r="D147" s="11" t="s">
        <v>1180</v>
      </c>
      <c r="E147" s="13" t="s">
        <v>1181</v>
      </c>
      <c r="F147" s="15" t="s">
        <v>137</v>
      </c>
      <c r="G147" s="29" t="s">
        <v>1182</v>
      </c>
      <c r="H147" s="15" t="s">
        <v>71</v>
      </c>
      <c r="I147" s="57" t="s">
        <v>1183</v>
      </c>
      <c r="J147" s="126" t="s">
        <v>29</v>
      </c>
      <c r="K147" s="126" t="s">
        <v>1184</v>
      </c>
      <c r="L147"/>
    </row>
    <row r="148" spans="1:12" ht="183" hidden="1" customHeight="1">
      <c r="A148" s="10" t="s">
        <v>1185</v>
      </c>
      <c r="B148" s="11" t="s">
        <v>1187</v>
      </c>
      <c r="C148" s="11" t="s">
        <v>21</v>
      </c>
      <c r="D148" s="11" t="s">
        <v>1189</v>
      </c>
      <c r="E148" s="13" t="s">
        <v>1190</v>
      </c>
      <c r="F148" s="11" t="s">
        <v>156</v>
      </c>
      <c r="G148" s="170" t="s">
        <v>1191</v>
      </c>
      <c r="H148" s="15" t="s">
        <v>41</v>
      </c>
      <c r="I148" s="129" t="s">
        <v>1192</v>
      </c>
      <c r="J148" s="126" t="s">
        <v>29</v>
      </c>
      <c r="K148" s="126" t="s">
        <v>1193</v>
      </c>
      <c r="L148"/>
    </row>
    <row r="149" spans="1:12" ht="177" hidden="1" customHeight="1">
      <c r="A149" s="10" t="s">
        <v>1195</v>
      </c>
      <c r="B149" s="11" t="s">
        <v>20</v>
      </c>
      <c r="C149" s="11" t="s">
        <v>21</v>
      </c>
      <c r="D149" s="11" t="s">
        <v>1196</v>
      </c>
      <c r="E149" s="13" t="s">
        <v>1197</v>
      </c>
      <c r="F149" s="11" t="s">
        <v>105</v>
      </c>
      <c r="G149" s="14" t="s">
        <v>1198</v>
      </c>
      <c r="H149" s="15" t="s">
        <v>27</v>
      </c>
      <c r="I149" s="14" t="s">
        <v>1199</v>
      </c>
      <c r="J149" s="126" t="s">
        <v>29</v>
      </c>
      <c r="K149" s="126" t="s">
        <v>1200</v>
      </c>
      <c r="L149"/>
    </row>
    <row r="150" spans="1:12" ht="208.5" hidden="1" customHeight="1">
      <c r="A150" s="10" t="s">
        <v>1201</v>
      </c>
      <c r="B150" s="11" t="s">
        <v>133</v>
      </c>
      <c r="C150" s="11" t="s">
        <v>21</v>
      </c>
      <c r="D150" s="11" t="s">
        <v>1203</v>
      </c>
      <c r="E150" s="13" t="s">
        <v>1204</v>
      </c>
      <c r="F150" s="11" t="s">
        <v>156</v>
      </c>
      <c r="G150" s="170" t="s">
        <v>1205</v>
      </c>
      <c r="H150" s="15" t="s">
        <v>41</v>
      </c>
      <c r="I150" s="170" t="s">
        <v>1206</v>
      </c>
      <c r="J150" s="126" t="s">
        <v>29</v>
      </c>
      <c r="K150" s="126" t="s">
        <v>1208</v>
      </c>
      <c r="L150"/>
    </row>
    <row r="151" spans="1:12" ht="219" hidden="1" customHeight="1">
      <c r="A151" s="10" t="s">
        <v>1209</v>
      </c>
      <c r="B151" s="11" t="s">
        <v>123</v>
      </c>
      <c r="C151" s="11" t="s">
        <v>21</v>
      </c>
      <c r="D151" s="11" t="s">
        <v>1211</v>
      </c>
      <c r="E151" s="13" t="s">
        <v>1212</v>
      </c>
      <c r="F151" s="11" t="s">
        <v>105</v>
      </c>
      <c r="G151" s="24" t="s">
        <v>1213</v>
      </c>
      <c r="H151" s="15" t="s">
        <v>71</v>
      </c>
      <c r="I151" s="29" t="s">
        <v>1214</v>
      </c>
      <c r="J151" s="126" t="s">
        <v>29</v>
      </c>
      <c r="K151" s="126" t="s">
        <v>1215</v>
      </c>
      <c r="L151"/>
    </row>
    <row r="152" spans="1:12" ht="177.75" hidden="1" customHeight="1">
      <c r="A152" s="10" t="s">
        <v>1217</v>
      </c>
      <c r="B152" s="11" t="s">
        <v>20</v>
      </c>
      <c r="C152" s="11" t="s">
        <v>21</v>
      </c>
      <c r="D152" s="11" t="s">
        <v>1218</v>
      </c>
      <c r="E152" s="13" t="s">
        <v>1219</v>
      </c>
      <c r="F152" s="11" t="s">
        <v>156</v>
      </c>
      <c r="G152" s="170" t="s">
        <v>1220</v>
      </c>
      <c r="H152" s="15" t="s">
        <v>41</v>
      </c>
      <c r="I152" s="31" t="s">
        <v>1221</v>
      </c>
      <c r="J152" s="150" t="s">
        <v>29</v>
      </c>
      <c r="K152" s="126" t="s">
        <v>1223</v>
      </c>
      <c r="L152"/>
    </row>
    <row r="153" spans="1:12" ht="251.25" hidden="1" customHeight="1">
      <c r="A153" s="10" t="s">
        <v>1224</v>
      </c>
      <c r="B153" s="11" t="s">
        <v>20</v>
      </c>
      <c r="C153" s="11" t="s">
        <v>21</v>
      </c>
      <c r="D153" s="11" t="s">
        <v>1226</v>
      </c>
      <c r="E153" s="13" t="s">
        <v>1227</v>
      </c>
      <c r="F153" s="41" t="s">
        <v>105</v>
      </c>
      <c r="G153" s="29" t="s">
        <v>1228</v>
      </c>
      <c r="H153" s="15" t="s">
        <v>27</v>
      </c>
      <c r="I153" s="29" t="s">
        <v>11372</v>
      </c>
      <c r="J153" s="126" t="s">
        <v>29</v>
      </c>
      <c r="K153" s="252" t="s">
        <v>12989</v>
      </c>
      <c r="L153"/>
    </row>
    <row r="154" spans="1:12" ht="286.5" hidden="1" customHeight="1">
      <c r="A154" s="10" t="s">
        <v>1229</v>
      </c>
      <c r="B154" s="11" t="s">
        <v>123</v>
      </c>
      <c r="C154" s="11" t="s">
        <v>21</v>
      </c>
      <c r="D154" s="11" t="s">
        <v>1232</v>
      </c>
      <c r="E154" s="13" t="s">
        <v>1233</v>
      </c>
      <c r="F154" s="15" t="s">
        <v>39</v>
      </c>
      <c r="G154" s="30" t="s">
        <v>1234</v>
      </c>
      <c r="H154" s="15" t="s">
        <v>41</v>
      </c>
      <c r="I154" s="14" t="s">
        <v>1235</v>
      </c>
      <c r="J154" s="150" t="s">
        <v>29</v>
      </c>
      <c r="K154" s="126" t="s">
        <v>10988</v>
      </c>
      <c r="L154"/>
    </row>
    <row r="155" spans="1:12" ht="207" hidden="1" customHeight="1">
      <c r="A155" s="10" t="s">
        <v>1238</v>
      </c>
      <c r="B155" s="11" t="s">
        <v>123</v>
      </c>
      <c r="C155" s="11" t="s">
        <v>21</v>
      </c>
      <c r="D155" s="11" t="s">
        <v>1239</v>
      </c>
      <c r="E155" s="13" t="s">
        <v>1240</v>
      </c>
      <c r="F155" s="41" t="s">
        <v>25</v>
      </c>
      <c r="G155" s="24" t="s">
        <v>1241</v>
      </c>
      <c r="H155" s="15" t="s">
        <v>71</v>
      </c>
      <c r="I155" s="29" t="s">
        <v>1242</v>
      </c>
      <c r="J155" s="126" t="s">
        <v>29</v>
      </c>
      <c r="K155" s="126" t="s">
        <v>11380</v>
      </c>
      <c r="L155"/>
    </row>
    <row r="156" spans="1:12" ht="250.5" hidden="1" customHeight="1">
      <c r="A156" s="10" t="s">
        <v>1245</v>
      </c>
      <c r="B156" s="11" t="s">
        <v>20</v>
      </c>
      <c r="C156" s="11" t="s">
        <v>21</v>
      </c>
      <c r="D156" s="11" t="s">
        <v>1246</v>
      </c>
      <c r="E156" s="13" t="s">
        <v>1247</v>
      </c>
      <c r="F156" s="11" t="s">
        <v>105</v>
      </c>
      <c r="G156" s="14" t="s">
        <v>1248</v>
      </c>
      <c r="H156" s="15" t="s">
        <v>71</v>
      </c>
      <c r="I156" s="14" t="s">
        <v>1249</v>
      </c>
      <c r="J156" s="126" t="s">
        <v>29</v>
      </c>
      <c r="K156" s="126" t="s">
        <v>1250</v>
      </c>
      <c r="L156"/>
    </row>
    <row r="157" spans="1:12" ht="180" hidden="1" customHeight="1">
      <c r="A157" s="10" t="s">
        <v>1251</v>
      </c>
      <c r="B157" s="11" t="s">
        <v>123</v>
      </c>
      <c r="C157" s="11" t="s">
        <v>21</v>
      </c>
      <c r="D157" s="11" t="s">
        <v>1252</v>
      </c>
      <c r="E157" s="13" t="s">
        <v>1253</v>
      </c>
      <c r="F157" s="11" t="s">
        <v>276</v>
      </c>
      <c r="G157" s="18" t="s">
        <v>1254</v>
      </c>
      <c r="H157" s="28"/>
      <c r="I157" s="28"/>
      <c r="J157" s="126" t="s">
        <v>29</v>
      </c>
      <c r="K157" s="126" t="s">
        <v>1255</v>
      </c>
      <c r="L157"/>
    </row>
    <row r="158" spans="1:12" ht="300" hidden="1" customHeight="1">
      <c r="A158" s="10" t="s">
        <v>1257</v>
      </c>
      <c r="B158" s="11" t="s">
        <v>123</v>
      </c>
      <c r="C158" s="11" t="s">
        <v>21</v>
      </c>
      <c r="D158" s="11" t="s">
        <v>1259</v>
      </c>
      <c r="E158" s="13" t="s">
        <v>1260</v>
      </c>
      <c r="F158" s="11" t="s">
        <v>105</v>
      </c>
      <c r="G158" s="14" t="s">
        <v>1261</v>
      </c>
      <c r="H158" s="15" t="s">
        <v>27</v>
      </c>
      <c r="I158" s="14" t="s">
        <v>1262</v>
      </c>
      <c r="J158" s="126" t="s">
        <v>29</v>
      </c>
      <c r="K158" s="126" t="s">
        <v>10674</v>
      </c>
      <c r="L158"/>
    </row>
    <row r="159" spans="1:12" ht="162.75" hidden="1" customHeight="1">
      <c r="A159" s="10" t="s">
        <v>1264</v>
      </c>
      <c r="B159" s="11" t="s">
        <v>20</v>
      </c>
      <c r="C159" s="11" t="s">
        <v>21</v>
      </c>
      <c r="D159" s="11" t="s">
        <v>1266</v>
      </c>
      <c r="E159" s="13" t="s">
        <v>1267</v>
      </c>
      <c r="F159" s="15" t="s">
        <v>137</v>
      </c>
      <c r="G159" s="14" t="s">
        <v>1268</v>
      </c>
      <c r="H159" s="15" t="s">
        <v>27</v>
      </c>
      <c r="I159" s="31" t="s">
        <v>1269</v>
      </c>
      <c r="J159" s="150" t="s">
        <v>29</v>
      </c>
      <c r="K159" s="154" t="s">
        <v>10188</v>
      </c>
      <c r="L159"/>
    </row>
    <row r="160" spans="1:12" ht="293.25" hidden="1" customHeight="1">
      <c r="A160" s="10" t="s">
        <v>1270</v>
      </c>
      <c r="B160" s="11" t="s">
        <v>123</v>
      </c>
      <c r="C160" s="11" t="s">
        <v>21</v>
      </c>
      <c r="D160" s="11" t="s">
        <v>1272</v>
      </c>
      <c r="E160" s="13" t="s">
        <v>1273</v>
      </c>
      <c r="F160" s="41" t="s">
        <v>105</v>
      </c>
      <c r="G160" s="29" t="s">
        <v>1274</v>
      </c>
      <c r="H160" s="15" t="s">
        <v>41</v>
      </c>
      <c r="I160" s="29" t="s">
        <v>1275</v>
      </c>
      <c r="J160" s="126" t="s">
        <v>29</v>
      </c>
      <c r="K160" s="126" t="s">
        <v>11406</v>
      </c>
      <c r="L160"/>
    </row>
    <row r="161" spans="1:12" ht="260.25" hidden="1" customHeight="1">
      <c r="A161" s="10" t="s">
        <v>1277</v>
      </c>
      <c r="B161" s="11" t="s">
        <v>20</v>
      </c>
      <c r="C161" s="11" t="s">
        <v>21</v>
      </c>
      <c r="D161" s="11" t="s">
        <v>1279</v>
      </c>
      <c r="E161" s="13" t="s">
        <v>1280</v>
      </c>
      <c r="F161" s="11" t="s">
        <v>25</v>
      </c>
      <c r="G161" s="14" t="s">
        <v>1281</v>
      </c>
      <c r="H161" s="15" t="s">
        <v>27</v>
      </c>
      <c r="I161" s="14" t="s">
        <v>1282</v>
      </c>
      <c r="J161" s="126" t="s">
        <v>29</v>
      </c>
      <c r="K161" s="126" t="s">
        <v>1284</v>
      </c>
      <c r="L161"/>
    </row>
    <row r="162" spans="1:12" ht="345" hidden="1" customHeight="1">
      <c r="A162" s="10" t="s">
        <v>1286</v>
      </c>
      <c r="B162" s="11" t="s">
        <v>20</v>
      </c>
      <c r="C162" s="11" t="s">
        <v>21</v>
      </c>
      <c r="D162" s="11" t="s">
        <v>1288</v>
      </c>
      <c r="E162" s="13" t="s">
        <v>1289</v>
      </c>
      <c r="F162" s="11" t="s">
        <v>25</v>
      </c>
      <c r="G162" s="14" t="s">
        <v>1290</v>
      </c>
      <c r="H162" s="15" t="s">
        <v>71</v>
      </c>
      <c r="I162" s="14" t="s">
        <v>1291</v>
      </c>
      <c r="J162" s="126" t="s">
        <v>29</v>
      </c>
      <c r="K162" s="126" t="s">
        <v>1292</v>
      </c>
      <c r="L162"/>
    </row>
    <row r="163" spans="1:12" ht="134.25" hidden="1" customHeight="1">
      <c r="A163" s="10" t="s">
        <v>1293</v>
      </c>
      <c r="B163" s="11" t="s">
        <v>123</v>
      </c>
      <c r="C163" s="11" t="s">
        <v>21</v>
      </c>
      <c r="D163" s="11" t="s">
        <v>1295</v>
      </c>
      <c r="E163" s="13" t="s">
        <v>1296</v>
      </c>
      <c r="F163" s="11" t="s">
        <v>156</v>
      </c>
      <c r="G163" s="129" t="s">
        <v>1297</v>
      </c>
      <c r="H163" s="15" t="s">
        <v>219</v>
      </c>
      <c r="I163" s="34"/>
      <c r="J163" s="126" t="s">
        <v>29</v>
      </c>
      <c r="K163" s="126" t="s">
        <v>1298</v>
      </c>
      <c r="L163"/>
    </row>
    <row r="164" spans="1:12" ht="138.75" hidden="1" customHeight="1">
      <c r="A164" s="10" t="s">
        <v>1299</v>
      </c>
      <c r="B164" s="11" t="s">
        <v>900</v>
      </c>
      <c r="C164" s="11" t="s">
        <v>21</v>
      </c>
      <c r="D164" s="11" t="s">
        <v>1301</v>
      </c>
      <c r="E164" s="13" t="s">
        <v>1302</v>
      </c>
      <c r="F164" s="11" t="s">
        <v>156</v>
      </c>
      <c r="G164" s="129" t="s">
        <v>1303</v>
      </c>
      <c r="H164" s="15" t="s">
        <v>41</v>
      </c>
      <c r="I164" s="129" t="s">
        <v>1304</v>
      </c>
      <c r="J164" s="126" t="s">
        <v>29</v>
      </c>
      <c r="K164" s="142" t="s">
        <v>1305</v>
      </c>
      <c r="L164"/>
    </row>
    <row r="165" spans="1:12" ht="324.75" hidden="1" customHeight="1">
      <c r="A165" s="10" t="s">
        <v>1306</v>
      </c>
      <c r="B165" s="11" t="s">
        <v>123</v>
      </c>
      <c r="C165" s="11" t="s">
        <v>21</v>
      </c>
      <c r="D165" s="11" t="s">
        <v>1309</v>
      </c>
      <c r="E165" s="13" t="s">
        <v>1310</v>
      </c>
      <c r="F165" s="11" t="s">
        <v>25</v>
      </c>
      <c r="G165" s="14" t="s">
        <v>1311</v>
      </c>
      <c r="H165" s="15" t="s">
        <v>27</v>
      </c>
      <c r="I165" s="14" t="s">
        <v>1312</v>
      </c>
      <c r="J165" s="126" t="s">
        <v>29</v>
      </c>
      <c r="K165" s="126" t="s">
        <v>9660</v>
      </c>
      <c r="L165"/>
    </row>
    <row r="166" spans="1:12" ht="287.25" hidden="1" customHeight="1">
      <c r="A166" s="10" t="s">
        <v>1314</v>
      </c>
      <c r="B166" s="11" t="s">
        <v>123</v>
      </c>
      <c r="C166" s="11" t="s">
        <v>21</v>
      </c>
      <c r="D166" s="11" t="s">
        <v>1316</v>
      </c>
      <c r="E166" s="13" t="s">
        <v>1317</v>
      </c>
      <c r="F166" s="11" t="s">
        <v>25</v>
      </c>
      <c r="G166" s="14" t="s">
        <v>1318</v>
      </c>
      <c r="H166" s="15" t="s">
        <v>71</v>
      </c>
      <c r="I166" s="14" t="s">
        <v>9758</v>
      </c>
      <c r="J166" s="126" t="s">
        <v>29</v>
      </c>
      <c r="K166" s="126" t="s">
        <v>10989</v>
      </c>
      <c r="L166"/>
    </row>
    <row r="167" spans="1:12" ht="112.5" hidden="1" customHeight="1">
      <c r="A167" s="10" t="s">
        <v>1314</v>
      </c>
      <c r="B167" s="11" t="s">
        <v>123</v>
      </c>
      <c r="C167" s="11" t="s">
        <v>21</v>
      </c>
      <c r="D167" s="11" t="s">
        <v>1321</v>
      </c>
      <c r="E167" s="13" t="s">
        <v>1322</v>
      </c>
      <c r="F167" s="11" t="s">
        <v>156</v>
      </c>
      <c r="G167" s="129" t="s">
        <v>1323</v>
      </c>
      <c r="H167" s="15" t="s">
        <v>41</v>
      </c>
      <c r="I167" s="58"/>
      <c r="J167" s="126" t="s">
        <v>441</v>
      </c>
      <c r="K167" s="126"/>
      <c r="L167"/>
    </row>
    <row r="168" spans="1:12" ht="276" hidden="1" customHeight="1">
      <c r="A168" s="10" t="s">
        <v>1324</v>
      </c>
      <c r="B168" s="11" t="s">
        <v>123</v>
      </c>
      <c r="C168" s="11" t="s">
        <v>21</v>
      </c>
      <c r="D168" s="11" t="s">
        <v>1326</v>
      </c>
      <c r="E168" s="13" t="s">
        <v>1327</v>
      </c>
      <c r="F168" s="15" t="s">
        <v>39</v>
      </c>
      <c r="G168" s="20" t="s">
        <v>1328</v>
      </c>
      <c r="H168" s="15" t="s">
        <v>41</v>
      </c>
      <c r="I168" s="29" t="s">
        <v>1329</v>
      </c>
      <c r="J168" s="126" t="s">
        <v>29</v>
      </c>
      <c r="K168" s="126" t="s">
        <v>1330</v>
      </c>
      <c r="L168"/>
    </row>
    <row r="169" spans="1:12" ht="261.75" hidden="1" customHeight="1">
      <c r="A169" s="10" t="s">
        <v>1331</v>
      </c>
      <c r="B169" s="11" t="s">
        <v>133</v>
      </c>
      <c r="C169" s="11" t="s">
        <v>21</v>
      </c>
      <c r="D169" s="11" t="s">
        <v>1333</v>
      </c>
      <c r="E169" s="13" t="s">
        <v>1334</v>
      </c>
      <c r="F169" s="41" t="s">
        <v>105</v>
      </c>
      <c r="G169" s="29" t="s">
        <v>1335</v>
      </c>
      <c r="H169" s="15" t="s">
        <v>71</v>
      </c>
      <c r="I169" s="29" t="s">
        <v>1336</v>
      </c>
      <c r="J169" s="126" t="s">
        <v>29</v>
      </c>
      <c r="K169" s="126" t="s">
        <v>11821</v>
      </c>
      <c r="L169"/>
    </row>
    <row r="170" spans="1:12" ht="127.5" hidden="1" customHeight="1">
      <c r="A170" s="10" t="s">
        <v>1339</v>
      </c>
      <c r="B170" s="11" t="s">
        <v>20</v>
      </c>
      <c r="C170" s="11" t="s">
        <v>21</v>
      </c>
      <c r="D170" s="11" t="s">
        <v>1342</v>
      </c>
      <c r="E170" s="13" t="s">
        <v>1343</v>
      </c>
      <c r="F170" s="15" t="s">
        <v>39</v>
      </c>
      <c r="G170" s="20" t="s">
        <v>1344</v>
      </c>
      <c r="H170" s="15" t="s">
        <v>41</v>
      </c>
      <c r="I170" s="14" t="s">
        <v>1345</v>
      </c>
      <c r="J170" s="126" t="s">
        <v>29</v>
      </c>
      <c r="K170" s="126" t="s">
        <v>1348</v>
      </c>
      <c r="L170"/>
    </row>
    <row r="171" spans="1:12" ht="175.5" hidden="1" customHeight="1">
      <c r="A171" s="10" t="s">
        <v>1349</v>
      </c>
      <c r="B171" s="11" t="s">
        <v>133</v>
      </c>
      <c r="C171" s="11" t="s">
        <v>21</v>
      </c>
      <c r="D171" s="11" t="s">
        <v>1351</v>
      </c>
      <c r="E171" s="13" t="s">
        <v>1352</v>
      </c>
      <c r="F171" s="41" t="s">
        <v>1353</v>
      </c>
      <c r="G171" s="29" t="s">
        <v>1354</v>
      </c>
      <c r="H171" s="15" t="s">
        <v>219</v>
      </c>
      <c r="I171" s="52" t="s">
        <v>1355</v>
      </c>
      <c r="J171" s="126" t="s">
        <v>29</v>
      </c>
      <c r="K171" s="126" t="s">
        <v>1356</v>
      </c>
      <c r="L171"/>
    </row>
    <row r="172" spans="1:12" ht="250.5" hidden="1" customHeight="1">
      <c r="A172" s="10" t="s">
        <v>1358</v>
      </c>
      <c r="B172" s="11" t="s">
        <v>123</v>
      </c>
      <c r="C172" s="11" t="s">
        <v>21</v>
      </c>
      <c r="D172" s="11" t="s">
        <v>1361</v>
      </c>
      <c r="E172" s="13" t="s">
        <v>1362</v>
      </c>
      <c r="F172" s="11" t="s">
        <v>25</v>
      </c>
      <c r="G172" s="14" t="s">
        <v>1363</v>
      </c>
      <c r="H172" s="15" t="s">
        <v>71</v>
      </c>
      <c r="I172" s="14" t="s">
        <v>1364</v>
      </c>
      <c r="J172" s="126" t="s">
        <v>29</v>
      </c>
      <c r="K172" s="126" t="s">
        <v>1365</v>
      </c>
      <c r="L172"/>
    </row>
    <row r="173" spans="1:12" ht="286.5" hidden="1" customHeight="1">
      <c r="A173" s="10" t="s">
        <v>1367</v>
      </c>
      <c r="B173" s="11" t="s">
        <v>1368</v>
      </c>
      <c r="C173" s="11" t="s">
        <v>21</v>
      </c>
      <c r="D173" s="11" t="s">
        <v>1370</v>
      </c>
      <c r="E173" s="13" t="s">
        <v>1371</v>
      </c>
      <c r="F173" s="11" t="s">
        <v>25</v>
      </c>
      <c r="G173" s="14" t="s">
        <v>1372</v>
      </c>
      <c r="H173" s="15" t="s">
        <v>27</v>
      </c>
      <c r="I173" s="29" t="s">
        <v>11399</v>
      </c>
      <c r="J173" s="126" t="s">
        <v>29</v>
      </c>
      <c r="K173" s="126" t="s">
        <v>13059</v>
      </c>
      <c r="L173"/>
    </row>
    <row r="174" spans="1:12" ht="250.5" hidden="1" customHeight="1">
      <c r="A174" s="10" t="s">
        <v>1374</v>
      </c>
      <c r="B174" s="11" t="s">
        <v>123</v>
      </c>
      <c r="C174" s="11" t="s">
        <v>21</v>
      </c>
      <c r="D174" s="11" t="s">
        <v>1376</v>
      </c>
      <c r="E174" s="13" t="s">
        <v>1377</v>
      </c>
      <c r="F174" s="11" t="s">
        <v>25</v>
      </c>
      <c r="G174" s="14" t="s">
        <v>1378</v>
      </c>
      <c r="H174" s="15" t="s">
        <v>27</v>
      </c>
      <c r="I174" s="29" t="s">
        <v>1379</v>
      </c>
      <c r="J174" s="150" t="s">
        <v>29</v>
      </c>
      <c r="K174" s="126" t="s">
        <v>11381</v>
      </c>
      <c r="L174"/>
    </row>
    <row r="175" spans="1:12" ht="145.5" hidden="1" customHeight="1">
      <c r="A175" s="10" t="s">
        <v>1381</v>
      </c>
      <c r="B175" s="11" t="s">
        <v>123</v>
      </c>
      <c r="C175" s="11" t="s">
        <v>21</v>
      </c>
      <c r="D175" s="11" t="s">
        <v>1383</v>
      </c>
      <c r="E175" s="13" t="s">
        <v>1384</v>
      </c>
      <c r="F175" s="11" t="s">
        <v>156</v>
      </c>
      <c r="G175" s="129" t="s">
        <v>1385</v>
      </c>
      <c r="H175" s="15" t="s">
        <v>219</v>
      </c>
      <c r="I175" s="28"/>
      <c r="J175" s="126" t="s">
        <v>29</v>
      </c>
      <c r="K175" s="126" t="s">
        <v>1386</v>
      </c>
      <c r="L175"/>
    </row>
    <row r="176" spans="1:12" ht="256.5" hidden="1" customHeight="1">
      <c r="A176" s="10" t="s">
        <v>1388</v>
      </c>
      <c r="B176" s="11" t="s">
        <v>20</v>
      </c>
      <c r="C176" s="11" t="s">
        <v>21</v>
      </c>
      <c r="D176" s="11" t="s">
        <v>1390</v>
      </c>
      <c r="E176" s="13" t="s">
        <v>1391</v>
      </c>
      <c r="F176" s="11" t="s">
        <v>1111</v>
      </c>
      <c r="G176" s="14" t="s">
        <v>1392</v>
      </c>
      <c r="H176" s="15" t="s">
        <v>71</v>
      </c>
      <c r="I176" s="14" t="s">
        <v>10000</v>
      </c>
      <c r="J176" s="150" t="s">
        <v>29</v>
      </c>
      <c r="K176" s="126" t="s">
        <v>11622</v>
      </c>
      <c r="L176"/>
    </row>
    <row r="177" spans="1:12" ht="283.5" hidden="1" customHeight="1">
      <c r="A177" s="10" t="s">
        <v>1393</v>
      </c>
      <c r="B177" s="11" t="s">
        <v>20</v>
      </c>
      <c r="C177" s="11" t="s">
        <v>21</v>
      </c>
      <c r="D177" s="11" t="s">
        <v>1395</v>
      </c>
      <c r="E177" s="13" t="s">
        <v>1396</v>
      </c>
      <c r="F177" s="11" t="s">
        <v>25</v>
      </c>
      <c r="G177" s="14" t="s">
        <v>1397</v>
      </c>
      <c r="H177" s="15" t="s">
        <v>41</v>
      </c>
      <c r="I177" s="14" t="s">
        <v>1398</v>
      </c>
      <c r="J177" s="126" t="s">
        <v>29</v>
      </c>
      <c r="K177" s="126" t="s">
        <v>13159</v>
      </c>
      <c r="L177"/>
    </row>
    <row r="178" spans="1:12" ht="168" hidden="1" customHeight="1">
      <c r="A178" s="10" t="s">
        <v>1399</v>
      </c>
      <c r="B178" s="11" t="s">
        <v>20</v>
      </c>
      <c r="C178" s="11" t="s">
        <v>21</v>
      </c>
      <c r="D178" s="11" t="s">
        <v>1401</v>
      </c>
      <c r="E178" s="13" t="s">
        <v>1402</v>
      </c>
      <c r="F178" s="41" t="s">
        <v>105</v>
      </c>
      <c r="G178" s="29" t="s">
        <v>1403</v>
      </c>
      <c r="H178" s="15" t="s">
        <v>27</v>
      </c>
      <c r="I178" s="29" t="s">
        <v>1404</v>
      </c>
      <c r="J178" s="126" t="s">
        <v>29</v>
      </c>
      <c r="K178" s="126" t="s">
        <v>10616</v>
      </c>
      <c r="L178"/>
    </row>
    <row r="179" spans="1:12" ht="207" hidden="1" customHeight="1">
      <c r="A179" s="10" t="s">
        <v>1406</v>
      </c>
      <c r="B179" s="11" t="s">
        <v>20</v>
      </c>
      <c r="C179" s="11" t="s">
        <v>21</v>
      </c>
      <c r="D179" s="11" t="s">
        <v>1408</v>
      </c>
      <c r="E179" s="13" t="s">
        <v>1409</v>
      </c>
      <c r="F179" s="11" t="s">
        <v>25</v>
      </c>
      <c r="G179" s="14" t="s">
        <v>1410</v>
      </c>
      <c r="H179" s="15" t="s">
        <v>41</v>
      </c>
      <c r="I179" s="14" t="s">
        <v>1411</v>
      </c>
      <c r="J179" s="126" t="s">
        <v>29</v>
      </c>
      <c r="K179" s="126" t="s">
        <v>11789</v>
      </c>
      <c r="L179"/>
    </row>
    <row r="180" spans="1:12" ht="181.5" hidden="1" customHeight="1">
      <c r="A180" s="10" t="s">
        <v>1413</v>
      </c>
      <c r="B180" s="11" t="s">
        <v>1414</v>
      </c>
      <c r="C180" s="11" t="s">
        <v>21</v>
      </c>
      <c r="D180" s="11" t="s">
        <v>1416</v>
      </c>
      <c r="E180" s="13" t="s">
        <v>1417</v>
      </c>
      <c r="F180" s="11" t="s">
        <v>25</v>
      </c>
      <c r="G180" s="14" t="s">
        <v>1418</v>
      </c>
      <c r="H180" s="15" t="s">
        <v>27</v>
      </c>
      <c r="I180" s="14" t="s">
        <v>1419</v>
      </c>
      <c r="J180" s="126" t="s">
        <v>29</v>
      </c>
      <c r="K180" s="126" t="s">
        <v>1420</v>
      </c>
      <c r="L180"/>
    </row>
    <row r="181" spans="1:12" ht="381.75" hidden="1" customHeight="1">
      <c r="A181" s="10" t="s">
        <v>1422</v>
      </c>
      <c r="B181" s="11" t="s">
        <v>1424</v>
      </c>
      <c r="C181" s="11" t="s">
        <v>21</v>
      </c>
      <c r="D181" s="11" t="s">
        <v>1426</v>
      </c>
      <c r="E181" s="13" t="s">
        <v>1427</v>
      </c>
      <c r="F181" s="11" t="s">
        <v>25</v>
      </c>
      <c r="G181" s="14" t="s">
        <v>1428</v>
      </c>
      <c r="H181" s="15" t="s">
        <v>219</v>
      </c>
      <c r="I181" s="34"/>
      <c r="J181" s="126" t="s">
        <v>29</v>
      </c>
      <c r="K181" s="126" t="s">
        <v>1429</v>
      </c>
      <c r="L181"/>
    </row>
    <row r="182" spans="1:12" ht="223.5" hidden="1" customHeight="1">
      <c r="A182" s="10" t="s">
        <v>1431</v>
      </c>
      <c r="B182" s="11" t="s">
        <v>20</v>
      </c>
      <c r="C182" s="11" t="s">
        <v>21</v>
      </c>
      <c r="D182" s="11" t="s">
        <v>1433</v>
      </c>
      <c r="E182" s="13" t="s">
        <v>1434</v>
      </c>
      <c r="F182" s="11" t="s">
        <v>156</v>
      </c>
      <c r="G182" s="129" t="s">
        <v>1435</v>
      </c>
      <c r="H182" s="15" t="s">
        <v>41</v>
      </c>
      <c r="I182" s="20" t="s">
        <v>1436</v>
      </c>
      <c r="J182" s="126" t="s">
        <v>29</v>
      </c>
      <c r="K182" s="126" t="s">
        <v>1437</v>
      </c>
      <c r="L182"/>
    </row>
    <row r="183" spans="1:12" ht="236.25" hidden="1" customHeight="1">
      <c r="A183" s="10" t="s">
        <v>1439</v>
      </c>
      <c r="B183" s="11" t="s">
        <v>900</v>
      </c>
      <c r="C183" s="11" t="s">
        <v>21</v>
      </c>
      <c r="D183" s="11" t="s">
        <v>1441</v>
      </c>
      <c r="E183" s="13" t="s">
        <v>1442</v>
      </c>
      <c r="F183" s="11" t="s">
        <v>156</v>
      </c>
      <c r="G183" s="129" t="s">
        <v>1443</v>
      </c>
      <c r="H183" s="15" t="s">
        <v>219</v>
      </c>
      <c r="I183" s="34"/>
      <c r="J183" s="126" t="s">
        <v>29</v>
      </c>
      <c r="K183" s="142" t="s">
        <v>1444</v>
      </c>
      <c r="L183"/>
    </row>
    <row r="184" spans="1:12" ht="231.75" hidden="1" customHeight="1">
      <c r="A184" s="10" t="s">
        <v>1445</v>
      </c>
      <c r="B184" s="11" t="s">
        <v>123</v>
      </c>
      <c r="C184" s="11" t="s">
        <v>21</v>
      </c>
      <c r="D184" s="11" t="s">
        <v>1447</v>
      </c>
      <c r="E184" s="13" t="s">
        <v>1448</v>
      </c>
      <c r="F184" s="15" t="s">
        <v>137</v>
      </c>
      <c r="G184" s="14" t="s">
        <v>105</v>
      </c>
      <c r="H184" s="15" t="s">
        <v>27</v>
      </c>
      <c r="I184" s="31" t="s">
        <v>1449</v>
      </c>
      <c r="J184" s="126" t="s">
        <v>29</v>
      </c>
      <c r="K184" s="126" t="s">
        <v>1450</v>
      </c>
      <c r="L184"/>
    </row>
    <row r="185" spans="1:12" ht="198" hidden="1" customHeight="1">
      <c r="A185" s="10" t="s">
        <v>1451</v>
      </c>
      <c r="B185" s="11" t="s">
        <v>123</v>
      </c>
      <c r="C185" s="11" t="s">
        <v>21</v>
      </c>
      <c r="D185" s="11" t="s">
        <v>1453</v>
      </c>
      <c r="E185" s="13" t="s">
        <v>1454</v>
      </c>
      <c r="F185" s="15" t="s">
        <v>25</v>
      </c>
      <c r="G185" s="14" t="s">
        <v>1455</v>
      </c>
      <c r="H185" s="15" t="s">
        <v>27</v>
      </c>
      <c r="I185" s="14" t="s">
        <v>1456</v>
      </c>
      <c r="J185" s="126" t="s">
        <v>29</v>
      </c>
      <c r="K185" s="126" t="s">
        <v>1457</v>
      </c>
      <c r="L185"/>
    </row>
    <row r="186" spans="1:12" ht="165.75" hidden="1" customHeight="1">
      <c r="A186" s="10" t="s">
        <v>1459</v>
      </c>
      <c r="B186" s="11" t="s">
        <v>20</v>
      </c>
      <c r="C186" s="11" t="s">
        <v>21</v>
      </c>
      <c r="D186" s="11" t="s">
        <v>1461</v>
      </c>
      <c r="E186" s="13" t="s">
        <v>1462</v>
      </c>
      <c r="F186" s="11" t="s">
        <v>156</v>
      </c>
      <c r="G186" s="129" t="s">
        <v>1463</v>
      </c>
      <c r="H186" s="15" t="s">
        <v>41</v>
      </c>
      <c r="I186" s="20" t="s">
        <v>1464</v>
      </c>
      <c r="J186" s="150" t="s">
        <v>29</v>
      </c>
      <c r="K186" s="126" t="s">
        <v>1466</v>
      </c>
      <c r="L186"/>
    </row>
    <row r="187" spans="1:12" ht="256.5" hidden="1" customHeight="1">
      <c r="A187" s="10" t="s">
        <v>1468</v>
      </c>
      <c r="B187" s="11" t="s">
        <v>1470</v>
      </c>
      <c r="C187" s="11" t="s">
        <v>21</v>
      </c>
      <c r="D187" s="11" t="s">
        <v>1472</v>
      </c>
      <c r="E187" s="13" t="s">
        <v>1473</v>
      </c>
      <c r="F187" s="11" t="s">
        <v>25</v>
      </c>
      <c r="G187" s="14" t="s">
        <v>1474</v>
      </c>
      <c r="H187" s="15" t="s">
        <v>27</v>
      </c>
      <c r="I187" s="14" t="s">
        <v>1475</v>
      </c>
      <c r="J187" s="126" t="s">
        <v>29</v>
      </c>
      <c r="K187" s="126" t="s">
        <v>10517</v>
      </c>
      <c r="L187"/>
    </row>
    <row r="188" spans="1:12" ht="141" hidden="1" customHeight="1">
      <c r="A188" s="10" t="s">
        <v>1477</v>
      </c>
      <c r="B188" s="11" t="s">
        <v>20</v>
      </c>
      <c r="C188" s="11" t="s">
        <v>21</v>
      </c>
      <c r="D188" s="11" t="s">
        <v>1479</v>
      </c>
      <c r="E188" s="13" t="s">
        <v>1480</v>
      </c>
      <c r="F188" s="11" t="s">
        <v>25</v>
      </c>
      <c r="G188" s="14" t="s">
        <v>1481</v>
      </c>
      <c r="H188" s="15" t="s">
        <v>27</v>
      </c>
      <c r="I188" s="29" t="s">
        <v>1482</v>
      </c>
      <c r="J188" s="126" t="s">
        <v>29</v>
      </c>
      <c r="K188" s="126" t="s">
        <v>1483</v>
      </c>
      <c r="L188"/>
    </row>
    <row r="189" spans="1:12" ht="148.5" hidden="1" customHeight="1">
      <c r="A189" s="10" t="s">
        <v>1477</v>
      </c>
      <c r="B189" s="11" t="s">
        <v>20</v>
      </c>
      <c r="C189" s="11" t="s">
        <v>21</v>
      </c>
      <c r="D189" s="15" t="s">
        <v>1486</v>
      </c>
      <c r="E189" s="59" t="s">
        <v>116</v>
      </c>
      <c r="F189" s="11" t="s">
        <v>25</v>
      </c>
      <c r="G189" s="14" t="s">
        <v>1487</v>
      </c>
      <c r="H189" s="15" t="s">
        <v>27</v>
      </c>
      <c r="I189" s="25" t="s">
        <v>1482</v>
      </c>
      <c r="J189" s="126" t="s">
        <v>29</v>
      </c>
      <c r="K189" s="126" t="s">
        <v>1488</v>
      </c>
      <c r="L189"/>
    </row>
    <row r="190" spans="1:12" ht="199.5" hidden="1" customHeight="1">
      <c r="A190" s="10" t="s">
        <v>1489</v>
      </c>
      <c r="B190" s="11" t="s">
        <v>20</v>
      </c>
      <c r="C190" s="11" t="s">
        <v>21</v>
      </c>
      <c r="D190" s="11" t="s">
        <v>1491</v>
      </c>
      <c r="E190" s="13" t="s">
        <v>1492</v>
      </c>
      <c r="F190" s="41" t="s">
        <v>105</v>
      </c>
      <c r="G190" s="14" t="s">
        <v>1493</v>
      </c>
      <c r="H190" s="15" t="s">
        <v>41</v>
      </c>
      <c r="I190" s="29" t="s">
        <v>1494</v>
      </c>
      <c r="J190" s="126" t="s">
        <v>29</v>
      </c>
      <c r="K190" s="126" t="s">
        <v>10577</v>
      </c>
      <c r="L190"/>
    </row>
    <row r="191" spans="1:12" ht="313.5" hidden="1" customHeight="1">
      <c r="A191" s="10" t="s">
        <v>1495</v>
      </c>
      <c r="B191" s="11" t="s">
        <v>20</v>
      </c>
      <c r="C191" s="11" t="s">
        <v>21</v>
      </c>
      <c r="D191" s="11" t="s">
        <v>1498</v>
      </c>
      <c r="E191" s="13" t="s">
        <v>1499</v>
      </c>
      <c r="F191" s="11" t="s">
        <v>156</v>
      </c>
      <c r="G191" s="170" t="s">
        <v>1500</v>
      </c>
      <c r="H191" s="15" t="s">
        <v>41</v>
      </c>
      <c r="I191" s="20" t="s">
        <v>1501</v>
      </c>
      <c r="J191" s="126" t="s">
        <v>29</v>
      </c>
      <c r="K191" s="126" t="s">
        <v>9314</v>
      </c>
      <c r="L191"/>
    </row>
    <row r="192" spans="1:12" ht="391.5" hidden="1" customHeight="1">
      <c r="A192" s="10" t="s">
        <v>1502</v>
      </c>
      <c r="B192" s="11" t="s">
        <v>123</v>
      </c>
      <c r="C192" s="11" t="s">
        <v>21</v>
      </c>
      <c r="D192" s="11" t="s">
        <v>1504</v>
      </c>
      <c r="E192" s="13" t="s">
        <v>1505</v>
      </c>
      <c r="F192" s="11" t="s">
        <v>25</v>
      </c>
      <c r="G192" s="14" t="s">
        <v>1506</v>
      </c>
      <c r="H192" s="15" t="s">
        <v>71</v>
      </c>
      <c r="I192" s="14" t="s">
        <v>1507</v>
      </c>
      <c r="J192" s="150" t="s">
        <v>29</v>
      </c>
      <c r="K192" s="126" t="s">
        <v>10990</v>
      </c>
      <c r="L192"/>
    </row>
    <row r="193" spans="1:12" ht="212.25" hidden="1" customHeight="1">
      <c r="A193" s="10" t="s">
        <v>1510</v>
      </c>
      <c r="B193" s="11" t="s">
        <v>123</v>
      </c>
      <c r="C193" s="11" t="s">
        <v>21</v>
      </c>
      <c r="D193" s="11" t="s">
        <v>1513</v>
      </c>
      <c r="E193" s="13" t="s">
        <v>1514</v>
      </c>
      <c r="F193" s="11" t="s">
        <v>25</v>
      </c>
      <c r="G193" s="14" t="s">
        <v>1515</v>
      </c>
      <c r="H193" s="15" t="s">
        <v>27</v>
      </c>
      <c r="I193" s="14" t="s">
        <v>1516</v>
      </c>
      <c r="J193" s="126" t="s">
        <v>29</v>
      </c>
      <c r="K193" s="126" t="s">
        <v>1518</v>
      </c>
      <c r="L193"/>
    </row>
    <row r="194" spans="1:12" ht="345" hidden="1" customHeight="1">
      <c r="A194" s="10" t="s">
        <v>1519</v>
      </c>
      <c r="B194" s="11" t="s">
        <v>1470</v>
      </c>
      <c r="C194" s="11" t="s">
        <v>21</v>
      </c>
      <c r="D194" s="11" t="s">
        <v>1522</v>
      </c>
      <c r="E194" s="13" t="s">
        <v>1523</v>
      </c>
      <c r="F194" s="15" t="s">
        <v>39</v>
      </c>
      <c r="G194" s="30" t="s">
        <v>1524</v>
      </c>
      <c r="H194" s="15" t="s">
        <v>41</v>
      </c>
      <c r="I194" s="29" t="s">
        <v>1525</v>
      </c>
      <c r="J194" s="126" t="s">
        <v>29</v>
      </c>
      <c r="K194" s="126" t="s">
        <v>10991</v>
      </c>
      <c r="L194"/>
    </row>
    <row r="195" spans="1:12" ht="369" hidden="1" customHeight="1">
      <c r="A195" s="10" t="s">
        <v>1526</v>
      </c>
      <c r="B195" s="11" t="s">
        <v>123</v>
      </c>
      <c r="C195" s="11" t="s">
        <v>21</v>
      </c>
      <c r="D195" s="11" t="s">
        <v>1528</v>
      </c>
      <c r="E195" s="13" t="s">
        <v>1529</v>
      </c>
      <c r="F195" s="11" t="s">
        <v>25</v>
      </c>
      <c r="G195" s="14" t="s">
        <v>1530</v>
      </c>
      <c r="H195" s="15" t="s">
        <v>27</v>
      </c>
      <c r="I195" s="14" t="s">
        <v>1531</v>
      </c>
      <c r="J195" s="150" t="s">
        <v>29</v>
      </c>
      <c r="K195" s="126" t="s">
        <v>10992</v>
      </c>
      <c r="L195"/>
    </row>
    <row r="196" spans="1:12" ht="219" hidden="1" customHeight="1">
      <c r="A196" s="10" t="s">
        <v>1533</v>
      </c>
      <c r="B196" s="11" t="s">
        <v>133</v>
      </c>
      <c r="C196" s="11" t="s">
        <v>21</v>
      </c>
      <c r="D196" s="11" t="s">
        <v>1536</v>
      </c>
      <c r="E196" s="13" t="s">
        <v>1537</v>
      </c>
      <c r="F196" s="11" t="s">
        <v>25</v>
      </c>
      <c r="G196" s="14" t="s">
        <v>1538</v>
      </c>
      <c r="H196" s="15" t="s">
        <v>27</v>
      </c>
      <c r="I196" s="14" t="s">
        <v>1539</v>
      </c>
      <c r="J196" s="126" t="s">
        <v>29</v>
      </c>
      <c r="K196" s="126" t="s">
        <v>1540</v>
      </c>
      <c r="L196"/>
    </row>
    <row r="197" spans="1:12" ht="214.5" hidden="1" customHeight="1">
      <c r="A197" s="10" t="s">
        <v>1542</v>
      </c>
      <c r="B197" s="11" t="s">
        <v>20</v>
      </c>
      <c r="C197" s="11" t="s">
        <v>21</v>
      </c>
      <c r="D197" s="11" t="s">
        <v>1544</v>
      </c>
      <c r="E197" s="13" t="s">
        <v>1545</v>
      </c>
      <c r="F197" s="11" t="s">
        <v>25</v>
      </c>
      <c r="G197" s="14" t="s">
        <v>1546</v>
      </c>
      <c r="H197" s="15" t="s">
        <v>27</v>
      </c>
      <c r="I197" s="14" t="s">
        <v>1547</v>
      </c>
      <c r="J197" s="126" t="s">
        <v>29</v>
      </c>
      <c r="K197" s="126" t="s">
        <v>1548</v>
      </c>
      <c r="L197"/>
    </row>
    <row r="198" spans="1:12" ht="243" hidden="1" customHeight="1">
      <c r="A198" s="10" t="s">
        <v>1549</v>
      </c>
      <c r="B198" s="11" t="s">
        <v>900</v>
      </c>
      <c r="C198" s="11" t="s">
        <v>21</v>
      </c>
      <c r="D198" s="11" t="s">
        <v>1550</v>
      </c>
      <c r="E198" s="13" t="s">
        <v>1551</v>
      </c>
      <c r="F198" s="11" t="s">
        <v>156</v>
      </c>
      <c r="G198" s="170" t="s">
        <v>1552</v>
      </c>
      <c r="H198" s="15" t="s">
        <v>41</v>
      </c>
      <c r="I198" s="30" t="s">
        <v>1553</v>
      </c>
      <c r="J198" s="126" t="s">
        <v>29</v>
      </c>
      <c r="K198" s="142" t="s">
        <v>1554</v>
      </c>
      <c r="L198"/>
    </row>
    <row r="199" spans="1:12" ht="215.25" hidden="1" customHeight="1">
      <c r="A199" s="10" t="s">
        <v>1555</v>
      </c>
      <c r="B199" s="11" t="s">
        <v>123</v>
      </c>
      <c r="C199" s="11" t="s">
        <v>21</v>
      </c>
      <c r="D199" s="11" t="s">
        <v>1557</v>
      </c>
      <c r="E199" s="13" t="s">
        <v>1558</v>
      </c>
      <c r="F199" s="11" t="s">
        <v>25</v>
      </c>
      <c r="G199" s="14" t="s">
        <v>1559</v>
      </c>
      <c r="H199" s="15" t="s">
        <v>27</v>
      </c>
      <c r="I199" s="29" t="s">
        <v>1560</v>
      </c>
      <c r="J199" s="126" t="s">
        <v>29</v>
      </c>
      <c r="K199" s="126" t="s">
        <v>1562</v>
      </c>
      <c r="L199"/>
    </row>
    <row r="200" spans="1:12" ht="318.75" hidden="1" customHeight="1">
      <c r="A200" s="10" t="s">
        <v>1564</v>
      </c>
      <c r="B200" s="11" t="s">
        <v>123</v>
      </c>
      <c r="C200" s="11" t="s">
        <v>21</v>
      </c>
      <c r="D200" s="11" t="s">
        <v>1566</v>
      </c>
      <c r="E200" s="13" t="s">
        <v>1567</v>
      </c>
      <c r="F200" s="11" t="s">
        <v>25</v>
      </c>
      <c r="G200" s="14" t="s">
        <v>1568</v>
      </c>
      <c r="H200" s="15" t="s">
        <v>219</v>
      </c>
      <c r="I200" s="34"/>
      <c r="J200" s="126" t="s">
        <v>29</v>
      </c>
      <c r="K200" s="126" t="s">
        <v>1569</v>
      </c>
      <c r="L200"/>
    </row>
    <row r="201" spans="1:12" ht="226.5" hidden="1" customHeight="1">
      <c r="A201" s="10" t="s">
        <v>1571</v>
      </c>
      <c r="B201" s="11" t="s">
        <v>20</v>
      </c>
      <c r="C201" s="11" t="s">
        <v>21</v>
      </c>
      <c r="D201" s="11" t="s">
        <v>1574</v>
      </c>
      <c r="E201" s="13" t="s">
        <v>1575</v>
      </c>
      <c r="F201" s="11" t="s">
        <v>25</v>
      </c>
      <c r="G201" s="14" t="s">
        <v>1576</v>
      </c>
      <c r="H201" s="15" t="s">
        <v>27</v>
      </c>
      <c r="I201" s="29" t="s">
        <v>1577</v>
      </c>
      <c r="J201" s="126" t="s">
        <v>29</v>
      </c>
      <c r="K201" s="126" t="s">
        <v>10993</v>
      </c>
      <c r="L201"/>
    </row>
    <row r="202" spans="1:12" ht="223.5" hidden="1" customHeight="1">
      <c r="A202" s="10" t="s">
        <v>1580</v>
      </c>
      <c r="B202" s="11" t="s">
        <v>123</v>
      </c>
      <c r="C202" s="11" t="s">
        <v>21</v>
      </c>
      <c r="D202" s="11" t="s">
        <v>1581</v>
      </c>
      <c r="E202" s="13" t="s">
        <v>1582</v>
      </c>
      <c r="F202" s="11" t="s">
        <v>25</v>
      </c>
      <c r="G202" s="14" t="s">
        <v>1583</v>
      </c>
      <c r="H202" s="15" t="s">
        <v>219</v>
      </c>
      <c r="I202" s="28"/>
      <c r="J202" s="126" t="s">
        <v>29</v>
      </c>
      <c r="K202" s="126" t="s">
        <v>1585</v>
      </c>
      <c r="L202"/>
    </row>
    <row r="203" spans="1:12" ht="163.5" hidden="1" customHeight="1">
      <c r="A203" s="10" t="s">
        <v>1587</v>
      </c>
      <c r="B203" s="11" t="s">
        <v>123</v>
      </c>
      <c r="C203" s="11" t="s">
        <v>21</v>
      </c>
      <c r="D203" s="11" t="s">
        <v>1589</v>
      </c>
      <c r="E203" s="13" t="s">
        <v>1590</v>
      </c>
      <c r="F203" s="11" t="s">
        <v>276</v>
      </c>
      <c r="G203" s="18" t="s">
        <v>1591</v>
      </c>
      <c r="H203" s="28"/>
      <c r="I203" s="28"/>
      <c r="J203" s="126" t="s">
        <v>29</v>
      </c>
      <c r="K203" s="126" t="s">
        <v>1592</v>
      </c>
      <c r="L203"/>
    </row>
    <row r="204" spans="1:12" ht="207.75" hidden="1" customHeight="1">
      <c r="A204" s="10" t="s">
        <v>1594</v>
      </c>
      <c r="B204" s="11" t="s">
        <v>123</v>
      </c>
      <c r="C204" s="11" t="s">
        <v>21</v>
      </c>
      <c r="D204" s="11" t="s">
        <v>1595</v>
      </c>
      <c r="E204" s="13" t="s">
        <v>1596</v>
      </c>
      <c r="F204" s="15" t="s">
        <v>137</v>
      </c>
      <c r="G204" s="14" t="s">
        <v>1597</v>
      </c>
      <c r="H204" s="15" t="s">
        <v>27</v>
      </c>
      <c r="I204" s="31" t="s">
        <v>1598</v>
      </c>
      <c r="J204" s="126" t="s">
        <v>29</v>
      </c>
      <c r="K204" s="126" t="s">
        <v>1599</v>
      </c>
      <c r="L204"/>
    </row>
    <row r="205" spans="1:12" ht="204.75" hidden="1" customHeight="1">
      <c r="A205" s="10" t="s">
        <v>1600</v>
      </c>
      <c r="B205" s="11" t="s">
        <v>123</v>
      </c>
      <c r="C205" s="11" t="s">
        <v>21</v>
      </c>
      <c r="D205" s="11" t="s">
        <v>1601</v>
      </c>
      <c r="E205" s="13" t="s">
        <v>1602</v>
      </c>
      <c r="F205" s="41" t="s">
        <v>105</v>
      </c>
      <c r="G205" s="29" t="s">
        <v>1603</v>
      </c>
      <c r="H205" s="15" t="s">
        <v>71</v>
      </c>
      <c r="I205" s="29" t="s">
        <v>1604</v>
      </c>
      <c r="J205" s="126" t="s">
        <v>29</v>
      </c>
      <c r="K205" s="126" t="s">
        <v>11601</v>
      </c>
      <c r="L205"/>
    </row>
    <row r="206" spans="1:12" ht="214.5" hidden="1" customHeight="1">
      <c r="A206" s="10" t="s">
        <v>1606</v>
      </c>
      <c r="B206" s="11" t="s">
        <v>665</v>
      </c>
      <c r="C206" s="11" t="s">
        <v>21</v>
      </c>
      <c r="D206" s="11" t="s">
        <v>1608</v>
      </c>
      <c r="E206" s="13" t="s">
        <v>1609</v>
      </c>
      <c r="F206" s="11" t="s">
        <v>105</v>
      </c>
      <c r="G206" s="14" t="s">
        <v>1610</v>
      </c>
      <c r="H206" s="15" t="s">
        <v>71</v>
      </c>
      <c r="I206" s="14" t="s">
        <v>1611</v>
      </c>
      <c r="J206" s="126" t="s">
        <v>29</v>
      </c>
      <c r="K206" s="126" t="s">
        <v>1612</v>
      </c>
      <c r="L206"/>
    </row>
    <row r="207" spans="1:12" ht="381" hidden="1" customHeight="1">
      <c r="A207" s="10" t="s">
        <v>1614</v>
      </c>
      <c r="B207" s="11" t="s">
        <v>123</v>
      </c>
      <c r="C207" s="11" t="s">
        <v>21</v>
      </c>
      <c r="D207" s="11" t="s">
        <v>1616</v>
      </c>
      <c r="E207" s="13" t="s">
        <v>1617</v>
      </c>
      <c r="F207" s="11" t="s">
        <v>25</v>
      </c>
      <c r="G207" s="14" t="s">
        <v>1618</v>
      </c>
      <c r="H207" s="15" t="s">
        <v>27</v>
      </c>
      <c r="I207" s="29" t="s">
        <v>1619</v>
      </c>
      <c r="J207" s="126" t="s">
        <v>29</v>
      </c>
      <c r="K207" s="126" t="s">
        <v>10994</v>
      </c>
      <c r="L207"/>
    </row>
    <row r="208" spans="1:12" ht="183.75" hidden="1" customHeight="1">
      <c r="A208" s="10" t="s">
        <v>1621</v>
      </c>
      <c r="B208" s="11" t="s">
        <v>20</v>
      </c>
      <c r="C208" s="11" t="s">
        <v>21</v>
      </c>
      <c r="D208" s="11" t="s">
        <v>1623</v>
      </c>
      <c r="E208" s="13" t="s">
        <v>1624</v>
      </c>
      <c r="F208" s="11" t="s">
        <v>25</v>
      </c>
      <c r="G208" s="14" t="s">
        <v>1625</v>
      </c>
      <c r="H208" s="15" t="s">
        <v>27</v>
      </c>
      <c r="I208" s="29" t="s">
        <v>1626</v>
      </c>
      <c r="J208" s="126" t="s">
        <v>29</v>
      </c>
      <c r="K208" s="126" t="s">
        <v>10564</v>
      </c>
      <c r="L208"/>
    </row>
    <row r="209" spans="1:12" ht="178.5" hidden="1" customHeight="1">
      <c r="A209" s="10" t="s">
        <v>1627</v>
      </c>
      <c r="B209" s="11" t="s">
        <v>20</v>
      </c>
      <c r="C209" s="11" t="s">
        <v>21</v>
      </c>
      <c r="D209" s="11" t="s">
        <v>1629</v>
      </c>
      <c r="E209" s="13" t="s">
        <v>1630</v>
      </c>
      <c r="F209" s="11" t="s">
        <v>156</v>
      </c>
      <c r="G209" s="170" t="s">
        <v>1631</v>
      </c>
      <c r="H209" s="15" t="s">
        <v>41</v>
      </c>
      <c r="I209" s="31" t="s">
        <v>1632</v>
      </c>
      <c r="J209" s="126" t="s">
        <v>29</v>
      </c>
      <c r="K209" s="126" t="s">
        <v>1634</v>
      </c>
      <c r="L209"/>
    </row>
    <row r="210" spans="1:12" ht="114" hidden="1" customHeight="1">
      <c r="A210" s="10" t="s">
        <v>1635</v>
      </c>
      <c r="B210" s="11" t="s">
        <v>20</v>
      </c>
      <c r="C210" s="11" t="s">
        <v>21</v>
      </c>
      <c r="D210" s="11" t="s">
        <v>1637</v>
      </c>
      <c r="E210" s="13" t="s">
        <v>1638</v>
      </c>
      <c r="F210" s="11" t="s">
        <v>156</v>
      </c>
      <c r="G210" s="129" t="s">
        <v>1639</v>
      </c>
      <c r="H210" s="15" t="s">
        <v>41</v>
      </c>
      <c r="I210" s="20" t="s">
        <v>1640</v>
      </c>
      <c r="J210" s="150" t="s">
        <v>29</v>
      </c>
      <c r="K210" s="126" t="s">
        <v>1641</v>
      </c>
      <c r="L210"/>
    </row>
    <row r="211" spans="1:12" ht="315" hidden="1" customHeight="1">
      <c r="A211" s="10" t="s">
        <v>1643</v>
      </c>
      <c r="B211" s="11" t="s">
        <v>133</v>
      </c>
      <c r="C211" s="11" t="s">
        <v>21</v>
      </c>
      <c r="D211" s="11" t="s">
        <v>1646</v>
      </c>
      <c r="E211" s="13" t="s">
        <v>1647</v>
      </c>
      <c r="F211" s="11" t="s">
        <v>25</v>
      </c>
      <c r="G211" s="14" t="s">
        <v>1648</v>
      </c>
      <c r="H211" s="15" t="s">
        <v>71</v>
      </c>
      <c r="I211" s="14" t="s">
        <v>1649</v>
      </c>
      <c r="J211" s="126" t="s">
        <v>29</v>
      </c>
      <c r="K211" s="126" t="s">
        <v>10889</v>
      </c>
      <c r="L211"/>
    </row>
    <row r="212" spans="1:12" ht="264.75" hidden="1" customHeight="1">
      <c r="A212" s="10" t="s">
        <v>1650</v>
      </c>
      <c r="B212" s="11" t="s">
        <v>20</v>
      </c>
      <c r="C212" s="11" t="s">
        <v>21</v>
      </c>
      <c r="D212" s="11" t="s">
        <v>1652</v>
      </c>
      <c r="E212" s="13" t="s">
        <v>1653</v>
      </c>
      <c r="F212" s="41" t="s">
        <v>156</v>
      </c>
      <c r="G212" s="151" t="s">
        <v>1654</v>
      </c>
      <c r="H212" s="15" t="s">
        <v>41</v>
      </c>
      <c r="I212" s="151" t="s">
        <v>1656</v>
      </c>
      <c r="J212" s="150" t="s">
        <v>29</v>
      </c>
      <c r="K212" s="126" t="s">
        <v>9903</v>
      </c>
      <c r="L212"/>
    </row>
    <row r="213" spans="1:12" ht="282.75" hidden="1" customHeight="1">
      <c r="A213" s="10" t="s">
        <v>1659</v>
      </c>
      <c r="B213" s="11" t="s">
        <v>123</v>
      </c>
      <c r="C213" s="11" t="s">
        <v>21</v>
      </c>
      <c r="D213" s="11" t="s">
        <v>1661</v>
      </c>
      <c r="E213" s="13" t="s">
        <v>1662</v>
      </c>
      <c r="F213" s="11" t="s">
        <v>25</v>
      </c>
      <c r="G213" s="14" t="s">
        <v>1663</v>
      </c>
      <c r="H213" s="15" t="s">
        <v>71</v>
      </c>
      <c r="I213" s="14" t="s">
        <v>1664</v>
      </c>
      <c r="J213" s="126" t="s">
        <v>29</v>
      </c>
      <c r="K213" s="126" t="s">
        <v>1666</v>
      </c>
      <c r="L213"/>
    </row>
    <row r="214" spans="1:12" ht="238.5" hidden="1" customHeight="1">
      <c r="A214" s="10" t="s">
        <v>1659</v>
      </c>
      <c r="B214" s="11" t="s">
        <v>123</v>
      </c>
      <c r="C214" s="11" t="s">
        <v>21</v>
      </c>
      <c r="D214" s="15" t="s">
        <v>1668</v>
      </c>
      <c r="E214" s="13" t="s">
        <v>1669</v>
      </c>
      <c r="F214" s="11" t="s">
        <v>25</v>
      </c>
      <c r="G214" s="14" t="s">
        <v>1670</v>
      </c>
      <c r="H214" s="15" t="s">
        <v>27</v>
      </c>
      <c r="I214" s="14" t="s">
        <v>1671</v>
      </c>
      <c r="J214" s="126" t="s">
        <v>29</v>
      </c>
      <c r="K214" s="126" t="s">
        <v>1672</v>
      </c>
      <c r="L214"/>
    </row>
    <row r="215" spans="1:12" ht="365.25" hidden="1" customHeight="1">
      <c r="A215" s="10" t="s">
        <v>1673</v>
      </c>
      <c r="B215" s="11" t="s">
        <v>20</v>
      </c>
      <c r="C215" s="11" t="s">
        <v>21</v>
      </c>
      <c r="D215" s="274" t="s">
        <v>1675</v>
      </c>
      <c r="E215" s="13" t="s">
        <v>1676</v>
      </c>
      <c r="F215" s="11" t="s">
        <v>25</v>
      </c>
      <c r="G215" s="14" t="s">
        <v>1677</v>
      </c>
      <c r="H215" s="15" t="s">
        <v>71</v>
      </c>
      <c r="I215" s="14" t="s">
        <v>1678</v>
      </c>
      <c r="J215" s="126" t="s">
        <v>52</v>
      </c>
      <c r="K215" s="126" t="s">
        <v>11373</v>
      </c>
      <c r="L215"/>
    </row>
    <row r="216" spans="1:12" ht="409.5" hidden="1" customHeight="1">
      <c r="A216" s="10" t="s">
        <v>1679</v>
      </c>
      <c r="B216" s="11" t="s">
        <v>20</v>
      </c>
      <c r="C216" s="11" t="s">
        <v>21</v>
      </c>
      <c r="D216" s="11" t="s">
        <v>1681</v>
      </c>
      <c r="E216" s="23" t="s">
        <v>1682</v>
      </c>
      <c r="F216" s="11" t="s">
        <v>25</v>
      </c>
      <c r="G216" s="14" t="s">
        <v>1683</v>
      </c>
      <c r="H216" s="15" t="s">
        <v>71</v>
      </c>
      <c r="I216" s="14" t="s">
        <v>1684</v>
      </c>
      <c r="J216" s="126" t="s">
        <v>29</v>
      </c>
      <c r="K216" s="126" t="s">
        <v>1685</v>
      </c>
      <c r="L216"/>
    </row>
    <row r="217" spans="1:12" ht="189" hidden="1" customHeight="1">
      <c r="A217" s="10" t="s">
        <v>1686</v>
      </c>
      <c r="B217" s="11" t="s">
        <v>123</v>
      </c>
      <c r="C217" s="11" t="s">
        <v>21</v>
      </c>
      <c r="D217" s="11" t="s">
        <v>1688</v>
      </c>
      <c r="E217" s="13" t="s">
        <v>1689</v>
      </c>
      <c r="F217" s="11" t="s">
        <v>156</v>
      </c>
      <c r="G217" s="129" t="s">
        <v>1690</v>
      </c>
      <c r="H217" s="15" t="s">
        <v>41</v>
      </c>
      <c r="I217" s="20" t="s">
        <v>1691</v>
      </c>
      <c r="J217" s="126" t="s">
        <v>29</v>
      </c>
      <c r="K217" s="126" t="s">
        <v>1692</v>
      </c>
      <c r="L217"/>
    </row>
    <row r="218" spans="1:12" ht="199.5" hidden="1" customHeight="1">
      <c r="A218" s="10" t="s">
        <v>1694</v>
      </c>
      <c r="B218" s="11" t="s">
        <v>133</v>
      </c>
      <c r="C218" s="11" t="s">
        <v>21</v>
      </c>
      <c r="D218" s="11" t="s">
        <v>1696</v>
      </c>
      <c r="E218" s="13" t="s">
        <v>1697</v>
      </c>
      <c r="F218" s="41" t="s">
        <v>276</v>
      </c>
      <c r="G218" s="18" t="s">
        <v>1698</v>
      </c>
      <c r="H218" s="28"/>
      <c r="I218" s="28"/>
      <c r="J218" s="126" t="s">
        <v>29</v>
      </c>
      <c r="K218" s="126" t="s">
        <v>1700</v>
      </c>
      <c r="L218"/>
    </row>
    <row r="219" spans="1:12" ht="127.5" hidden="1" customHeight="1">
      <c r="A219" s="10" t="s">
        <v>1702</v>
      </c>
      <c r="B219" s="11" t="s">
        <v>20</v>
      </c>
      <c r="C219" s="11" t="s">
        <v>21</v>
      </c>
      <c r="D219" s="11" t="s">
        <v>1703</v>
      </c>
      <c r="E219" s="23" t="s">
        <v>1704</v>
      </c>
      <c r="F219" s="11" t="s">
        <v>156</v>
      </c>
      <c r="G219" s="129" t="s">
        <v>1705</v>
      </c>
      <c r="H219" s="15" t="s">
        <v>219</v>
      </c>
      <c r="I219" s="28"/>
      <c r="J219" s="126" t="s">
        <v>29</v>
      </c>
      <c r="K219" s="126" t="s">
        <v>1707</v>
      </c>
      <c r="L219"/>
    </row>
    <row r="220" spans="1:12" ht="168.75" hidden="1" customHeight="1">
      <c r="A220" s="10" t="s">
        <v>1709</v>
      </c>
      <c r="B220" s="11" t="s">
        <v>20</v>
      </c>
      <c r="C220" s="11" t="s">
        <v>21</v>
      </c>
      <c r="D220" s="11" t="s">
        <v>1711</v>
      </c>
      <c r="E220" s="13" t="s">
        <v>1712</v>
      </c>
      <c r="F220" s="41" t="s">
        <v>276</v>
      </c>
      <c r="G220" s="52" t="s">
        <v>1713</v>
      </c>
      <c r="H220" s="28"/>
      <c r="I220" s="28"/>
      <c r="J220" s="126" t="s">
        <v>29</v>
      </c>
      <c r="K220" s="126" t="s">
        <v>1714</v>
      </c>
      <c r="L220"/>
    </row>
    <row r="221" spans="1:12" ht="179.25" hidden="1" customHeight="1">
      <c r="A221" s="10" t="s">
        <v>1715</v>
      </c>
      <c r="B221" s="11" t="s">
        <v>20</v>
      </c>
      <c r="C221" s="11" t="s">
        <v>21</v>
      </c>
      <c r="D221" s="11" t="s">
        <v>1717</v>
      </c>
      <c r="E221" s="13" t="s">
        <v>1718</v>
      </c>
      <c r="F221" s="41" t="s">
        <v>105</v>
      </c>
      <c r="G221" s="29" t="s">
        <v>1719</v>
      </c>
      <c r="H221" s="15" t="s">
        <v>71</v>
      </c>
      <c r="I221" s="29" t="s">
        <v>1720</v>
      </c>
      <c r="J221" s="126" t="s">
        <v>29</v>
      </c>
      <c r="K221" s="126" t="s">
        <v>11157</v>
      </c>
      <c r="L221"/>
    </row>
    <row r="222" spans="1:12" ht="116.25" hidden="1" customHeight="1">
      <c r="A222" s="10" t="s">
        <v>1723</v>
      </c>
      <c r="B222" s="11" t="s">
        <v>20</v>
      </c>
      <c r="C222" s="11" t="s">
        <v>21</v>
      </c>
      <c r="D222" s="11" t="s">
        <v>1725</v>
      </c>
      <c r="E222" s="13" t="s">
        <v>1726</v>
      </c>
      <c r="F222" s="11" t="s">
        <v>156</v>
      </c>
      <c r="G222" s="129" t="s">
        <v>1727</v>
      </c>
      <c r="H222" s="15" t="s">
        <v>41</v>
      </c>
      <c r="I222" s="31" t="s">
        <v>1728</v>
      </c>
      <c r="J222" s="126" t="s">
        <v>29</v>
      </c>
      <c r="K222" s="126" t="s">
        <v>1729</v>
      </c>
      <c r="L222"/>
    </row>
    <row r="223" spans="1:12" ht="194.25" hidden="1" customHeight="1">
      <c r="A223" s="10" t="s">
        <v>1730</v>
      </c>
      <c r="B223" s="11" t="s">
        <v>123</v>
      </c>
      <c r="C223" s="11" t="s">
        <v>21</v>
      </c>
      <c r="D223" s="11" t="s">
        <v>1732</v>
      </c>
      <c r="E223" s="13" t="s">
        <v>1733</v>
      </c>
      <c r="F223" s="41" t="s">
        <v>25</v>
      </c>
      <c r="G223" s="29" t="s">
        <v>1734</v>
      </c>
      <c r="H223" s="15" t="s">
        <v>71</v>
      </c>
      <c r="I223" s="29" t="s">
        <v>1735</v>
      </c>
      <c r="J223" s="126" t="s">
        <v>29</v>
      </c>
      <c r="K223" s="126" t="s">
        <v>11300</v>
      </c>
      <c r="L223"/>
    </row>
    <row r="224" spans="1:12" ht="92.25" hidden="1" customHeight="1">
      <c r="A224" s="10" t="s">
        <v>1737</v>
      </c>
      <c r="B224" s="11" t="s">
        <v>123</v>
      </c>
      <c r="C224" s="11" t="s">
        <v>21</v>
      </c>
      <c r="D224" s="11" t="s">
        <v>1740</v>
      </c>
      <c r="E224" s="13" t="s">
        <v>1741</v>
      </c>
      <c r="F224" s="11" t="s">
        <v>25</v>
      </c>
      <c r="G224" s="14" t="s">
        <v>1742</v>
      </c>
      <c r="H224" s="15" t="s">
        <v>219</v>
      </c>
      <c r="I224" s="28"/>
      <c r="J224" s="126" t="s">
        <v>29</v>
      </c>
      <c r="K224" s="126" t="s">
        <v>1743</v>
      </c>
      <c r="L224"/>
    </row>
    <row r="225" spans="1:12" ht="345" hidden="1" customHeight="1">
      <c r="A225" s="10" t="s">
        <v>1745</v>
      </c>
      <c r="B225" s="11" t="s">
        <v>20</v>
      </c>
      <c r="C225" s="11" t="s">
        <v>21</v>
      </c>
      <c r="D225" s="11" t="s">
        <v>1747</v>
      </c>
      <c r="E225" s="23" t="s">
        <v>1748</v>
      </c>
      <c r="F225" s="15" t="s">
        <v>39</v>
      </c>
      <c r="G225" s="20" t="s">
        <v>1749</v>
      </c>
      <c r="H225" s="15" t="s">
        <v>41</v>
      </c>
      <c r="I225" s="14" t="s">
        <v>1750</v>
      </c>
      <c r="J225" s="126" t="s">
        <v>29</v>
      </c>
      <c r="K225" s="153" t="s">
        <v>9305</v>
      </c>
      <c r="L225"/>
    </row>
    <row r="226" spans="1:12" ht="207" hidden="1" customHeight="1">
      <c r="A226" s="10" t="s">
        <v>1752</v>
      </c>
      <c r="B226" s="11" t="s">
        <v>133</v>
      </c>
      <c r="C226" s="11" t="s">
        <v>21</v>
      </c>
      <c r="D226" s="11" t="s">
        <v>1754</v>
      </c>
      <c r="E226" s="13" t="s">
        <v>1755</v>
      </c>
      <c r="F226" s="11" t="s">
        <v>25</v>
      </c>
      <c r="G226" s="14" t="s">
        <v>1756</v>
      </c>
      <c r="H226" s="15" t="s">
        <v>219</v>
      </c>
      <c r="I226" s="28"/>
      <c r="J226" s="126" t="s">
        <v>29</v>
      </c>
      <c r="K226" s="126" t="s">
        <v>1757</v>
      </c>
      <c r="L226"/>
    </row>
    <row r="227" spans="1:12" ht="205.5" hidden="1" customHeight="1">
      <c r="A227" s="10" t="s">
        <v>1758</v>
      </c>
      <c r="B227" s="11" t="s">
        <v>20</v>
      </c>
      <c r="C227" s="11" t="s">
        <v>21</v>
      </c>
      <c r="D227" s="11" t="s">
        <v>1760</v>
      </c>
      <c r="E227" s="13" t="s">
        <v>1761</v>
      </c>
      <c r="F227" s="11" t="s">
        <v>25</v>
      </c>
      <c r="G227" s="14" t="s">
        <v>1762</v>
      </c>
      <c r="H227" s="15" t="s">
        <v>71</v>
      </c>
      <c r="I227" s="29" t="s">
        <v>1763</v>
      </c>
      <c r="J227" s="126" t="s">
        <v>29</v>
      </c>
      <c r="K227" s="126" t="s">
        <v>9465</v>
      </c>
      <c r="L227"/>
    </row>
    <row r="228" spans="1:12" ht="222" hidden="1" customHeight="1">
      <c r="A228" s="10" t="s">
        <v>1764</v>
      </c>
      <c r="B228" s="11" t="s">
        <v>123</v>
      </c>
      <c r="C228" s="11" t="s">
        <v>21</v>
      </c>
      <c r="D228" s="11" t="s">
        <v>1765</v>
      </c>
      <c r="E228" s="13" t="s">
        <v>1766</v>
      </c>
      <c r="F228" s="15" t="s">
        <v>137</v>
      </c>
      <c r="G228" s="14" t="s">
        <v>1768</v>
      </c>
      <c r="H228" s="15" t="s">
        <v>27</v>
      </c>
      <c r="I228" s="14" t="s">
        <v>1769</v>
      </c>
      <c r="J228" s="150" t="s">
        <v>29</v>
      </c>
      <c r="K228" s="126" t="s">
        <v>11376</v>
      </c>
      <c r="L228"/>
    </row>
    <row r="229" spans="1:12" ht="274.5" hidden="1" customHeight="1">
      <c r="A229" s="10" t="s">
        <v>1771</v>
      </c>
      <c r="B229" s="11" t="s">
        <v>900</v>
      </c>
      <c r="C229" s="11" t="s">
        <v>21</v>
      </c>
      <c r="D229" s="11" t="s">
        <v>1773</v>
      </c>
      <c r="E229" s="13" t="s">
        <v>1774</v>
      </c>
      <c r="F229" s="11" t="s">
        <v>25</v>
      </c>
      <c r="G229" s="14" t="s">
        <v>1775</v>
      </c>
      <c r="H229" s="15" t="s">
        <v>71</v>
      </c>
      <c r="I229" s="238" t="s">
        <v>1776</v>
      </c>
      <c r="J229" s="150" t="s">
        <v>29</v>
      </c>
      <c r="K229" s="126" t="s">
        <v>1777</v>
      </c>
      <c r="L229"/>
    </row>
    <row r="230" spans="1:12" ht="235.5" hidden="1" customHeight="1">
      <c r="A230" s="10" t="s">
        <v>1779</v>
      </c>
      <c r="B230" s="11" t="s">
        <v>20</v>
      </c>
      <c r="C230" s="11" t="s">
        <v>21</v>
      </c>
      <c r="D230" s="11" t="s">
        <v>1781</v>
      </c>
      <c r="E230" s="13" t="s">
        <v>1782</v>
      </c>
      <c r="F230" s="15" t="s">
        <v>39</v>
      </c>
      <c r="G230" s="129" t="s">
        <v>1783</v>
      </c>
      <c r="H230" s="15" t="s">
        <v>41</v>
      </c>
      <c r="I230" s="29" t="s">
        <v>1784</v>
      </c>
      <c r="J230" s="150" t="s">
        <v>29</v>
      </c>
      <c r="K230" s="126" t="s">
        <v>9911</v>
      </c>
      <c r="L230"/>
    </row>
    <row r="231" spans="1:12" ht="225" hidden="1" customHeight="1">
      <c r="A231" s="10" t="s">
        <v>1785</v>
      </c>
      <c r="B231" s="11" t="s">
        <v>20</v>
      </c>
      <c r="C231" s="11" t="s">
        <v>21</v>
      </c>
      <c r="D231" s="11" t="s">
        <v>1787</v>
      </c>
      <c r="E231" s="13" t="s">
        <v>1788</v>
      </c>
      <c r="F231" s="15" t="s">
        <v>39</v>
      </c>
      <c r="G231" s="129" t="s">
        <v>1789</v>
      </c>
      <c r="H231" s="15" t="s">
        <v>41</v>
      </c>
      <c r="I231" s="29" t="s">
        <v>1790</v>
      </c>
      <c r="J231" s="150" t="s">
        <v>29</v>
      </c>
      <c r="K231" s="126" t="s">
        <v>10518</v>
      </c>
      <c r="L231"/>
    </row>
    <row r="232" spans="1:12" ht="131.25" hidden="1" customHeight="1">
      <c r="A232" s="10" t="s">
        <v>1792</v>
      </c>
      <c r="B232" s="11" t="s">
        <v>20</v>
      </c>
      <c r="C232" s="11" t="s">
        <v>21</v>
      </c>
      <c r="D232" s="11" t="s">
        <v>1793</v>
      </c>
      <c r="E232" s="13" t="s">
        <v>1794</v>
      </c>
      <c r="F232" s="11" t="s">
        <v>25</v>
      </c>
      <c r="G232" s="14" t="s">
        <v>1795</v>
      </c>
      <c r="H232" s="15" t="s">
        <v>41</v>
      </c>
      <c r="I232" s="14" t="s">
        <v>1796</v>
      </c>
      <c r="J232" s="126" t="s">
        <v>29</v>
      </c>
      <c r="K232" s="126" t="s">
        <v>1797</v>
      </c>
      <c r="L232"/>
    </row>
    <row r="233" spans="1:12" ht="228.75" hidden="1" customHeight="1">
      <c r="A233" s="10" t="s">
        <v>1799</v>
      </c>
      <c r="B233" s="11" t="s">
        <v>123</v>
      </c>
      <c r="C233" s="11" t="s">
        <v>21</v>
      </c>
      <c r="D233" s="11" t="s">
        <v>1800</v>
      </c>
      <c r="E233" s="13" t="s">
        <v>1801</v>
      </c>
      <c r="F233" s="41" t="s">
        <v>1111</v>
      </c>
      <c r="G233" s="29" t="s">
        <v>1802</v>
      </c>
      <c r="H233" s="15" t="s">
        <v>27</v>
      </c>
      <c r="I233" s="29" t="s">
        <v>1803</v>
      </c>
      <c r="J233" s="126" t="s">
        <v>29</v>
      </c>
      <c r="K233" s="126" t="s">
        <v>10805</v>
      </c>
      <c r="L233"/>
    </row>
    <row r="234" spans="1:12" ht="150" hidden="1" customHeight="1">
      <c r="A234" s="10" t="s">
        <v>1806</v>
      </c>
      <c r="B234" s="11" t="s">
        <v>123</v>
      </c>
      <c r="C234" s="11" t="s">
        <v>21</v>
      </c>
      <c r="D234" s="11" t="s">
        <v>1808</v>
      </c>
      <c r="E234" s="13" t="s">
        <v>1809</v>
      </c>
      <c r="F234" s="11" t="s">
        <v>619</v>
      </c>
      <c r="G234" s="50" t="s">
        <v>1810</v>
      </c>
      <c r="H234" s="15" t="s">
        <v>219</v>
      </c>
      <c r="I234" s="28"/>
      <c r="J234" s="126" t="s">
        <v>29</v>
      </c>
      <c r="K234" s="126" t="s">
        <v>1811</v>
      </c>
      <c r="L234"/>
    </row>
    <row r="235" spans="1:12" ht="152.25" hidden="1" customHeight="1">
      <c r="A235" s="10" t="s">
        <v>1813</v>
      </c>
      <c r="B235" s="11" t="s">
        <v>20</v>
      </c>
      <c r="C235" s="11" t="s">
        <v>21</v>
      </c>
      <c r="D235" s="11" t="s">
        <v>1815</v>
      </c>
      <c r="E235" s="13" t="s">
        <v>1816</v>
      </c>
      <c r="F235" s="41" t="s">
        <v>276</v>
      </c>
      <c r="G235" s="18" t="s">
        <v>1817</v>
      </c>
      <c r="H235" s="28"/>
      <c r="I235" s="28"/>
      <c r="J235" s="126" t="s">
        <v>29</v>
      </c>
      <c r="K235" s="142" t="s">
        <v>1818</v>
      </c>
      <c r="L235"/>
    </row>
    <row r="236" spans="1:12" ht="297.75" hidden="1" customHeight="1">
      <c r="A236" s="10" t="s">
        <v>1819</v>
      </c>
      <c r="B236" s="11" t="s">
        <v>133</v>
      </c>
      <c r="C236" s="11" t="s">
        <v>21</v>
      </c>
      <c r="D236" s="11" t="s">
        <v>1820</v>
      </c>
      <c r="E236" s="13" t="s">
        <v>1821</v>
      </c>
      <c r="F236" s="11" t="s">
        <v>25</v>
      </c>
      <c r="G236" s="14" t="s">
        <v>1822</v>
      </c>
      <c r="H236" s="15" t="s">
        <v>27</v>
      </c>
      <c r="I236" s="29" t="s">
        <v>1823</v>
      </c>
      <c r="J236" s="126" t="s">
        <v>29</v>
      </c>
      <c r="K236" s="126" t="s">
        <v>10543</v>
      </c>
      <c r="L236"/>
    </row>
    <row r="237" spans="1:12" ht="224.25" hidden="1" customHeight="1">
      <c r="A237" s="10" t="s">
        <v>1824</v>
      </c>
      <c r="B237" s="11" t="s">
        <v>20</v>
      </c>
      <c r="C237" s="11" t="s">
        <v>21</v>
      </c>
      <c r="D237" s="11" t="s">
        <v>1826</v>
      </c>
      <c r="E237" s="13" t="s">
        <v>1827</v>
      </c>
      <c r="F237" s="11" t="s">
        <v>1828</v>
      </c>
      <c r="G237" s="60" t="s">
        <v>1829</v>
      </c>
      <c r="H237" s="28"/>
      <c r="I237" s="28"/>
      <c r="J237" s="126" t="s">
        <v>29</v>
      </c>
      <c r="K237" s="142" t="s">
        <v>1831</v>
      </c>
      <c r="L237"/>
    </row>
    <row r="238" spans="1:12" ht="91.5" hidden="1" customHeight="1">
      <c r="A238" s="10" t="s">
        <v>1832</v>
      </c>
      <c r="B238" s="11" t="s">
        <v>123</v>
      </c>
      <c r="C238" s="11" t="s">
        <v>21</v>
      </c>
      <c r="D238" s="11" t="s">
        <v>1833</v>
      </c>
      <c r="E238" s="23" t="s">
        <v>1834</v>
      </c>
      <c r="F238" s="11" t="s">
        <v>156</v>
      </c>
      <c r="G238" s="129" t="s">
        <v>1835</v>
      </c>
      <c r="H238" s="15" t="s">
        <v>219</v>
      </c>
      <c r="I238" s="28"/>
      <c r="J238" s="126" t="s">
        <v>29</v>
      </c>
      <c r="K238" s="142" t="s">
        <v>1836</v>
      </c>
      <c r="L238"/>
    </row>
    <row r="239" spans="1:12" ht="138" hidden="1" customHeight="1">
      <c r="A239" s="10" t="s">
        <v>1837</v>
      </c>
      <c r="B239" s="11" t="s">
        <v>20</v>
      </c>
      <c r="C239" s="11" t="s">
        <v>21</v>
      </c>
      <c r="D239" s="11" t="s">
        <v>1839</v>
      </c>
      <c r="E239" s="23" t="s">
        <v>1840</v>
      </c>
      <c r="F239" s="11" t="s">
        <v>156</v>
      </c>
      <c r="G239" s="129" t="s">
        <v>1841</v>
      </c>
      <c r="H239" s="15" t="s">
        <v>41</v>
      </c>
      <c r="I239" s="20" t="s">
        <v>1842</v>
      </c>
      <c r="J239" s="126" t="s">
        <v>29</v>
      </c>
      <c r="K239" s="142" t="s">
        <v>1843</v>
      </c>
      <c r="L239"/>
    </row>
    <row r="240" spans="1:12" ht="300.75" hidden="1" customHeight="1">
      <c r="A240" s="10" t="s">
        <v>1845</v>
      </c>
      <c r="B240" s="11" t="s">
        <v>900</v>
      </c>
      <c r="C240" s="11" t="s">
        <v>21</v>
      </c>
      <c r="D240" s="11" t="s">
        <v>1847</v>
      </c>
      <c r="E240" s="13" t="s">
        <v>1848</v>
      </c>
      <c r="F240" s="11" t="s">
        <v>25</v>
      </c>
      <c r="G240" s="14" t="s">
        <v>1849</v>
      </c>
      <c r="H240" s="15" t="s">
        <v>71</v>
      </c>
      <c r="I240" s="29" t="s">
        <v>1850</v>
      </c>
      <c r="J240" s="126" t="s">
        <v>29</v>
      </c>
      <c r="K240" s="126" t="s">
        <v>12584</v>
      </c>
      <c r="L240"/>
    </row>
    <row r="241" spans="1:12" ht="199.5" hidden="1" customHeight="1">
      <c r="A241" s="10" t="s">
        <v>1852</v>
      </c>
      <c r="B241" s="11" t="s">
        <v>123</v>
      </c>
      <c r="C241" s="11" t="s">
        <v>21</v>
      </c>
      <c r="D241" s="11" t="s">
        <v>1853</v>
      </c>
      <c r="E241" s="13" t="s">
        <v>1854</v>
      </c>
      <c r="F241" s="41" t="s">
        <v>276</v>
      </c>
      <c r="G241" s="52" t="s">
        <v>1855</v>
      </c>
      <c r="H241" s="28"/>
      <c r="I241" s="28"/>
      <c r="J241" s="126" t="s">
        <v>29</v>
      </c>
      <c r="K241" s="154" t="s">
        <v>1856</v>
      </c>
      <c r="L241"/>
    </row>
    <row r="242" spans="1:12" ht="409.6" hidden="1" customHeight="1">
      <c r="A242" s="10" t="s">
        <v>1857</v>
      </c>
      <c r="B242" s="11" t="s">
        <v>123</v>
      </c>
      <c r="C242" s="11" t="s">
        <v>21</v>
      </c>
      <c r="D242" s="11" t="s">
        <v>1858</v>
      </c>
      <c r="E242" s="13" t="s">
        <v>1859</v>
      </c>
      <c r="F242" s="11" t="s">
        <v>25</v>
      </c>
      <c r="G242" s="14" t="s">
        <v>1860</v>
      </c>
      <c r="H242" s="15" t="s">
        <v>27</v>
      </c>
      <c r="I242" s="14" t="s">
        <v>1861</v>
      </c>
      <c r="J242" s="126" t="s">
        <v>29</v>
      </c>
      <c r="K242" s="126" t="s">
        <v>1862</v>
      </c>
      <c r="L242"/>
    </row>
    <row r="243" spans="1:12" ht="327.75" hidden="1" customHeight="1">
      <c r="A243" s="10" t="s">
        <v>1864</v>
      </c>
      <c r="B243" s="11" t="s">
        <v>123</v>
      </c>
      <c r="C243" s="11" t="s">
        <v>21</v>
      </c>
      <c r="D243" s="11" t="s">
        <v>1865</v>
      </c>
      <c r="E243" s="13" t="s">
        <v>1866</v>
      </c>
      <c r="F243" s="11" t="s">
        <v>25</v>
      </c>
      <c r="G243" s="14" t="s">
        <v>1867</v>
      </c>
      <c r="H243" s="15" t="s">
        <v>71</v>
      </c>
      <c r="I243" s="29" t="s">
        <v>1868</v>
      </c>
      <c r="J243" s="126" t="s">
        <v>29</v>
      </c>
      <c r="K243" s="126" t="s">
        <v>1869</v>
      </c>
      <c r="L243"/>
    </row>
    <row r="244" spans="1:12" ht="225" hidden="1" customHeight="1">
      <c r="A244" s="10" t="s">
        <v>1871</v>
      </c>
      <c r="B244" s="11" t="s">
        <v>20</v>
      </c>
      <c r="C244" s="11" t="s">
        <v>21</v>
      </c>
      <c r="D244" s="11" t="s">
        <v>1873</v>
      </c>
      <c r="E244" s="13" t="s">
        <v>1874</v>
      </c>
      <c r="F244" s="11" t="s">
        <v>156</v>
      </c>
      <c r="G244" s="129" t="s">
        <v>1875</v>
      </c>
      <c r="H244" s="15" t="s">
        <v>41</v>
      </c>
      <c r="I244" s="15"/>
      <c r="J244" s="126" t="s">
        <v>29</v>
      </c>
      <c r="K244" s="142" t="s">
        <v>1877</v>
      </c>
      <c r="L244"/>
    </row>
    <row r="245" spans="1:12" ht="158.25" hidden="1" customHeight="1">
      <c r="A245" s="10" t="s">
        <v>1878</v>
      </c>
      <c r="B245" s="11" t="s">
        <v>123</v>
      </c>
      <c r="C245" s="11" t="s">
        <v>21</v>
      </c>
      <c r="D245" s="11" t="s">
        <v>1880</v>
      </c>
      <c r="E245" s="61" t="s">
        <v>1881</v>
      </c>
      <c r="F245" s="11" t="s">
        <v>156</v>
      </c>
      <c r="G245" s="170" t="s">
        <v>1882</v>
      </c>
      <c r="H245" s="15" t="s">
        <v>41</v>
      </c>
      <c r="I245" s="31" t="s">
        <v>1883</v>
      </c>
      <c r="J245" s="126" t="s">
        <v>29</v>
      </c>
      <c r="K245" s="126" t="s">
        <v>1884</v>
      </c>
      <c r="L245"/>
    </row>
    <row r="246" spans="1:12" ht="156.75" hidden="1" customHeight="1">
      <c r="A246" s="10" t="s">
        <v>1886</v>
      </c>
      <c r="B246" s="11" t="s">
        <v>123</v>
      </c>
      <c r="C246" s="11" t="s">
        <v>21</v>
      </c>
      <c r="D246" s="11" t="s">
        <v>1888</v>
      </c>
      <c r="E246" s="13" t="s">
        <v>1889</v>
      </c>
      <c r="F246" s="41" t="s">
        <v>25</v>
      </c>
      <c r="G246" s="29" t="s">
        <v>1890</v>
      </c>
      <c r="H246" s="15" t="s">
        <v>27</v>
      </c>
      <c r="I246" s="29" t="s">
        <v>1891</v>
      </c>
      <c r="J246" s="126" t="s">
        <v>29</v>
      </c>
      <c r="K246" s="126" t="s">
        <v>11317</v>
      </c>
      <c r="L246"/>
    </row>
    <row r="247" spans="1:12" ht="145.5" hidden="1" customHeight="1">
      <c r="A247" s="10" t="s">
        <v>1894</v>
      </c>
      <c r="B247" s="11" t="s">
        <v>133</v>
      </c>
      <c r="C247" s="11" t="s">
        <v>21</v>
      </c>
      <c r="D247" s="11" t="s">
        <v>1897</v>
      </c>
      <c r="E247" s="13" t="s">
        <v>1898</v>
      </c>
      <c r="F247" s="15" t="s">
        <v>619</v>
      </c>
      <c r="G247" s="50" t="s">
        <v>1899</v>
      </c>
      <c r="H247" s="28"/>
      <c r="I247" s="28"/>
      <c r="J247" s="126" t="s">
        <v>29</v>
      </c>
      <c r="K247" s="126" t="s">
        <v>1901</v>
      </c>
      <c r="L247"/>
    </row>
    <row r="248" spans="1:12" ht="141" hidden="1" customHeight="1">
      <c r="A248" s="10" t="s">
        <v>1902</v>
      </c>
      <c r="B248" s="11" t="s">
        <v>123</v>
      </c>
      <c r="C248" s="11" t="s">
        <v>21</v>
      </c>
      <c r="D248" s="11" t="s">
        <v>1903</v>
      </c>
      <c r="E248" s="13" t="s">
        <v>1904</v>
      </c>
      <c r="F248" s="11" t="s">
        <v>156</v>
      </c>
      <c r="G248" s="170" t="s">
        <v>1905</v>
      </c>
      <c r="H248" s="15" t="s">
        <v>41</v>
      </c>
      <c r="I248" s="30" t="s">
        <v>1906</v>
      </c>
      <c r="J248" s="126" t="s">
        <v>29</v>
      </c>
      <c r="K248" s="126" t="s">
        <v>1908</v>
      </c>
      <c r="L248"/>
    </row>
    <row r="249" spans="1:12" ht="98.25" hidden="1" customHeight="1">
      <c r="A249" s="10" t="s">
        <v>1910</v>
      </c>
      <c r="B249" s="11" t="s">
        <v>123</v>
      </c>
      <c r="C249" s="11" t="s">
        <v>21</v>
      </c>
      <c r="D249" s="11" t="s">
        <v>1912</v>
      </c>
      <c r="E249" s="13" t="s">
        <v>1913</v>
      </c>
      <c r="F249" s="11" t="s">
        <v>25</v>
      </c>
      <c r="G249" s="14" t="s">
        <v>1914</v>
      </c>
      <c r="H249" s="15" t="s">
        <v>219</v>
      </c>
      <c r="I249" s="28"/>
      <c r="J249" s="126" t="s">
        <v>29</v>
      </c>
      <c r="K249" s="126" t="s">
        <v>1915</v>
      </c>
      <c r="L249"/>
    </row>
    <row r="250" spans="1:12" ht="175.5" hidden="1" customHeight="1">
      <c r="A250" s="10" t="s">
        <v>1917</v>
      </c>
      <c r="B250" s="11" t="s">
        <v>123</v>
      </c>
      <c r="C250" s="11" t="s">
        <v>21</v>
      </c>
      <c r="D250" s="11" t="s">
        <v>1919</v>
      </c>
      <c r="E250" s="13" t="s">
        <v>1920</v>
      </c>
      <c r="F250" s="41" t="s">
        <v>105</v>
      </c>
      <c r="G250" s="24" t="s">
        <v>1921</v>
      </c>
      <c r="H250" s="15" t="s">
        <v>41</v>
      </c>
      <c r="I250" s="29" t="s">
        <v>1922</v>
      </c>
      <c r="J250" s="126" t="s">
        <v>29</v>
      </c>
      <c r="K250" s="126" t="s">
        <v>9930</v>
      </c>
      <c r="L250"/>
    </row>
    <row r="251" spans="1:12" ht="123.75" hidden="1" customHeight="1">
      <c r="A251" s="10" t="s">
        <v>1925</v>
      </c>
      <c r="B251" s="11" t="s">
        <v>123</v>
      </c>
      <c r="C251" s="11" t="s">
        <v>21</v>
      </c>
      <c r="D251" s="11" t="s">
        <v>1927</v>
      </c>
      <c r="E251" s="13" t="s">
        <v>1928</v>
      </c>
      <c r="F251" s="11" t="s">
        <v>156</v>
      </c>
      <c r="G251" s="129" t="s">
        <v>1929</v>
      </c>
      <c r="H251" s="15" t="s">
        <v>219</v>
      </c>
      <c r="I251" s="28"/>
      <c r="J251" s="126" t="s">
        <v>29</v>
      </c>
      <c r="K251" s="142" t="s">
        <v>1930</v>
      </c>
      <c r="L251"/>
    </row>
    <row r="252" spans="1:12" ht="252.75" hidden="1" customHeight="1">
      <c r="A252" s="10" t="s">
        <v>1931</v>
      </c>
      <c r="B252" s="11" t="s">
        <v>20</v>
      </c>
      <c r="C252" s="11" t="s">
        <v>21</v>
      </c>
      <c r="D252" s="11" t="s">
        <v>1933</v>
      </c>
      <c r="E252" s="13" t="s">
        <v>1934</v>
      </c>
      <c r="F252" s="15" t="s">
        <v>39</v>
      </c>
      <c r="G252" s="30" t="s">
        <v>1935</v>
      </c>
      <c r="H252" s="15" t="s">
        <v>41</v>
      </c>
      <c r="I252" s="29" t="s">
        <v>11750</v>
      </c>
      <c r="J252" s="126" t="s">
        <v>29</v>
      </c>
      <c r="K252" s="126" t="s">
        <v>12783</v>
      </c>
      <c r="L252"/>
    </row>
    <row r="253" spans="1:12" ht="233.25" hidden="1" customHeight="1">
      <c r="A253" s="10" t="s">
        <v>1937</v>
      </c>
      <c r="B253" s="11" t="s">
        <v>20</v>
      </c>
      <c r="C253" s="11" t="s">
        <v>21</v>
      </c>
      <c r="D253" s="11" t="s">
        <v>1938</v>
      </c>
      <c r="E253" s="13" t="s">
        <v>1939</v>
      </c>
      <c r="F253" s="15" t="s">
        <v>1111</v>
      </c>
      <c r="G253" s="24" t="s">
        <v>1940</v>
      </c>
      <c r="H253" s="15" t="s">
        <v>71</v>
      </c>
      <c r="I253" s="29" t="s">
        <v>1941</v>
      </c>
      <c r="J253" s="126" t="s">
        <v>29</v>
      </c>
      <c r="K253" s="126" t="s">
        <v>1943</v>
      </c>
      <c r="L253"/>
    </row>
    <row r="254" spans="1:12" ht="158.25" hidden="1" customHeight="1">
      <c r="A254" s="10" t="s">
        <v>1944</v>
      </c>
      <c r="B254" s="11" t="s">
        <v>123</v>
      </c>
      <c r="C254" s="11" t="s">
        <v>21</v>
      </c>
      <c r="D254" s="11" t="s">
        <v>1946</v>
      </c>
      <c r="E254" s="13" t="s">
        <v>1947</v>
      </c>
      <c r="F254" s="11" t="s">
        <v>105</v>
      </c>
      <c r="G254" s="14" t="s">
        <v>1948</v>
      </c>
      <c r="H254" s="15" t="s">
        <v>27</v>
      </c>
      <c r="I254" s="14" t="s">
        <v>1949</v>
      </c>
      <c r="J254" s="126" t="s">
        <v>29</v>
      </c>
      <c r="K254" s="126" t="s">
        <v>1950</v>
      </c>
      <c r="L254"/>
    </row>
    <row r="255" spans="1:12" ht="181.5" hidden="1" customHeight="1">
      <c r="A255" s="10" t="s">
        <v>1944</v>
      </c>
      <c r="B255" s="11" t="s">
        <v>123</v>
      </c>
      <c r="C255" s="11" t="s">
        <v>21</v>
      </c>
      <c r="D255" s="11" t="s">
        <v>1952</v>
      </c>
      <c r="E255" s="59" t="s">
        <v>1953</v>
      </c>
      <c r="F255" s="11" t="s">
        <v>25</v>
      </c>
      <c r="G255" s="14" t="s">
        <v>1954</v>
      </c>
      <c r="H255" s="15" t="s">
        <v>219</v>
      </c>
      <c r="I255" s="28"/>
      <c r="J255" s="126" t="s">
        <v>29</v>
      </c>
      <c r="K255" s="142" t="s">
        <v>1955</v>
      </c>
      <c r="L255"/>
    </row>
    <row r="256" spans="1:12" ht="287.25" hidden="1" customHeight="1">
      <c r="A256" s="10" t="s">
        <v>1956</v>
      </c>
      <c r="B256" s="11" t="s">
        <v>20</v>
      </c>
      <c r="C256" s="11" t="s">
        <v>21</v>
      </c>
      <c r="D256" s="11" t="s">
        <v>1958</v>
      </c>
      <c r="E256" s="13" t="s">
        <v>1959</v>
      </c>
      <c r="F256" s="41" t="s">
        <v>25</v>
      </c>
      <c r="G256" s="29" t="s">
        <v>1960</v>
      </c>
      <c r="H256" s="15" t="s">
        <v>27</v>
      </c>
      <c r="I256" s="29" t="s">
        <v>1961</v>
      </c>
      <c r="J256" s="126" t="s">
        <v>29</v>
      </c>
      <c r="K256" s="126" t="s">
        <v>12137</v>
      </c>
      <c r="L256"/>
    </row>
    <row r="257" spans="1:12" ht="189" hidden="1" customHeight="1">
      <c r="A257" s="10" t="s">
        <v>1963</v>
      </c>
      <c r="B257" s="11" t="s">
        <v>133</v>
      </c>
      <c r="C257" s="11" t="s">
        <v>21</v>
      </c>
      <c r="D257" s="11" t="s">
        <v>1965</v>
      </c>
      <c r="E257" s="13" t="s">
        <v>1966</v>
      </c>
      <c r="F257" s="11" t="s">
        <v>276</v>
      </c>
      <c r="G257" s="46" t="s">
        <v>1967</v>
      </c>
      <c r="H257" s="28"/>
      <c r="I257" s="28"/>
      <c r="J257" s="126" t="s">
        <v>29</v>
      </c>
      <c r="K257" s="126" t="s">
        <v>1968</v>
      </c>
      <c r="L257"/>
    </row>
    <row r="258" spans="1:12" ht="115.5" hidden="1" customHeight="1">
      <c r="A258" s="10" t="s">
        <v>1970</v>
      </c>
      <c r="B258" s="11" t="s">
        <v>123</v>
      </c>
      <c r="C258" s="11" t="s">
        <v>21</v>
      </c>
      <c r="D258" s="11" t="s">
        <v>1972</v>
      </c>
      <c r="E258" s="23" t="s">
        <v>1973</v>
      </c>
      <c r="F258" s="11" t="s">
        <v>156</v>
      </c>
      <c r="G258" s="170" t="s">
        <v>1974</v>
      </c>
      <c r="H258" s="15" t="s">
        <v>41</v>
      </c>
      <c r="I258" s="31" t="s">
        <v>1975</v>
      </c>
      <c r="J258" s="150" t="s">
        <v>29</v>
      </c>
      <c r="K258" s="126" t="s">
        <v>1977</v>
      </c>
      <c r="L258"/>
    </row>
    <row r="259" spans="1:12" ht="387.75" hidden="1" customHeight="1">
      <c r="A259" s="10" t="s">
        <v>1979</v>
      </c>
      <c r="B259" s="11" t="s">
        <v>20</v>
      </c>
      <c r="C259" s="11" t="s">
        <v>21</v>
      </c>
      <c r="D259" s="11" t="s">
        <v>1980</v>
      </c>
      <c r="E259" s="13" t="s">
        <v>1981</v>
      </c>
      <c r="F259" s="11" t="s">
        <v>25</v>
      </c>
      <c r="G259" s="24" t="s">
        <v>1982</v>
      </c>
      <c r="H259" s="15" t="s">
        <v>27</v>
      </c>
      <c r="I259" s="29" t="s">
        <v>1983</v>
      </c>
      <c r="J259" s="150" t="s">
        <v>29</v>
      </c>
      <c r="K259" s="126" t="s">
        <v>11261</v>
      </c>
      <c r="L259"/>
    </row>
    <row r="260" spans="1:12" ht="79.5" hidden="1" customHeight="1">
      <c r="A260" s="10" t="s">
        <v>1984</v>
      </c>
      <c r="B260" s="11" t="s">
        <v>640</v>
      </c>
      <c r="C260" s="11" t="s">
        <v>21</v>
      </c>
      <c r="D260" s="11" t="s">
        <v>1986</v>
      </c>
      <c r="E260" s="59" t="s">
        <v>1987</v>
      </c>
      <c r="F260" s="11" t="s">
        <v>156</v>
      </c>
      <c r="G260" s="170" t="s">
        <v>1988</v>
      </c>
      <c r="H260" s="15" t="s">
        <v>219</v>
      </c>
      <c r="I260" s="28"/>
      <c r="J260" s="126" t="s">
        <v>29</v>
      </c>
      <c r="K260" s="142" t="s">
        <v>1989</v>
      </c>
      <c r="L260"/>
    </row>
    <row r="261" spans="1:12" ht="144.75" hidden="1" customHeight="1">
      <c r="A261" s="10" t="s">
        <v>1991</v>
      </c>
      <c r="B261" s="11" t="s">
        <v>123</v>
      </c>
      <c r="C261" s="11" t="s">
        <v>21</v>
      </c>
      <c r="D261" s="11" t="s">
        <v>1993</v>
      </c>
      <c r="E261" s="13" t="s">
        <v>1994</v>
      </c>
      <c r="F261" s="41" t="s">
        <v>276</v>
      </c>
      <c r="G261" s="46" t="s">
        <v>1995</v>
      </c>
      <c r="H261" s="28"/>
      <c r="I261" s="28"/>
      <c r="J261" s="126" t="s">
        <v>29</v>
      </c>
      <c r="K261" s="154" t="s">
        <v>1996</v>
      </c>
      <c r="L261"/>
    </row>
    <row r="262" spans="1:12" ht="244.5" hidden="1" customHeight="1">
      <c r="A262" s="10" t="s">
        <v>1997</v>
      </c>
      <c r="B262" s="11" t="s">
        <v>133</v>
      </c>
      <c r="C262" s="11" t="s">
        <v>21</v>
      </c>
      <c r="D262" s="11" t="s">
        <v>1999</v>
      </c>
      <c r="E262" s="13" t="s">
        <v>2000</v>
      </c>
      <c r="F262" s="11" t="s">
        <v>25</v>
      </c>
      <c r="G262" s="14" t="s">
        <v>2001</v>
      </c>
      <c r="H262" s="15" t="s">
        <v>219</v>
      </c>
      <c r="I262" s="34"/>
      <c r="J262" s="126" t="s">
        <v>29</v>
      </c>
      <c r="K262" s="126" t="s">
        <v>2002</v>
      </c>
      <c r="L262"/>
    </row>
    <row r="263" spans="1:12" ht="210" hidden="1" customHeight="1">
      <c r="A263" s="10" t="s">
        <v>2004</v>
      </c>
      <c r="B263" s="11" t="s">
        <v>133</v>
      </c>
      <c r="C263" s="11" t="s">
        <v>21</v>
      </c>
      <c r="D263" s="11" t="s">
        <v>2006</v>
      </c>
      <c r="E263" s="13" t="s">
        <v>2007</v>
      </c>
      <c r="F263" s="11" t="s">
        <v>156</v>
      </c>
      <c r="G263" s="170" t="s">
        <v>2008</v>
      </c>
      <c r="H263" s="15" t="s">
        <v>41</v>
      </c>
      <c r="I263" s="20" t="s">
        <v>2009</v>
      </c>
      <c r="J263" s="150" t="s">
        <v>29</v>
      </c>
      <c r="K263" s="142" t="s">
        <v>2011</v>
      </c>
      <c r="L263"/>
    </row>
    <row r="264" spans="1:12" ht="118.5" hidden="1" customHeight="1">
      <c r="A264" s="10" t="s">
        <v>2012</v>
      </c>
      <c r="B264" s="11" t="s">
        <v>640</v>
      </c>
      <c r="C264" s="11" t="s">
        <v>21</v>
      </c>
      <c r="D264" s="11" t="s">
        <v>2013</v>
      </c>
      <c r="E264" s="27"/>
      <c r="F264" s="11" t="s">
        <v>156</v>
      </c>
      <c r="G264" s="170" t="s">
        <v>2014</v>
      </c>
      <c r="H264" s="15" t="s">
        <v>41</v>
      </c>
      <c r="I264" s="129" t="s">
        <v>2015</v>
      </c>
      <c r="J264" s="126" t="s">
        <v>29</v>
      </c>
      <c r="K264" s="126" t="s">
        <v>9529</v>
      </c>
      <c r="L264"/>
    </row>
    <row r="265" spans="1:12" ht="240.75" hidden="1" customHeight="1">
      <c r="A265" s="10" t="s">
        <v>2017</v>
      </c>
      <c r="B265" s="11" t="s">
        <v>20</v>
      </c>
      <c r="C265" s="11" t="s">
        <v>21</v>
      </c>
      <c r="D265" s="11" t="s">
        <v>2019</v>
      </c>
      <c r="E265" s="13" t="s">
        <v>2020</v>
      </c>
      <c r="F265" s="15" t="s">
        <v>137</v>
      </c>
      <c r="G265" s="14" t="s">
        <v>2021</v>
      </c>
      <c r="H265" s="15" t="s">
        <v>27</v>
      </c>
      <c r="I265" s="20" t="s">
        <v>2022</v>
      </c>
      <c r="J265" s="126" t="s">
        <v>29</v>
      </c>
      <c r="K265" s="126" t="s">
        <v>2023</v>
      </c>
      <c r="L265"/>
    </row>
    <row r="266" spans="1:12" ht="232.5" hidden="1" customHeight="1">
      <c r="A266" s="10" t="s">
        <v>2025</v>
      </c>
      <c r="B266" s="11" t="s">
        <v>20</v>
      </c>
      <c r="C266" s="11" t="s">
        <v>21</v>
      </c>
      <c r="D266" s="11" t="s">
        <v>2027</v>
      </c>
      <c r="E266" s="13" t="s">
        <v>2028</v>
      </c>
      <c r="F266" s="15" t="s">
        <v>2029</v>
      </c>
      <c r="G266" s="30" t="s">
        <v>2030</v>
      </c>
      <c r="H266" s="15" t="s">
        <v>41</v>
      </c>
      <c r="I266" s="14" t="s">
        <v>2031</v>
      </c>
      <c r="J266" s="126" t="s">
        <v>29</v>
      </c>
      <c r="K266" s="155" t="s">
        <v>10995</v>
      </c>
      <c r="L266"/>
    </row>
    <row r="267" spans="1:12" ht="105.75" hidden="1" customHeight="1">
      <c r="A267" s="10" t="s">
        <v>2033</v>
      </c>
      <c r="B267" s="11" t="s">
        <v>123</v>
      </c>
      <c r="C267" s="11" t="s">
        <v>21</v>
      </c>
      <c r="D267" s="11" t="s">
        <v>2035</v>
      </c>
      <c r="E267" s="13" t="s">
        <v>2036</v>
      </c>
      <c r="F267" s="11" t="s">
        <v>156</v>
      </c>
      <c r="G267" s="170" t="s">
        <v>2037</v>
      </c>
      <c r="H267" s="15" t="s">
        <v>41</v>
      </c>
      <c r="I267" s="129" t="s">
        <v>2038</v>
      </c>
      <c r="J267" s="126" t="s">
        <v>29</v>
      </c>
      <c r="K267" s="126" t="s">
        <v>2039</v>
      </c>
      <c r="L267"/>
    </row>
    <row r="268" spans="1:12" ht="108" hidden="1" customHeight="1">
      <c r="A268" s="10" t="s">
        <v>2040</v>
      </c>
      <c r="B268" s="11" t="s">
        <v>20</v>
      </c>
      <c r="C268" s="11" t="s">
        <v>21</v>
      </c>
      <c r="D268" s="11" t="s">
        <v>2041</v>
      </c>
      <c r="E268" s="13" t="s">
        <v>2042</v>
      </c>
      <c r="F268" s="11" t="s">
        <v>25</v>
      </c>
      <c r="G268" s="14" t="s">
        <v>2043</v>
      </c>
      <c r="H268" s="15" t="s">
        <v>27</v>
      </c>
      <c r="I268" s="29" t="s">
        <v>2044</v>
      </c>
      <c r="J268" s="126" t="s">
        <v>29</v>
      </c>
      <c r="K268" s="126" t="s">
        <v>10326</v>
      </c>
      <c r="L268"/>
    </row>
    <row r="269" spans="1:12" ht="164.25" hidden="1" customHeight="1">
      <c r="A269" s="10" t="s">
        <v>2045</v>
      </c>
      <c r="B269" s="11" t="s">
        <v>123</v>
      </c>
      <c r="C269" s="11" t="s">
        <v>21</v>
      </c>
      <c r="D269" s="11" t="s">
        <v>2046</v>
      </c>
      <c r="E269" s="23" t="s">
        <v>2047</v>
      </c>
      <c r="F269" s="11" t="s">
        <v>25</v>
      </c>
      <c r="G269" s="14" t="s">
        <v>2048</v>
      </c>
      <c r="H269" s="15" t="s">
        <v>219</v>
      </c>
      <c r="I269" s="28"/>
      <c r="J269" s="126" t="s">
        <v>29</v>
      </c>
      <c r="K269" s="126" t="s">
        <v>2049</v>
      </c>
      <c r="L269"/>
    </row>
    <row r="270" spans="1:12" ht="328.5" hidden="1" customHeight="1">
      <c r="A270" s="10" t="s">
        <v>2050</v>
      </c>
      <c r="B270" s="11" t="s">
        <v>123</v>
      </c>
      <c r="C270" s="11" t="s">
        <v>21</v>
      </c>
      <c r="D270" s="11" t="s">
        <v>2052</v>
      </c>
      <c r="E270" s="23" t="s">
        <v>2053</v>
      </c>
      <c r="F270" s="41" t="s">
        <v>105</v>
      </c>
      <c r="G270" s="29" t="s">
        <v>2054</v>
      </c>
      <c r="H270" s="15" t="s">
        <v>27</v>
      </c>
      <c r="I270" s="29" t="s">
        <v>2055</v>
      </c>
      <c r="J270" s="126" t="s">
        <v>29</v>
      </c>
      <c r="K270" s="126" t="s">
        <v>11109</v>
      </c>
      <c r="L270"/>
    </row>
    <row r="271" spans="1:12" ht="170.25" hidden="1" customHeight="1">
      <c r="A271" s="10" t="s">
        <v>2057</v>
      </c>
      <c r="B271" s="11" t="s">
        <v>123</v>
      </c>
      <c r="C271" s="11" t="s">
        <v>21</v>
      </c>
      <c r="D271" s="11" t="s">
        <v>2058</v>
      </c>
      <c r="E271" s="13" t="s">
        <v>2059</v>
      </c>
      <c r="F271" s="11" t="s">
        <v>25</v>
      </c>
      <c r="G271" s="14" t="s">
        <v>2060</v>
      </c>
      <c r="H271" s="15" t="s">
        <v>71</v>
      </c>
      <c r="I271" s="14" t="s">
        <v>2061</v>
      </c>
      <c r="J271" s="126" t="s">
        <v>29</v>
      </c>
      <c r="K271" s="126" t="s">
        <v>2062</v>
      </c>
      <c r="L271"/>
    </row>
    <row r="272" spans="1:12" ht="320.25" hidden="1" customHeight="1">
      <c r="A272" s="10" t="s">
        <v>2064</v>
      </c>
      <c r="B272" s="11" t="s">
        <v>123</v>
      </c>
      <c r="C272" s="11" t="s">
        <v>21</v>
      </c>
      <c r="D272" s="11" t="s">
        <v>2066</v>
      </c>
      <c r="E272" s="13" t="s">
        <v>2067</v>
      </c>
      <c r="F272" s="11" t="s">
        <v>25</v>
      </c>
      <c r="G272" s="14" t="s">
        <v>2068</v>
      </c>
      <c r="H272" s="15" t="s">
        <v>219</v>
      </c>
      <c r="I272" s="34"/>
      <c r="J272" s="126" t="s">
        <v>29</v>
      </c>
      <c r="K272" s="126" t="s">
        <v>9931</v>
      </c>
      <c r="L272"/>
    </row>
    <row r="273" spans="1:12" ht="100.5" hidden="1" customHeight="1">
      <c r="A273" s="10" t="s">
        <v>2069</v>
      </c>
      <c r="B273" s="11" t="s">
        <v>123</v>
      </c>
      <c r="C273" s="11" t="s">
        <v>21</v>
      </c>
      <c r="D273" s="11" t="s">
        <v>2071</v>
      </c>
      <c r="E273" s="13" t="s">
        <v>2072</v>
      </c>
      <c r="F273" s="41" t="s">
        <v>156</v>
      </c>
      <c r="G273" s="151" t="s">
        <v>2073</v>
      </c>
      <c r="H273" s="15" t="s">
        <v>41</v>
      </c>
      <c r="I273" s="151" t="s">
        <v>2074</v>
      </c>
      <c r="J273" s="126" t="s">
        <v>29</v>
      </c>
      <c r="K273" s="126" t="s">
        <v>9932</v>
      </c>
      <c r="L273"/>
    </row>
    <row r="274" spans="1:12" ht="303.75" hidden="1" customHeight="1">
      <c r="A274" s="10" t="s">
        <v>2075</v>
      </c>
      <c r="B274" s="11" t="s">
        <v>123</v>
      </c>
      <c r="C274" s="11" t="s">
        <v>21</v>
      </c>
      <c r="D274" s="11" t="s">
        <v>2077</v>
      </c>
      <c r="E274" s="13" t="s">
        <v>2078</v>
      </c>
      <c r="F274" s="41" t="s">
        <v>25</v>
      </c>
      <c r="G274" s="29" t="s">
        <v>2079</v>
      </c>
      <c r="H274" s="15" t="s">
        <v>27</v>
      </c>
      <c r="I274" s="29" t="s">
        <v>2080</v>
      </c>
      <c r="J274" s="126" t="s">
        <v>29</v>
      </c>
      <c r="K274" s="126" t="s">
        <v>9863</v>
      </c>
      <c r="L274"/>
    </row>
    <row r="275" spans="1:12" ht="196.5" hidden="1" customHeight="1">
      <c r="A275" s="10" t="s">
        <v>2082</v>
      </c>
      <c r="B275" s="11" t="s">
        <v>123</v>
      </c>
      <c r="C275" s="11" t="s">
        <v>21</v>
      </c>
      <c r="D275" s="11" t="s">
        <v>2084</v>
      </c>
      <c r="E275" s="23" t="s">
        <v>2085</v>
      </c>
      <c r="F275" s="11" t="s">
        <v>25</v>
      </c>
      <c r="G275" s="14" t="s">
        <v>2086</v>
      </c>
      <c r="H275" s="15" t="s">
        <v>27</v>
      </c>
      <c r="I275" s="29" t="s">
        <v>2087</v>
      </c>
      <c r="J275" s="150" t="s">
        <v>29</v>
      </c>
      <c r="K275" s="126" t="s">
        <v>2089</v>
      </c>
      <c r="L275"/>
    </row>
    <row r="276" spans="1:12" ht="88.5" hidden="1" customHeight="1">
      <c r="A276" s="10" t="s">
        <v>2090</v>
      </c>
      <c r="B276" s="11" t="s">
        <v>133</v>
      </c>
      <c r="C276" s="11" t="s">
        <v>21</v>
      </c>
      <c r="D276" s="11" t="s">
        <v>2092</v>
      </c>
      <c r="E276" s="23" t="s">
        <v>2093</v>
      </c>
      <c r="F276" s="11" t="s">
        <v>156</v>
      </c>
      <c r="G276" s="170" t="s">
        <v>2094</v>
      </c>
      <c r="H276" s="15" t="s">
        <v>41</v>
      </c>
      <c r="I276" s="170" t="s">
        <v>2095</v>
      </c>
      <c r="J276" s="150" t="s">
        <v>29</v>
      </c>
      <c r="K276" s="126" t="s">
        <v>2096</v>
      </c>
      <c r="L276"/>
    </row>
    <row r="277" spans="1:12" ht="184.5" hidden="1" customHeight="1">
      <c r="A277" s="10" t="s">
        <v>2098</v>
      </c>
      <c r="B277" s="11" t="s">
        <v>123</v>
      </c>
      <c r="C277" s="11" t="s">
        <v>21</v>
      </c>
      <c r="D277" s="11" t="s">
        <v>2100</v>
      </c>
      <c r="E277" s="23" t="s">
        <v>2101</v>
      </c>
      <c r="F277" s="15" t="s">
        <v>137</v>
      </c>
      <c r="G277" s="14" t="s">
        <v>2102</v>
      </c>
      <c r="H277" s="15" t="s">
        <v>27</v>
      </c>
      <c r="I277" s="30" t="s">
        <v>2103</v>
      </c>
      <c r="J277" s="150" t="s">
        <v>29</v>
      </c>
      <c r="K277" s="126" t="s">
        <v>2104</v>
      </c>
      <c r="L277"/>
    </row>
    <row r="278" spans="1:12" ht="112.5" hidden="1" customHeight="1">
      <c r="A278" s="10" t="s">
        <v>2106</v>
      </c>
      <c r="B278" s="11" t="s">
        <v>123</v>
      </c>
      <c r="C278" s="11" t="s">
        <v>21</v>
      </c>
      <c r="D278" s="11" t="s">
        <v>2107</v>
      </c>
      <c r="E278" s="23" t="s">
        <v>2108</v>
      </c>
      <c r="F278" s="11" t="s">
        <v>156</v>
      </c>
      <c r="G278" s="170" t="s">
        <v>2109</v>
      </c>
      <c r="H278" s="15" t="s">
        <v>41</v>
      </c>
      <c r="I278" s="170" t="s">
        <v>2110</v>
      </c>
      <c r="J278" s="150" t="s">
        <v>29</v>
      </c>
      <c r="K278" s="126" t="s">
        <v>2111</v>
      </c>
      <c r="L278"/>
    </row>
    <row r="279" spans="1:12" ht="189" hidden="1" customHeight="1">
      <c r="A279" s="10" t="s">
        <v>2112</v>
      </c>
      <c r="B279" s="11" t="s">
        <v>133</v>
      </c>
      <c r="C279" s="11" t="s">
        <v>21</v>
      </c>
      <c r="D279" s="11" t="s">
        <v>2113</v>
      </c>
      <c r="E279" s="13" t="s">
        <v>2114</v>
      </c>
      <c r="F279" s="11" t="s">
        <v>156</v>
      </c>
      <c r="G279" s="170" t="s">
        <v>2115</v>
      </c>
      <c r="H279" s="15" t="s">
        <v>41</v>
      </c>
      <c r="I279" s="151" t="s">
        <v>2116</v>
      </c>
      <c r="J279" s="150" t="s">
        <v>29</v>
      </c>
      <c r="K279" s="142" t="s">
        <v>2117</v>
      </c>
      <c r="L279"/>
    </row>
    <row r="280" spans="1:12" ht="126" hidden="1" customHeight="1">
      <c r="A280" s="62" t="s">
        <v>2119</v>
      </c>
      <c r="B280" s="11" t="s">
        <v>20</v>
      </c>
      <c r="C280" s="11" t="s">
        <v>21</v>
      </c>
      <c r="D280" s="11" t="s">
        <v>2120</v>
      </c>
      <c r="E280" s="13" t="s">
        <v>2121</v>
      </c>
      <c r="F280" s="15" t="s">
        <v>619</v>
      </c>
      <c r="G280" s="50" t="s">
        <v>2122</v>
      </c>
      <c r="H280" s="28"/>
      <c r="I280" s="28"/>
      <c r="J280" s="126" t="s">
        <v>29</v>
      </c>
      <c r="K280" s="142" t="s">
        <v>2123</v>
      </c>
      <c r="L280"/>
    </row>
    <row r="281" spans="1:12" ht="310.5" hidden="1" customHeight="1">
      <c r="A281" s="10" t="s">
        <v>2125</v>
      </c>
      <c r="B281" s="11" t="s">
        <v>123</v>
      </c>
      <c r="C281" s="11" t="s">
        <v>21</v>
      </c>
      <c r="D281" s="11" t="s">
        <v>2126</v>
      </c>
      <c r="E281" s="13" t="s">
        <v>2127</v>
      </c>
      <c r="F281" s="41" t="s">
        <v>25</v>
      </c>
      <c r="G281" s="14" t="s">
        <v>2128</v>
      </c>
      <c r="H281" s="15" t="s">
        <v>41</v>
      </c>
      <c r="I281" s="29" t="s">
        <v>2129</v>
      </c>
      <c r="J281" s="126" t="s">
        <v>29</v>
      </c>
      <c r="K281" s="126" t="s">
        <v>10478</v>
      </c>
      <c r="L281"/>
    </row>
    <row r="282" spans="1:12" ht="162.75" hidden="1" customHeight="1">
      <c r="A282" s="10" t="s">
        <v>2133</v>
      </c>
      <c r="B282" s="11" t="s">
        <v>123</v>
      </c>
      <c r="C282" s="11" t="s">
        <v>21</v>
      </c>
      <c r="D282" s="11" t="s">
        <v>2136</v>
      </c>
      <c r="E282" s="13" t="s">
        <v>2137</v>
      </c>
      <c r="F282" s="11" t="s">
        <v>156</v>
      </c>
      <c r="G282" s="129" t="s">
        <v>2138</v>
      </c>
      <c r="H282" s="15" t="s">
        <v>219</v>
      </c>
      <c r="I282" s="28"/>
      <c r="J282" s="126" t="s">
        <v>29</v>
      </c>
      <c r="K282" s="142" t="s">
        <v>2139</v>
      </c>
      <c r="L282"/>
    </row>
    <row r="283" spans="1:12" ht="247.5" hidden="1" customHeight="1">
      <c r="A283" s="10" t="s">
        <v>2141</v>
      </c>
      <c r="B283" s="11" t="s">
        <v>133</v>
      </c>
      <c r="C283" s="11" t="s">
        <v>21</v>
      </c>
      <c r="D283" s="11" t="s">
        <v>2143</v>
      </c>
      <c r="E283" s="13" t="s">
        <v>2144</v>
      </c>
      <c r="F283" s="15" t="s">
        <v>25</v>
      </c>
      <c r="G283" s="14" t="s">
        <v>2145</v>
      </c>
      <c r="H283" s="15" t="s">
        <v>27</v>
      </c>
      <c r="I283" s="29" t="s">
        <v>2146</v>
      </c>
      <c r="J283" s="150" t="s">
        <v>29</v>
      </c>
      <c r="K283" s="126" t="s">
        <v>10996</v>
      </c>
      <c r="L283"/>
    </row>
    <row r="284" spans="1:12" ht="246" hidden="1" customHeight="1">
      <c r="A284" s="10" t="s">
        <v>2148</v>
      </c>
      <c r="B284" s="11" t="s">
        <v>20</v>
      </c>
      <c r="C284" s="11" t="s">
        <v>21</v>
      </c>
      <c r="D284" s="11" t="s">
        <v>2150</v>
      </c>
      <c r="E284" s="13" t="s">
        <v>2151</v>
      </c>
      <c r="F284" s="11" t="s">
        <v>156</v>
      </c>
      <c r="G284" s="129" t="s">
        <v>2152</v>
      </c>
      <c r="H284" s="15" t="s">
        <v>219</v>
      </c>
      <c r="I284" s="28"/>
      <c r="J284" s="150" t="s">
        <v>29</v>
      </c>
      <c r="K284" s="126" t="s">
        <v>2153</v>
      </c>
      <c r="L284"/>
    </row>
    <row r="285" spans="1:12" ht="136.5" hidden="1" customHeight="1">
      <c r="A285" s="10" t="s">
        <v>2155</v>
      </c>
      <c r="B285" s="11" t="s">
        <v>123</v>
      </c>
      <c r="C285" s="11" t="s">
        <v>21</v>
      </c>
      <c r="D285" s="11" t="s">
        <v>2157</v>
      </c>
      <c r="E285" s="13" t="s">
        <v>2158</v>
      </c>
      <c r="F285" s="41" t="s">
        <v>156</v>
      </c>
      <c r="G285" s="151" t="s">
        <v>2159</v>
      </c>
      <c r="H285" s="15" t="s">
        <v>41</v>
      </c>
      <c r="I285" s="151" t="s">
        <v>2160</v>
      </c>
      <c r="J285" s="126" t="s">
        <v>29</v>
      </c>
      <c r="K285" s="126" t="s">
        <v>2161</v>
      </c>
      <c r="L285"/>
    </row>
    <row r="286" spans="1:12" ht="257.25" hidden="1" customHeight="1">
      <c r="A286" s="10" t="s">
        <v>2163</v>
      </c>
      <c r="B286" s="11" t="s">
        <v>123</v>
      </c>
      <c r="C286" s="11" t="s">
        <v>21</v>
      </c>
      <c r="D286" s="11" t="s">
        <v>2165</v>
      </c>
      <c r="E286" s="13" t="s">
        <v>2166</v>
      </c>
      <c r="F286" s="15" t="s">
        <v>25</v>
      </c>
      <c r="G286" s="14" t="s">
        <v>2167</v>
      </c>
      <c r="H286" s="15" t="s">
        <v>71</v>
      </c>
      <c r="I286" s="29" t="s">
        <v>2168</v>
      </c>
      <c r="J286" s="150" t="s">
        <v>29</v>
      </c>
      <c r="K286" s="126" t="s">
        <v>10687</v>
      </c>
      <c r="L286"/>
    </row>
    <row r="287" spans="1:12" ht="329.25" hidden="1" customHeight="1">
      <c r="A287" s="10" t="s">
        <v>2170</v>
      </c>
      <c r="B287" s="11" t="s">
        <v>123</v>
      </c>
      <c r="C287" s="11" t="s">
        <v>21</v>
      </c>
      <c r="D287" s="11" t="s">
        <v>2171</v>
      </c>
      <c r="E287" s="13" t="s">
        <v>2172</v>
      </c>
      <c r="F287" s="15" t="s">
        <v>25</v>
      </c>
      <c r="G287" s="14" t="s">
        <v>2173</v>
      </c>
      <c r="H287" s="15" t="s">
        <v>27</v>
      </c>
      <c r="I287" s="29" t="s">
        <v>2174</v>
      </c>
      <c r="J287" s="150" t="s">
        <v>29</v>
      </c>
      <c r="K287" s="126" t="s">
        <v>2175</v>
      </c>
      <c r="L287"/>
    </row>
    <row r="288" spans="1:12" ht="192" hidden="1" customHeight="1">
      <c r="A288" s="10" t="s">
        <v>2177</v>
      </c>
      <c r="B288" s="11" t="s">
        <v>123</v>
      </c>
      <c r="C288" s="11" t="s">
        <v>21</v>
      </c>
      <c r="D288" s="11" t="s">
        <v>2179</v>
      </c>
      <c r="E288" s="13" t="s">
        <v>2180</v>
      </c>
      <c r="F288" s="41" t="s">
        <v>105</v>
      </c>
      <c r="G288" s="29" t="s">
        <v>2181</v>
      </c>
      <c r="H288" s="15" t="s">
        <v>219</v>
      </c>
      <c r="I288" s="28"/>
      <c r="J288" s="126" t="s">
        <v>29</v>
      </c>
      <c r="K288" s="126" t="s">
        <v>2182</v>
      </c>
      <c r="L288"/>
    </row>
    <row r="289" spans="1:12" ht="220.5" hidden="1" customHeight="1">
      <c r="A289" s="10" t="s">
        <v>2183</v>
      </c>
      <c r="B289" s="11" t="s">
        <v>123</v>
      </c>
      <c r="C289" s="11" t="s">
        <v>21</v>
      </c>
      <c r="D289" s="11" t="s">
        <v>2185</v>
      </c>
      <c r="E289" s="13" t="s">
        <v>2186</v>
      </c>
      <c r="F289" s="15" t="s">
        <v>39</v>
      </c>
      <c r="G289" s="31" t="s">
        <v>2187</v>
      </c>
      <c r="H289" s="15" t="s">
        <v>41</v>
      </c>
      <c r="I289" s="29" t="s">
        <v>2188</v>
      </c>
      <c r="J289" s="126" t="s">
        <v>29</v>
      </c>
      <c r="K289" s="126" t="s">
        <v>11441</v>
      </c>
      <c r="L289"/>
    </row>
    <row r="290" spans="1:12" ht="93" hidden="1" customHeight="1">
      <c r="A290" s="10" t="s">
        <v>2189</v>
      </c>
      <c r="B290" s="11" t="s">
        <v>20</v>
      </c>
      <c r="C290" s="11" t="s">
        <v>21</v>
      </c>
      <c r="D290" s="11" t="s">
        <v>2191</v>
      </c>
      <c r="E290" s="13" t="s">
        <v>2192</v>
      </c>
      <c r="F290" s="11" t="s">
        <v>156</v>
      </c>
      <c r="G290" s="151" t="s">
        <v>2193</v>
      </c>
      <c r="H290" s="15" t="s">
        <v>41</v>
      </c>
      <c r="I290" s="151" t="s">
        <v>2194</v>
      </c>
      <c r="J290" s="126" t="s">
        <v>29</v>
      </c>
      <c r="K290" s="142" t="s">
        <v>2195</v>
      </c>
      <c r="L290"/>
    </row>
    <row r="291" spans="1:12" ht="93" hidden="1" customHeight="1">
      <c r="A291" s="10" t="s">
        <v>2189</v>
      </c>
      <c r="B291" s="11" t="s">
        <v>20</v>
      </c>
      <c r="C291" s="11" t="s">
        <v>21</v>
      </c>
      <c r="D291" s="11" t="s">
        <v>2198</v>
      </c>
      <c r="E291" s="13" t="s">
        <v>2199</v>
      </c>
      <c r="F291" s="63" t="s">
        <v>156</v>
      </c>
      <c r="G291" s="151" t="s">
        <v>2200</v>
      </c>
      <c r="H291" s="15" t="s">
        <v>219</v>
      </c>
      <c r="I291" s="64"/>
      <c r="J291" s="126" t="s">
        <v>29</v>
      </c>
      <c r="K291" s="142" t="s">
        <v>2201</v>
      </c>
      <c r="L291"/>
    </row>
    <row r="292" spans="1:12" ht="183" hidden="1" customHeight="1">
      <c r="A292" s="10" t="s">
        <v>2202</v>
      </c>
      <c r="B292" s="11" t="s">
        <v>20</v>
      </c>
      <c r="C292" s="11" t="s">
        <v>21</v>
      </c>
      <c r="D292" s="11" t="s">
        <v>2204</v>
      </c>
      <c r="E292" s="13" t="s">
        <v>2205</v>
      </c>
      <c r="F292" s="41" t="s">
        <v>105</v>
      </c>
      <c r="G292" s="14" t="s">
        <v>2206</v>
      </c>
      <c r="H292" s="15" t="s">
        <v>27</v>
      </c>
      <c r="I292" s="29" t="s">
        <v>2207</v>
      </c>
      <c r="J292" s="126" t="s">
        <v>29</v>
      </c>
      <c r="K292" s="126" t="s">
        <v>11091</v>
      </c>
      <c r="L292"/>
    </row>
    <row r="293" spans="1:12" ht="220.5" hidden="1" customHeight="1">
      <c r="A293" s="10" t="s">
        <v>2209</v>
      </c>
      <c r="B293" s="11" t="s">
        <v>20</v>
      </c>
      <c r="C293" s="11" t="s">
        <v>21</v>
      </c>
      <c r="D293" s="11" t="s">
        <v>2210</v>
      </c>
      <c r="E293" s="13" t="s">
        <v>2211</v>
      </c>
      <c r="F293" s="11" t="s">
        <v>25</v>
      </c>
      <c r="G293" s="14" t="s">
        <v>2212</v>
      </c>
      <c r="H293" s="15" t="s">
        <v>27</v>
      </c>
      <c r="I293" s="14" t="s">
        <v>2213</v>
      </c>
      <c r="J293" s="126" t="s">
        <v>29</v>
      </c>
      <c r="K293" s="126" t="s">
        <v>2214</v>
      </c>
      <c r="L293"/>
    </row>
    <row r="294" spans="1:12" ht="161.25" hidden="1" customHeight="1">
      <c r="A294" s="10" t="s">
        <v>2216</v>
      </c>
      <c r="B294" s="11" t="s">
        <v>20</v>
      </c>
      <c r="C294" s="11" t="s">
        <v>21</v>
      </c>
      <c r="D294" s="11" t="s">
        <v>2218</v>
      </c>
      <c r="E294" s="13" t="s">
        <v>2219</v>
      </c>
      <c r="F294" s="11" t="s">
        <v>25</v>
      </c>
      <c r="G294" s="14" t="s">
        <v>2220</v>
      </c>
      <c r="H294" s="15" t="s">
        <v>27</v>
      </c>
      <c r="I294" s="29" t="s">
        <v>2221</v>
      </c>
      <c r="J294" s="126" t="s">
        <v>29</v>
      </c>
      <c r="K294" s="154" t="s">
        <v>9359</v>
      </c>
      <c r="L294"/>
    </row>
    <row r="295" spans="1:12" ht="163.5" hidden="1" customHeight="1">
      <c r="A295" s="10" t="s">
        <v>2222</v>
      </c>
      <c r="B295" s="11" t="s">
        <v>20</v>
      </c>
      <c r="C295" s="11" t="s">
        <v>21</v>
      </c>
      <c r="D295" s="11" t="s">
        <v>2224</v>
      </c>
      <c r="E295" s="13" t="s">
        <v>2225</v>
      </c>
      <c r="F295" s="11" t="s">
        <v>105</v>
      </c>
      <c r="G295" s="14" t="s">
        <v>2226</v>
      </c>
      <c r="H295" s="15" t="s">
        <v>41</v>
      </c>
      <c r="I295" s="29" t="s">
        <v>2227</v>
      </c>
      <c r="J295" s="150" t="s">
        <v>29</v>
      </c>
      <c r="K295" s="126" t="s">
        <v>11616</v>
      </c>
      <c r="L295"/>
    </row>
    <row r="296" spans="1:12" ht="203.25" hidden="1" customHeight="1">
      <c r="A296" s="10" t="s">
        <v>2229</v>
      </c>
      <c r="B296" s="11" t="s">
        <v>133</v>
      </c>
      <c r="C296" s="11" t="s">
        <v>21</v>
      </c>
      <c r="D296" s="11" t="s">
        <v>2231</v>
      </c>
      <c r="E296" s="13" t="s">
        <v>2232</v>
      </c>
      <c r="F296" s="15" t="s">
        <v>25</v>
      </c>
      <c r="G296" s="14" t="s">
        <v>2233</v>
      </c>
      <c r="H296" s="15" t="s">
        <v>41</v>
      </c>
      <c r="I296" s="29" t="s">
        <v>2234</v>
      </c>
      <c r="J296" s="150" t="s">
        <v>29</v>
      </c>
      <c r="K296" s="126" t="s">
        <v>10290</v>
      </c>
      <c r="L296"/>
    </row>
    <row r="297" spans="1:12" ht="145.5" hidden="1" customHeight="1">
      <c r="A297" s="10" t="s">
        <v>2236</v>
      </c>
      <c r="B297" s="11" t="s">
        <v>123</v>
      </c>
      <c r="C297" s="11" t="s">
        <v>21</v>
      </c>
      <c r="D297" s="11" t="s">
        <v>2238</v>
      </c>
      <c r="E297" s="13" t="s">
        <v>2239</v>
      </c>
      <c r="F297" s="11" t="s">
        <v>105</v>
      </c>
      <c r="G297" s="14" t="s">
        <v>2240</v>
      </c>
      <c r="H297" s="15" t="s">
        <v>71</v>
      </c>
      <c r="I297" s="14" t="s">
        <v>2241</v>
      </c>
      <c r="J297" s="150" t="s">
        <v>29</v>
      </c>
      <c r="K297" s="126" t="s">
        <v>2242</v>
      </c>
      <c r="L297"/>
    </row>
    <row r="298" spans="1:12" ht="240" hidden="1" customHeight="1">
      <c r="A298" s="10" t="s">
        <v>2244</v>
      </c>
      <c r="B298" s="11" t="s">
        <v>123</v>
      </c>
      <c r="C298" s="11" t="s">
        <v>21</v>
      </c>
      <c r="D298" s="11" t="s">
        <v>2245</v>
      </c>
      <c r="E298" s="13" t="s">
        <v>2246</v>
      </c>
      <c r="F298" s="41" t="s">
        <v>276</v>
      </c>
      <c r="G298" s="52" t="s">
        <v>2247</v>
      </c>
      <c r="H298" s="28"/>
      <c r="I298" s="28"/>
      <c r="J298" s="126" t="s">
        <v>29</v>
      </c>
      <c r="K298" s="126" t="s">
        <v>2249</v>
      </c>
      <c r="L298"/>
    </row>
    <row r="299" spans="1:12" ht="138.75" hidden="1" customHeight="1">
      <c r="A299" s="10" t="s">
        <v>2250</v>
      </c>
      <c r="B299" s="11" t="s">
        <v>123</v>
      </c>
      <c r="C299" s="11" t="s">
        <v>21</v>
      </c>
      <c r="D299" s="11" t="s">
        <v>2252</v>
      </c>
      <c r="E299" s="13" t="s">
        <v>2253</v>
      </c>
      <c r="F299" s="11" t="s">
        <v>156</v>
      </c>
      <c r="G299" s="129" t="s">
        <v>2254</v>
      </c>
      <c r="H299" s="15" t="s">
        <v>41</v>
      </c>
      <c r="I299" s="151" t="s">
        <v>2255</v>
      </c>
      <c r="J299" s="150" t="s">
        <v>29</v>
      </c>
      <c r="K299" s="126" t="s">
        <v>9530</v>
      </c>
      <c r="L299"/>
    </row>
    <row r="300" spans="1:12" ht="289.5" hidden="1" customHeight="1">
      <c r="A300" s="10" t="s">
        <v>2256</v>
      </c>
      <c r="B300" s="11" t="s">
        <v>123</v>
      </c>
      <c r="C300" s="11" t="s">
        <v>21</v>
      </c>
      <c r="D300" s="11" t="s">
        <v>2258</v>
      </c>
      <c r="E300" s="13" t="s">
        <v>2259</v>
      </c>
      <c r="F300" s="41" t="s">
        <v>1111</v>
      </c>
      <c r="G300" s="24" t="s">
        <v>2260</v>
      </c>
      <c r="H300" s="15" t="s">
        <v>27</v>
      </c>
      <c r="I300" s="29" t="s">
        <v>2261</v>
      </c>
      <c r="J300" s="150" t="s">
        <v>29</v>
      </c>
      <c r="K300" s="126" t="s">
        <v>12049</v>
      </c>
      <c r="L300"/>
    </row>
    <row r="301" spans="1:12" ht="174.75" hidden="1" customHeight="1">
      <c r="A301" s="10" t="s">
        <v>2262</v>
      </c>
      <c r="B301" s="11" t="s">
        <v>20</v>
      </c>
      <c r="C301" s="11" t="s">
        <v>21</v>
      </c>
      <c r="D301" s="11" t="s">
        <v>2263</v>
      </c>
      <c r="E301" s="13" t="s">
        <v>2264</v>
      </c>
      <c r="F301" s="41" t="s">
        <v>276</v>
      </c>
      <c r="G301" s="52" t="s">
        <v>2265</v>
      </c>
      <c r="H301" s="28"/>
      <c r="I301" s="28"/>
      <c r="J301" s="126" t="s">
        <v>29</v>
      </c>
      <c r="K301" s="142" t="s">
        <v>10858</v>
      </c>
      <c r="L301"/>
    </row>
    <row r="302" spans="1:12" ht="179.25" hidden="1" customHeight="1">
      <c r="A302" s="10" t="s">
        <v>2267</v>
      </c>
      <c r="B302" s="11" t="s">
        <v>900</v>
      </c>
      <c r="C302" s="11" t="s">
        <v>21</v>
      </c>
      <c r="D302" s="11" t="s">
        <v>2269</v>
      </c>
      <c r="E302" s="13" t="s">
        <v>2270</v>
      </c>
      <c r="F302" s="11" t="s">
        <v>156</v>
      </c>
      <c r="G302" s="129" t="s">
        <v>2271</v>
      </c>
      <c r="H302" s="15" t="s">
        <v>41</v>
      </c>
      <c r="I302" s="151" t="s">
        <v>2272</v>
      </c>
      <c r="J302" s="150" t="s">
        <v>29</v>
      </c>
      <c r="K302" s="126" t="s">
        <v>2273</v>
      </c>
      <c r="L302"/>
    </row>
    <row r="303" spans="1:12" ht="177.75" hidden="1" customHeight="1">
      <c r="A303" s="10" t="s">
        <v>2275</v>
      </c>
      <c r="B303" s="11" t="s">
        <v>123</v>
      </c>
      <c r="C303" s="11" t="s">
        <v>21</v>
      </c>
      <c r="D303" s="11" t="s">
        <v>2277</v>
      </c>
      <c r="E303" s="13" t="s">
        <v>2278</v>
      </c>
      <c r="F303" s="41" t="s">
        <v>5634</v>
      </c>
      <c r="G303" s="129" t="s">
        <v>2279</v>
      </c>
      <c r="H303" s="15" t="s">
        <v>41</v>
      </c>
      <c r="I303" s="29" t="s">
        <v>2280</v>
      </c>
      <c r="J303" s="126" t="s">
        <v>29</v>
      </c>
      <c r="K303" s="126" t="s">
        <v>2281</v>
      </c>
      <c r="L303"/>
    </row>
    <row r="304" spans="1:12" ht="261" hidden="1" customHeight="1">
      <c r="A304" s="10" t="s">
        <v>2283</v>
      </c>
      <c r="B304" s="11" t="s">
        <v>20</v>
      </c>
      <c r="C304" s="11" t="s">
        <v>21</v>
      </c>
      <c r="D304" s="11" t="s">
        <v>2285</v>
      </c>
      <c r="E304" s="13" t="s">
        <v>2286</v>
      </c>
      <c r="F304" s="11" t="s">
        <v>105</v>
      </c>
      <c r="G304" s="14" t="s">
        <v>2287</v>
      </c>
      <c r="H304" s="15" t="s">
        <v>41</v>
      </c>
      <c r="I304" s="29" t="s">
        <v>2288</v>
      </c>
      <c r="J304" s="150" t="s">
        <v>29</v>
      </c>
      <c r="K304" s="126" t="s">
        <v>2289</v>
      </c>
      <c r="L304"/>
    </row>
    <row r="305" spans="1:12" ht="162" hidden="1" customHeight="1">
      <c r="A305" s="10" t="s">
        <v>2291</v>
      </c>
      <c r="B305" s="11" t="s">
        <v>20</v>
      </c>
      <c r="C305" s="11" t="s">
        <v>21</v>
      </c>
      <c r="D305" s="11" t="s">
        <v>2293</v>
      </c>
      <c r="E305" s="13" t="s">
        <v>2294</v>
      </c>
      <c r="F305" s="41" t="s">
        <v>105</v>
      </c>
      <c r="G305" s="14" t="s">
        <v>2295</v>
      </c>
      <c r="H305" s="15" t="s">
        <v>71</v>
      </c>
      <c r="I305" s="29" t="s">
        <v>2296</v>
      </c>
      <c r="J305" s="126" t="s">
        <v>29</v>
      </c>
      <c r="K305" s="126" t="s">
        <v>9541</v>
      </c>
      <c r="L305"/>
    </row>
    <row r="306" spans="1:12" ht="121.5" hidden="1" customHeight="1">
      <c r="A306" s="10" t="s">
        <v>2298</v>
      </c>
      <c r="B306" s="11" t="s">
        <v>123</v>
      </c>
      <c r="C306" s="11" t="s">
        <v>21</v>
      </c>
      <c r="D306" s="11" t="s">
        <v>2301</v>
      </c>
      <c r="E306" s="13" t="s">
        <v>2302</v>
      </c>
      <c r="F306" s="11" t="s">
        <v>25</v>
      </c>
      <c r="G306" s="14" t="s">
        <v>2303</v>
      </c>
      <c r="H306" s="15" t="s">
        <v>27</v>
      </c>
      <c r="I306" s="14" t="s">
        <v>2304</v>
      </c>
      <c r="J306" s="150" t="s">
        <v>29</v>
      </c>
      <c r="K306" s="126" t="s">
        <v>2305</v>
      </c>
      <c r="L306"/>
    </row>
    <row r="307" spans="1:12" ht="279.75" hidden="1" customHeight="1">
      <c r="A307" s="10" t="s">
        <v>2307</v>
      </c>
      <c r="B307" s="11" t="s">
        <v>20</v>
      </c>
      <c r="C307" s="11" t="s">
        <v>21</v>
      </c>
      <c r="D307" s="11" t="s">
        <v>2309</v>
      </c>
      <c r="E307" s="13" t="s">
        <v>2310</v>
      </c>
      <c r="F307" s="11" t="s">
        <v>25</v>
      </c>
      <c r="G307" s="14" t="s">
        <v>2311</v>
      </c>
      <c r="H307" s="15" t="s">
        <v>27</v>
      </c>
      <c r="I307" s="29" t="s">
        <v>2312</v>
      </c>
      <c r="J307" s="150" t="s">
        <v>29</v>
      </c>
      <c r="K307" s="126" t="s">
        <v>12950</v>
      </c>
      <c r="L307"/>
    </row>
    <row r="308" spans="1:12" ht="108" hidden="1" customHeight="1">
      <c r="A308" s="10" t="s">
        <v>2315</v>
      </c>
      <c r="B308" s="11" t="s">
        <v>123</v>
      </c>
      <c r="C308" s="11" t="s">
        <v>21</v>
      </c>
      <c r="D308" s="11" t="s">
        <v>2316</v>
      </c>
      <c r="E308" s="13" t="s">
        <v>2317</v>
      </c>
      <c r="F308" s="11" t="s">
        <v>276</v>
      </c>
      <c r="G308" s="46" t="s">
        <v>2318</v>
      </c>
      <c r="H308" s="28"/>
      <c r="I308" s="28"/>
      <c r="J308" s="150" t="s">
        <v>29</v>
      </c>
      <c r="K308" s="126" t="s">
        <v>2319</v>
      </c>
      <c r="L308"/>
    </row>
    <row r="309" spans="1:12" ht="205.5" hidden="1" customHeight="1">
      <c r="A309" s="10" t="s">
        <v>2321</v>
      </c>
      <c r="B309" s="11" t="s">
        <v>123</v>
      </c>
      <c r="C309" s="11" t="s">
        <v>21</v>
      </c>
      <c r="D309" s="11" t="s">
        <v>2322</v>
      </c>
      <c r="E309" s="13" t="s">
        <v>2323</v>
      </c>
      <c r="F309" s="15" t="s">
        <v>137</v>
      </c>
      <c r="G309" s="14" t="s">
        <v>2324</v>
      </c>
      <c r="H309" s="15" t="s">
        <v>27</v>
      </c>
      <c r="I309" s="31" t="s">
        <v>2325</v>
      </c>
      <c r="J309" s="126" t="s">
        <v>29</v>
      </c>
      <c r="K309" s="126" t="s">
        <v>2328</v>
      </c>
      <c r="L309"/>
    </row>
    <row r="310" spans="1:12" ht="259.5" hidden="1" customHeight="1">
      <c r="A310" s="10" t="s">
        <v>2329</v>
      </c>
      <c r="B310" s="11" t="s">
        <v>123</v>
      </c>
      <c r="C310" s="11" t="s">
        <v>21</v>
      </c>
      <c r="D310" s="11" t="s">
        <v>2330</v>
      </c>
      <c r="E310" s="13" t="s">
        <v>2331</v>
      </c>
      <c r="F310" s="11" t="s">
        <v>25</v>
      </c>
      <c r="G310" s="14" t="s">
        <v>2332</v>
      </c>
      <c r="H310" s="15" t="s">
        <v>219</v>
      </c>
      <c r="I310" s="34"/>
      <c r="J310" s="150" t="s">
        <v>29</v>
      </c>
      <c r="K310" s="126" t="s">
        <v>2333</v>
      </c>
      <c r="L310"/>
    </row>
    <row r="311" spans="1:12" ht="186.75" hidden="1" customHeight="1">
      <c r="A311" s="10" t="s">
        <v>2335</v>
      </c>
      <c r="B311" s="11" t="s">
        <v>133</v>
      </c>
      <c r="C311" s="11" t="s">
        <v>21</v>
      </c>
      <c r="D311" s="11" t="s">
        <v>2336</v>
      </c>
      <c r="E311" s="13" t="s">
        <v>2337</v>
      </c>
      <c r="F311" s="41" t="s">
        <v>105</v>
      </c>
      <c r="G311" s="14" t="s">
        <v>2338</v>
      </c>
      <c r="H311" s="15" t="s">
        <v>71</v>
      </c>
      <c r="I311" s="29" t="s">
        <v>2339</v>
      </c>
      <c r="J311" s="126" t="s">
        <v>29</v>
      </c>
      <c r="K311" s="126" t="s">
        <v>11121</v>
      </c>
      <c r="L311"/>
    </row>
    <row r="312" spans="1:12" ht="94.5" hidden="1" customHeight="1">
      <c r="A312" s="10" t="s">
        <v>2341</v>
      </c>
      <c r="B312" s="11" t="s">
        <v>123</v>
      </c>
      <c r="C312" s="11" t="s">
        <v>21</v>
      </c>
      <c r="D312" s="11" t="s">
        <v>2343</v>
      </c>
      <c r="E312" s="13" t="s">
        <v>2344</v>
      </c>
      <c r="F312" s="11" t="s">
        <v>156</v>
      </c>
      <c r="G312" s="129" t="s">
        <v>2345</v>
      </c>
      <c r="H312" s="15" t="s">
        <v>219</v>
      </c>
      <c r="I312" s="28"/>
      <c r="J312" s="150" t="s">
        <v>29</v>
      </c>
      <c r="K312" s="126" t="s">
        <v>2346</v>
      </c>
      <c r="L312"/>
    </row>
    <row r="313" spans="1:12" ht="172.5" hidden="1" customHeight="1">
      <c r="A313" s="10" t="s">
        <v>2348</v>
      </c>
      <c r="B313" s="11" t="s">
        <v>123</v>
      </c>
      <c r="C313" s="11" t="s">
        <v>21</v>
      </c>
      <c r="D313" s="11" t="s">
        <v>2350</v>
      </c>
      <c r="E313" s="13" t="s">
        <v>2351</v>
      </c>
      <c r="F313" s="11" t="s">
        <v>156</v>
      </c>
      <c r="G313" s="129" t="s">
        <v>2352</v>
      </c>
      <c r="H313" s="15" t="s">
        <v>41</v>
      </c>
      <c r="I313" s="151" t="s">
        <v>2353</v>
      </c>
      <c r="J313" s="150" t="s">
        <v>29</v>
      </c>
      <c r="K313" s="126" t="s">
        <v>2355</v>
      </c>
      <c r="L313"/>
    </row>
    <row r="314" spans="1:12" ht="104.25" hidden="1" customHeight="1">
      <c r="A314" s="10" t="s">
        <v>2356</v>
      </c>
      <c r="B314" s="11" t="s">
        <v>123</v>
      </c>
      <c r="C314" s="11" t="s">
        <v>21</v>
      </c>
      <c r="D314" s="11" t="s">
        <v>2358</v>
      </c>
      <c r="E314" s="13" t="s">
        <v>2359</v>
      </c>
      <c r="F314" s="11" t="s">
        <v>156</v>
      </c>
      <c r="G314" s="129" t="s">
        <v>2360</v>
      </c>
      <c r="H314" s="15" t="s">
        <v>41</v>
      </c>
      <c r="I314" s="129" t="s">
        <v>2361</v>
      </c>
      <c r="J314" s="126" t="s">
        <v>29</v>
      </c>
      <c r="K314" s="126" t="s">
        <v>2362</v>
      </c>
      <c r="L314"/>
    </row>
    <row r="315" spans="1:12" ht="162" hidden="1" customHeight="1">
      <c r="A315" s="10" t="s">
        <v>2364</v>
      </c>
      <c r="B315" s="11" t="s">
        <v>123</v>
      </c>
      <c r="C315" s="11" t="s">
        <v>21</v>
      </c>
      <c r="D315" s="11" t="s">
        <v>2365</v>
      </c>
      <c r="E315" s="13" t="s">
        <v>2366</v>
      </c>
      <c r="F315" s="11" t="s">
        <v>276</v>
      </c>
      <c r="G315" s="46" t="s">
        <v>2367</v>
      </c>
      <c r="H315" s="28"/>
      <c r="I315" s="28"/>
      <c r="J315" s="150" t="s">
        <v>29</v>
      </c>
      <c r="K315" s="142" t="s">
        <v>2368</v>
      </c>
      <c r="L315"/>
    </row>
    <row r="316" spans="1:12" ht="305.25" hidden="1" customHeight="1">
      <c r="A316" s="10" t="s">
        <v>2369</v>
      </c>
      <c r="B316" s="11" t="s">
        <v>20</v>
      </c>
      <c r="C316" s="11" t="s">
        <v>21</v>
      </c>
      <c r="D316" s="11" t="s">
        <v>2371</v>
      </c>
      <c r="E316" s="13" t="s">
        <v>9369</v>
      </c>
      <c r="F316" s="41" t="s">
        <v>105</v>
      </c>
      <c r="G316" s="14" t="s">
        <v>2372</v>
      </c>
      <c r="H316" s="15" t="s">
        <v>41</v>
      </c>
      <c r="I316" s="25" t="s">
        <v>2373</v>
      </c>
      <c r="J316" s="126" t="s">
        <v>29</v>
      </c>
      <c r="K316" s="126" t="s">
        <v>10432</v>
      </c>
      <c r="L316"/>
    </row>
    <row r="317" spans="1:12" ht="204.75" hidden="1" customHeight="1">
      <c r="A317" s="10" t="s">
        <v>2375</v>
      </c>
      <c r="B317" s="11" t="s">
        <v>123</v>
      </c>
      <c r="C317" s="11" t="s">
        <v>21</v>
      </c>
      <c r="D317" s="11" t="s">
        <v>2377</v>
      </c>
      <c r="E317" s="13" t="s">
        <v>2378</v>
      </c>
      <c r="F317" s="11" t="s">
        <v>156</v>
      </c>
      <c r="G317" s="129" t="s">
        <v>2379</v>
      </c>
      <c r="H317" s="15" t="s">
        <v>41</v>
      </c>
      <c r="I317" s="132" t="s">
        <v>2380</v>
      </c>
      <c r="J317" s="150" t="s">
        <v>29</v>
      </c>
      <c r="K317" s="126" t="s">
        <v>2381</v>
      </c>
      <c r="L317"/>
    </row>
    <row r="318" spans="1:12" ht="175.5" hidden="1" customHeight="1">
      <c r="A318" s="10" t="s">
        <v>2382</v>
      </c>
      <c r="B318" s="11" t="s">
        <v>20</v>
      </c>
      <c r="C318" s="11" t="s">
        <v>21</v>
      </c>
      <c r="D318" s="11" t="s">
        <v>2383</v>
      </c>
      <c r="E318" s="13" t="s">
        <v>2384</v>
      </c>
      <c r="F318" s="41" t="s">
        <v>105</v>
      </c>
      <c r="G318" s="14" t="s">
        <v>2385</v>
      </c>
      <c r="H318" s="15" t="s">
        <v>27</v>
      </c>
      <c r="I318" s="25" t="s">
        <v>2386</v>
      </c>
      <c r="J318" s="126" t="s">
        <v>29</v>
      </c>
      <c r="K318" s="126" t="s">
        <v>11617</v>
      </c>
      <c r="L318"/>
    </row>
    <row r="319" spans="1:12" ht="185.25" hidden="1" customHeight="1">
      <c r="A319" s="10" t="s">
        <v>2387</v>
      </c>
      <c r="B319" s="11" t="s">
        <v>20</v>
      </c>
      <c r="C319" s="11" t="s">
        <v>21</v>
      </c>
      <c r="D319" s="11" t="s">
        <v>2389</v>
      </c>
      <c r="E319" s="13" t="s">
        <v>2390</v>
      </c>
      <c r="F319" s="41" t="s">
        <v>276</v>
      </c>
      <c r="G319" s="46" t="s">
        <v>2391</v>
      </c>
      <c r="H319" s="28"/>
      <c r="I319" s="28"/>
      <c r="J319" s="126" t="s">
        <v>29</v>
      </c>
      <c r="K319" s="142" t="s">
        <v>2392</v>
      </c>
      <c r="L319"/>
    </row>
    <row r="320" spans="1:12" ht="174.75" hidden="1" customHeight="1">
      <c r="A320" s="10" t="s">
        <v>2394</v>
      </c>
      <c r="B320" s="11" t="s">
        <v>123</v>
      </c>
      <c r="C320" s="11" t="s">
        <v>21</v>
      </c>
      <c r="D320" s="11" t="s">
        <v>2396</v>
      </c>
      <c r="E320" s="13" t="s">
        <v>2397</v>
      </c>
      <c r="F320" s="41" t="s">
        <v>156</v>
      </c>
      <c r="G320" s="129" t="s">
        <v>2398</v>
      </c>
      <c r="H320" s="15" t="s">
        <v>41</v>
      </c>
      <c r="I320" s="151" t="s">
        <v>2399</v>
      </c>
      <c r="J320" s="126" t="s">
        <v>29</v>
      </c>
      <c r="K320" s="142" t="s">
        <v>2401</v>
      </c>
      <c r="L320"/>
    </row>
    <row r="321" spans="1:12" ht="201" hidden="1" customHeight="1">
      <c r="A321" s="10" t="s">
        <v>2402</v>
      </c>
      <c r="B321" s="11" t="s">
        <v>123</v>
      </c>
      <c r="C321" s="11" t="s">
        <v>21</v>
      </c>
      <c r="D321" s="11" t="s">
        <v>2404</v>
      </c>
      <c r="E321" s="13" t="s">
        <v>2405</v>
      </c>
      <c r="F321" s="15" t="s">
        <v>25</v>
      </c>
      <c r="G321" s="14" t="s">
        <v>2406</v>
      </c>
      <c r="H321" s="15" t="s">
        <v>27</v>
      </c>
      <c r="I321" s="14" t="s">
        <v>2407</v>
      </c>
      <c r="J321" s="145" t="s">
        <v>29</v>
      </c>
      <c r="K321" s="126" t="s">
        <v>2408</v>
      </c>
      <c r="L321"/>
    </row>
    <row r="322" spans="1:12" ht="67.5" hidden="1" customHeight="1">
      <c r="A322" s="10" t="s">
        <v>2410</v>
      </c>
      <c r="B322" s="11" t="s">
        <v>123</v>
      </c>
      <c r="C322" s="11" t="s">
        <v>21</v>
      </c>
      <c r="D322" s="11" t="s">
        <v>2412</v>
      </c>
      <c r="E322" s="13" t="s">
        <v>2413</v>
      </c>
      <c r="F322" s="15" t="s">
        <v>156</v>
      </c>
      <c r="G322" s="129" t="s">
        <v>2414</v>
      </c>
      <c r="H322" s="15" t="s">
        <v>41</v>
      </c>
      <c r="I322" s="132" t="s">
        <v>2415</v>
      </c>
      <c r="J322" s="126" t="s">
        <v>29</v>
      </c>
      <c r="K322" s="142" t="s">
        <v>2416</v>
      </c>
      <c r="L322"/>
    </row>
    <row r="323" spans="1:12" ht="204" hidden="1" customHeight="1">
      <c r="A323" s="10" t="s">
        <v>2417</v>
      </c>
      <c r="B323" s="11" t="s">
        <v>20</v>
      </c>
      <c r="C323" s="11" t="s">
        <v>21</v>
      </c>
      <c r="D323" s="11" t="s">
        <v>2419</v>
      </c>
      <c r="E323" s="13" t="s">
        <v>2420</v>
      </c>
      <c r="F323" s="41" t="s">
        <v>276</v>
      </c>
      <c r="G323" s="65" t="s">
        <v>2421</v>
      </c>
      <c r="H323" s="28"/>
      <c r="I323" s="28"/>
      <c r="J323" s="126" t="s">
        <v>29</v>
      </c>
      <c r="K323" s="126" t="s">
        <v>9690</v>
      </c>
      <c r="L323"/>
    </row>
    <row r="324" spans="1:12" ht="337.5" hidden="1" customHeight="1">
      <c r="A324" s="10" t="s">
        <v>2422</v>
      </c>
      <c r="B324" s="11" t="s">
        <v>123</v>
      </c>
      <c r="C324" s="11" t="s">
        <v>21</v>
      </c>
      <c r="D324" s="11" t="s">
        <v>2423</v>
      </c>
      <c r="E324" s="13" t="s">
        <v>2424</v>
      </c>
      <c r="F324" s="15" t="s">
        <v>25</v>
      </c>
      <c r="G324" s="66" t="s">
        <v>2425</v>
      </c>
      <c r="H324" s="15" t="s">
        <v>27</v>
      </c>
      <c r="I324" s="25" t="s">
        <v>2426</v>
      </c>
      <c r="J324" s="126" t="s">
        <v>29</v>
      </c>
      <c r="K324" s="126" t="s">
        <v>11262</v>
      </c>
      <c r="L324"/>
    </row>
    <row r="325" spans="1:12" ht="152.25" hidden="1" customHeight="1">
      <c r="A325" s="10" t="s">
        <v>2427</v>
      </c>
      <c r="B325" s="11" t="s">
        <v>123</v>
      </c>
      <c r="C325" s="11" t="s">
        <v>21</v>
      </c>
      <c r="D325" s="11" t="s">
        <v>2429</v>
      </c>
      <c r="E325" s="23" t="s">
        <v>2430</v>
      </c>
      <c r="F325" s="15" t="s">
        <v>25</v>
      </c>
      <c r="G325" s="66" t="s">
        <v>2431</v>
      </c>
      <c r="H325" s="15" t="s">
        <v>27</v>
      </c>
      <c r="I325" s="66" t="s">
        <v>2432</v>
      </c>
      <c r="J325" s="150" t="s">
        <v>29</v>
      </c>
      <c r="K325" s="126" t="s">
        <v>2433</v>
      </c>
      <c r="L325"/>
    </row>
    <row r="326" spans="1:12" ht="234.75" hidden="1" customHeight="1">
      <c r="A326" s="10" t="s">
        <v>2435</v>
      </c>
      <c r="B326" s="11" t="s">
        <v>133</v>
      </c>
      <c r="C326" s="11" t="s">
        <v>21</v>
      </c>
      <c r="D326" s="11" t="s">
        <v>2437</v>
      </c>
      <c r="E326" s="13" t="s">
        <v>2438</v>
      </c>
      <c r="F326" s="41" t="s">
        <v>25</v>
      </c>
      <c r="G326" s="183" t="s">
        <v>10397</v>
      </c>
      <c r="H326" s="15" t="s">
        <v>27</v>
      </c>
      <c r="I326" s="220" t="s">
        <v>13183</v>
      </c>
      <c r="J326" s="126" t="s">
        <v>13209</v>
      </c>
      <c r="K326" s="126" t="s">
        <v>13970</v>
      </c>
      <c r="L326"/>
    </row>
    <row r="327" spans="1:12" ht="210" hidden="1" customHeight="1">
      <c r="A327" s="10" t="s">
        <v>2442</v>
      </c>
      <c r="B327" s="11" t="s">
        <v>20</v>
      </c>
      <c r="C327" s="11" t="s">
        <v>21</v>
      </c>
      <c r="D327" s="11" t="s">
        <v>2444</v>
      </c>
      <c r="E327" s="13" t="s">
        <v>2445</v>
      </c>
      <c r="F327" s="41" t="s">
        <v>156</v>
      </c>
      <c r="G327" s="173" t="s">
        <v>2446</v>
      </c>
      <c r="H327" s="15" t="s">
        <v>219</v>
      </c>
      <c r="I327" s="28"/>
      <c r="J327" s="126" t="s">
        <v>29</v>
      </c>
      <c r="K327" s="126" t="s">
        <v>2447</v>
      </c>
      <c r="L327"/>
    </row>
    <row r="328" spans="1:12" ht="161.25" hidden="1" customHeight="1">
      <c r="A328" s="10" t="s">
        <v>2448</v>
      </c>
      <c r="B328" s="11" t="s">
        <v>123</v>
      </c>
      <c r="C328" s="11" t="s">
        <v>21</v>
      </c>
      <c r="D328" s="11" t="s">
        <v>2449</v>
      </c>
      <c r="E328" s="13" t="s">
        <v>2450</v>
      </c>
      <c r="F328" s="11" t="s">
        <v>1828</v>
      </c>
      <c r="G328" s="67" t="s">
        <v>2451</v>
      </c>
      <c r="H328" s="28"/>
      <c r="I328" s="28"/>
      <c r="J328" s="126" t="s">
        <v>29</v>
      </c>
      <c r="K328" s="126" t="s">
        <v>2452</v>
      </c>
      <c r="L328"/>
    </row>
    <row r="329" spans="1:12" ht="165" hidden="1" customHeight="1">
      <c r="A329" s="10" t="s">
        <v>2454</v>
      </c>
      <c r="B329" s="11" t="s">
        <v>20</v>
      </c>
      <c r="C329" s="11" t="s">
        <v>21</v>
      </c>
      <c r="D329" s="11" t="s">
        <v>2456</v>
      </c>
      <c r="E329" s="13" t="s">
        <v>2457</v>
      </c>
      <c r="F329" s="41" t="s">
        <v>105</v>
      </c>
      <c r="G329" s="29" t="s">
        <v>2458</v>
      </c>
      <c r="H329" s="15" t="s">
        <v>27</v>
      </c>
      <c r="I329" s="25" t="s">
        <v>2459</v>
      </c>
      <c r="J329" s="126" t="s">
        <v>29</v>
      </c>
      <c r="K329" s="126" t="s">
        <v>13060</v>
      </c>
      <c r="L329"/>
    </row>
    <row r="330" spans="1:12" ht="129.75" hidden="1" customHeight="1">
      <c r="A330" s="10" t="s">
        <v>2460</v>
      </c>
      <c r="B330" s="11" t="s">
        <v>133</v>
      </c>
      <c r="C330" s="11" t="s">
        <v>21</v>
      </c>
      <c r="D330" s="11" t="s">
        <v>2462</v>
      </c>
      <c r="E330" s="13" t="s">
        <v>2463</v>
      </c>
      <c r="F330" s="11" t="s">
        <v>276</v>
      </c>
      <c r="G330" s="18" t="s">
        <v>2464</v>
      </c>
      <c r="H330" s="28"/>
      <c r="I330" s="28"/>
      <c r="J330" s="126" t="s">
        <v>29</v>
      </c>
      <c r="K330" s="126" t="s">
        <v>2465</v>
      </c>
      <c r="L330"/>
    </row>
    <row r="331" spans="1:12" ht="117" hidden="1" customHeight="1">
      <c r="A331" s="10" t="s">
        <v>2467</v>
      </c>
      <c r="B331" s="11" t="s">
        <v>123</v>
      </c>
      <c r="C331" s="11" t="s">
        <v>21</v>
      </c>
      <c r="D331" s="11" t="s">
        <v>2469</v>
      </c>
      <c r="E331" s="13" t="s">
        <v>2470</v>
      </c>
      <c r="F331" s="41" t="s">
        <v>156</v>
      </c>
      <c r="G331" s="129" t="s">
        <v>2471</v>
      </c>
      <c r="H331" s="15" t="s">
        <v>219</v>
      </c>
      <c r="I331" s="28"/>
      <c r="J331" s="126" t="s">
        <v>29</v>
      </c>
      <c r="K331" s="126" t="s">
        <v>9439</v>
      </c>
      <c r="L331"/>
    </row>
    <row r="332" spans="1:12" ht="147.75" hidden="1" customHeight="1">
      <c r="A332" s="10" t="s">
        <v>2472</v>
      </c>
      <c r="B332" s="11" t="s">
        <v>20</v>
      </c>
      <c r="C332" s="11" t="s">
        <v>21</v>
      </c>
      <c r="D332" s="11" t="s">
        <v>2473</v>
      </c>
      <c r="E332" s="13" t="s">
        <v>2474</v>
      </c>
      <c r="F332" s="15" t="s">
        <v>2475</v>
      </c>
      <c r="G332" s="68" t="s">
        <v>2476</v>
      </c>
      <c r="H332" s="28"/>
      <c r="I332" s="28"/>
      <c r="J332" s="126" t="s">
        <v>29</v>
      </c>
      <c r="K332" s="126" t="s">
        <v>2477</v>
      </c>
      <c r="L332"/>
    </row>
    <row r="333" spans="1:12" ht="134.25" hidden="1" customHeight="1">
      <c r="A333" s="10" t="s">
        <v>2479</v>
      </c>
      <c r="B333" s="11" t="s">
        <v>900</v>
      </c>
      <c r="C333" s="11" t="s">
        <v>21</v>
      </c>
      <c r="D333" s="11" t="s">
        <v>2481</v>
      </c>
      <c r="E333" s="13" t="s">
        <v>2482</v>
      </c>
      <c r="F333" s="11" t="s">
        <v>156</v>
      </c>
      <c r="G333" s="129" t="s">
        <v>2483</v>
      </c>
      <c r="H333" s="15" t="s">
        <v>41</v>
      </c>
      <c r="I333" s="151" t="s">
        <v>2484</v>
      </c>
      <c r="J333" s="126" t="s">
        <v>29</v>
      </c>
      <c r="K333" s="126" t="s">
        <v>2485</v>
      </c>
      <c r="L333"/>
    </row>
    <row r="334" spans="1:12" ht="222.75" hidden="1" customHeight="1">
      <c r="A334" s="10" t="s">
        <v>2487</v>
      </c>
      <c r="B334" s="11" t="s">
        <v>123</v>
      </c>
      <c r="C334" s="11" t="s">
        <v>21</v>
      </c>
      <c r="D334" s="11" t="s">
        <v>2489</v>
      </c>
      <c r="E334" s="13" t="s">
        <v>2490</v>
      </c>
      <c r="F334" s="41" t="s">
        <v>1111</v>
      </c>
      <c r="G334" s="14" t="s">
        <v>2491</v>
      </c>
      <c r="H334" s="15" t="s">
        <v>27</v>
      </c>
      <c r="I334" s="29" t="s">
        <v>2492</v>
      </c>
      <c r="J334" s="126" t="s">
        <v>29</v>
      </c>
      <c r="K334" s="126" t="s">
        <v>10523</v>
      </c>
      <c r="L334"/>
    </row>
    <row r="335" spans="1:12" ht="167.25" hidden="1" customHeight="1">
      <c r="A335" s="10" t="s">
        <v>2493</v>
      </c>
      <c r="B335" s="11" t="s">
        <v>20</v>
      </c>
      <c r="C335" s="11" t="s">
        <v>21</v>
      </c>
      <c r="D335" s="11" t="s">
        <v>2494</v>
      </c>
      <c r="E335" s="13" t="s">
        <v>2495</v>
      </c>
      <c r="F335" s="41" t="s">
        <v>105</v>
      </c>
      <c r="G335" s="14" t="s">
        <v>2496</v>
      </c>
      <c r="H335" s="15" t="s">
        <v>219</v>
      </c>
      <c r="I335" s="15"/>
      <c r="J335" s="126" t="s">
        <v>29</v>
      </c>
      <c r="K335" s="126" t="s">
        <v>10579</v>
      </c>
      <c r="L335"/>
    </row>
    <row r="336" spans="1:12" ht="101.25" hidden="1" customHeight="1">
      <c r="A336" s="10" t="s">
        <v>2498</v>
      </c>
      <c r="B336" s="11" t="s">
        <v>123</v>
      </c>
      <c r="C336" s="11" t="s">
        <v>21</v>
      </c>
      <c r="D336" s="11" t="s">
        <v>2500</v>
      </c>
      <c r="E336" s="13" t="s">
        <v>2501</v>
      </c>
      <c r="F336" s="11" t="s">
        <v>1828</v>
      </c>
      <c r="G336" s="67" t="s">
        <v>2502</v>
      </c>
      <c r="H336" s="28"/>
      <c r="I336" s="28"/>
      <c r="J336" s="126" t="s">
        <v>29</v>
      </c>
      <c r="K336" s="126" t="s">
        <v>2503</v>
      </c>
      <c r="L336"/>
    </row>
    <row r="337" spans="1:12" ht="177.75" hidden="1" customHeight="1">
      <c r="A337" s="10" t="s">
        <v>2505</v>
      </c>
      <c r="B337" s="11" t="s">
        <v>20</v>
      </c>
      <c r="C337" s="11" t="s">
        <v>21</v>
      </c>
      <c r="D337" s="11" t="s">
        <v>2507</v>
      </c>
      <c r="E337" s="13" t="s">
        <v>2508</v>
      </c>
      <c r="F337" s="11" t="s">
        <v>105</v>
      </c>
      <c r="G337" s="14" t="s">
        <v>2509</v>
      </c>
      <c r="H337" s="15" t="s">
        <v>27</v>
      </c>
      <c r="I337" s="14" t="s">
        <v>2510</v>
      </c>
      <c r="J337" s="126" t="s">
        <v>29</v>
      </c>
      <c r="K337" s="126" t="s">
        <v>2511</v>
      </c>
      <c r="L337"/>
    </row>
    <row r="338" spans="1:12" ht="177.75" hidden="1" customHeight="1">
      <c r="A338" s="10" t="s">
        <v>2513</v>
      </c>
      <c r="B338" s="11" t="s">
        <v>20</v>
      </c>
      <c r="C338" s="11" t="s">
        <v>21</v>
      </c>
      <c r="D338" s="11" t="s">
        <v>2514</v>
      </c>
      <c r="E338" s="13" t="s">
        <v>2515</v>
      </c>
      <c r="F338" s="41" t="s">
        <v>105</v>
      </c>
      <c r="G338" s="14" t="s">
        <v>2516</v>
      </c>
      <c r="H338" s="15" t="s">
        <v>219</v>
      </c>
      <c r="I338" s="28"/>
      <c r="J338" s="126" t="s">
        <v>29</v>
      </c>
      <c r="K338" s="126" t="s">
        <v>2517</v>
      </c>
      <c r="L338"/>
    </row>
    <row r="339" spans="1:12" ht="129" hidden="1" customHeight="1">
      <c r="A339" s="10" t="s">
        <v>2518</v>
      </c>
      <c r="B339" s="11" t="s">
        <v>133</v>
      </c>
      <c r="C339" s="11" t="s">
        <v>21</v>
      </c>
      <c r="D339" s="11" t="s">
        <v>2520</v>
      </c>
      <c r="E339" s="13" t="s">
        <v>2521</v>
      </c>
      <c r="F339" s="41" t="s">
        <v>25</v>
      </c>
      <c r="G339" s="14" t="s">
        <v>2522</v>
      </c>
      <c r="H339" s="15" t="s">
        <v>41</v>
      </c>
      <c r="I339" s="29" t="s">
        <v>2523</v>
      </c>
      <c r="J339" s="126" t="s">
        <v>29</v>
      </c>
      <c r="K339" s="126" t="s">
        <v>2524</v>
      </c>
      <c r="L339"/>
    </row>
    <row r="340" spans="1:12" ht="129" hidden="1" customHeight="1">
      <c r="A340" s="10" t="s">
        <v>2518</v>
      </c>
      <c r="B340" s="11" t="s">
        <v>133</v>
      </c>
      <c r="C340" s="11" t="s">
        <v>21</v>
      </c>
      <c r="D340" s="11" t="s">
        <v>2526</v>
      </c>
      <c r="E340" s="13" t="s">
        <v>2527</v>
      </c>
      <c r="F340" s="69" t="s">
        <v>619</v>
      </c>
      <c r="G340" s="50" t="s">
        <v>2528</v>
      </c>
      <c r="H340" s="28"/>
      <c r="I340" s="28"/>
      <c r="J340" s="126" t="s">
        <v>29</v>
      </c>
      <c r="K340" s="142" t="s">
        <v>2529</v>
      </c>
      <c r="L340"/>
    </row>
    <row r="341" spans="1:12" ht="126.75" hidden="1" customHeight="1">
      <c r="A341" s="10" t="s">
        <v>2530</v>
      </c>
      <c r="B341" s="11" t="s">
        <v>133</v>
      </c>
      <c r="C341" s="11" t="s">
        <v>21</v>
      </c>
      <c r="D341" s="11" t="s">
        <v>2532</v>
      </c>
      <c r="E341" s="13" t="s">
        <v>2533</v>
      </c>
      <c r="F341" s="11" t="s">
        <v>156</v>
      </c>
      <c r="G341" s="129" t="s">
        <v>2534</v>
      </c>
      <c r="H341" s="15" t="s">
        <v>219</v>
      </c>
      <c r="I341" s="28"/>
      <c r="J341" s="126" t="s">
        <v>29</v>
      </c>
      <c r="K341" s="126" t="s">
        <v>2535</v>
      </c>
      <c r="L341"/>
    </row>
    <row r="342" spans="1:12" ht="269.25" hidden="1" customHeight="1">
      <c r="A342" s="10" t="s">
        <v>2536</v>
      </c>
      <c r="B342" s="11" t="s">
        <v>123</v>
      </c>
      <c r="C342" s="11" t="s">
        <v>21</v>
      </c>
      <c r="D342" s="11" t="s">
        <v>2537</v>
      </c>
      <c r="E342" s="13" t="s">
        <v>2538</v>
      </c>
      <c r="F342" s="41" t="s">
        <v>105</v>
      </c>
      <c r="G342" s="14" t="s">
        <v>2539</v>
      </c>
      <c r="H342" s="15" t="s">
        <v>27</v>
      </c>
      <c r="I342" s="29" t="s">
        <v>2540</v>
      </c>
      <c r="J342" s="126" t="s">
        <v>29</v>
      </c>
      <c r="K342" s="126" t="s">
        <v>12111</v>
      </c>
      <c r="L342"/>
    </row>
    <row r="343" spans="1:12" ht="254.25" hidden="1" customHeight="1">
      <c r="A343" s="10" t="s">
        <v>2542</v>
      </c>
      <c r="B343" s="11" t="s">
        <v>123</v>
      </c>
      <c r="C343" s="11" t="s">
        <v>21</v>
      </c>
      <c r="D343" s="11" t="s">
        <v>2543</v>
      </c>
      <c r="E343" s="13" t="s">
        <v>2544</v>
      </c>
      <c r="F343" s="15" t="s">
        <v>105</v>
      </c>
      <c r="G343" s="14" t="s">
        <v>2545</v>
      </c>
      <c r="H343" s="15" t="s">
        <v>27</v>
      </c>
      <c r="I343" s="29" t="s">
        <v>2546</v>
      </c>
      <c r="J343" s="126" t="s">
        <v>29</v>
      </c>
      <c r="K343" s="126" t="s">
        <v>2547</v>
      </c>
      <c r="L343"/>
    </row>
    <row r="344" spans="1:12" ht="159" hidden="1" customHeight="1">
      <c r="A344" s="10" t="s">
        <v>2549</v>
      </c>
      <c r="B344" s="11" t="s">
        <v>123</v>
      </c>
      <c r="C344" s="11" t="s">
        <v>21</v>
      </c>
      <c r="D344" s="11" t="s">
        <v>2551</v>
      </c>
      <c r="E344" s="13" t="s">
        <v>2552</v>
      </c>
      <c r="F344" s="15" t="s">
        <v>137</v>
      </c>
      <c r="G344" s="14" t="s">
        <v>2553</v>
      </c>
      <c r="H344" s="15" t="s">
        <v>71</v>
      </c>
      <c r="I344" s="151" t="s">
        <v>2554</v>
      </c>
      <c r="J344" s="126" t="s">
        <v>29</v>
      </c>
      <c r="K344" s="126" t="s">
        <v>9520</v>
      </c>
      <c r="L344"/>
    </row>
    <row r="345" spans="1:12" ht="208.5" hidden="1" customHeight="1">
      <c r="A345" s="10" t="s">
        <v>2555</v>
      </c>
      <c r="B345" s="11" t="s">
        <v>20</v>
      </c>
      <c r="C345" s="11" t="s">
        <v>21</v>
      </c>
      <c r="D345" s="11" t="s">
        <v>2556</v>
      </c>
      <c r="E345" s="13" t="s">
        <v>2557</v>
      </c>
      <c r="F345" s="41" t="s">
        <v>25</v>
      </c>
      <c r="G345" s="14" t="s">
        <v>2558</v>
      </c>
      <c r="H345" s="15" t="s">
        <v>27</v>
      </c>
      <c r="I345" s="29" t="s">
        <v>2559</v>
      </c>
      <c r="J345" s="126" t="s">
        <v>29</v>
      </c>
      <c r="K345" s="126" t="s">
        <v>2560</v>
      </c>
      <c r="L345"/>
    </row>
    <row r="346" spans="1:12" ht="143.25" customHeight="1">
      <c r="A346" s="10" t="s">
        <v>2561</v>
      </c>
      <c r="B346" s="11" t="s">
        <v>346</v>
      </c>
      <c r="C346" s="11" t="s">
        <v>347</v>
      </c>
      <c r="D346" s="11" t="s">
        <v>2563</v>
      </c>
      <c r="E346" s="13" t="s">
        <v>14385</v>
      </c>
      <c r="F346" s="15" t="s">
        <v>2475</v>
      </c>
      <c r="G346" s="68" t="s">
        <v>2565</v>
      </c>
      <c r="H346" s="28"/>
      <c r="I346" s="28"/>
      <c r="J346" s="150" t="s">
        <v>29</v>
      </c>
      <c r="K346" s="126" t="s">
        <v>2566</v>
      </c>
      <c r="L346"/>
    </row>
    <row r="347" spans="1:12" ht="234" hidden="1" customHeight="1">
      <c r="A347" s="10" t="s">
        <v>2568</v>
      </c>
      <c r="B347" s="11" t="s">
        <v>20</v>
      </c>
      <c r="C347" s="11" t="s">
        <v>21</v>
      </c>
      <c r="D347" s="11" t="s">
        <v>2569</v>
      </c>
      <c r="E347" s="13" t="s">
        <v>2570</v>
      </c>
      <c r="F347" s="15" t="s">
        <v>39</v>
      </c>
      <c r="G347" s="31" t="s">
        <v>2571</v>
      </c>
      <c r="H347" s="15" t="s">
        <v>41</v>
      </c>
      <c r="I347" s="29" t="s">
        <v>2572</v>
      </c>
      <c r="J347" s="126" t="s">
        <v>29</v>
      </c>
      <c r="K347" s="126" t="s">
        <v>10450</v>
      </c>
      <c r="L347"/>
    </row>
    <row r="348" spans="1:12" ht="243" hidden="1" customHeight="1">
      <c r="A348" s="10" t="s">
        <v>2574</v>
      </c>
      <c r="B348" s="11" t="s">
        <v>20</v>
      </c>
      <c r="C348" s="11" t="s">
        <v>21</v>
      </c>
      <c r="D348" s="11" t="s">
        <v>2576</v>
      </c>
      <c r="E348" s="13" t="s">
        <v>2577</v>
      </c>
      <c r="F348" s="41" t="s">
        <v>25</v>
      </c>
      <c r="G348" s="14" t="s">
        <v>2578</v>
      </c>
      <c r="H348" s="15" t="s">
        <v>27</v>
      </c>
      <c r="I348" s="29" t="s">
        <v>2579</v>
      </c>
      <c r="J348" s="126" t="s">
        <v>29</v>
      </c>
      <c r="K348" s="126" t="s">
        <v>10558</v>
      </c>
      <c r="L348"/>
    </row>
    <row r="349" spans="1:12" ht="276.75" hidden="1" customHeight="1">
      <c r="A349" s="10" t="s">
        <v>2580</v>
      </c>
      <c r="B349" s="11" t="s">
        <v>20</v>
      </c>
      <c r="C349" s="11" t="s">
        <v>21</v>
      </c>
      <c r="D349" s="11" t="s">
        <v>2582</v>
      </c>
      <c r="E349" s="13" t="s">
        <v>2583</v>
      </c>
      <c r="F349" s="15" t="s">
        <v>39</v>
      </c>
      <c r="G349" s="20" t="s">
        <v>2584</v>
      </c>
      <c r="H349" s="15" t="s">
        <v>41</v>
      </c>
      <c r="I349" s="29" t="s">
        <v>2585</v>
      </c>
      <c r="J349" s="126" t="s">
        <v>29</v>
      </c>
      <c r="K349" s="126" t="s">
        <v>2586</v>
      </c>
      <c r="L349"/>
    </row>
    <row r="350" spans="1:12" ht="176.25" hidden="1" customHeight="1">
      <c r="A350" s="10" t="s">
        <v>2580</v>
      </c>
      <c r="B350" s="11" t="s">
        <v>20</v>
      </c>
      <c r="C350" s="11" t="s">
        <v>21</v>
      </c>
      <c r="D350" s="11" t="s">
        <v>2588</v>
      </c>
      <c r="E350" s="13" t="s">
        <v>2589</v>
      </c>
      <c r="F350" s="41" t="s">
        <v>276</v>
      </c>
      <c r="G350" s="46" t="s">
        <v>2590</v>
      </c>
      <c r="H350" s="28"/>
      <c r="I350" s="28"/>
      <c r="J350" s="126" t="s">
        <v>29</v>
      </c>
      <c r="K350" s="126" t="s">
        <v>9279</v>
      </c>
      <c r="L350"/>
    </row>
    <row r="351" spans="1:12" ht="144.75" hidden="1" customHeight="1">
      <c r="A351" s="10" t="s">
        <v>2591</v>
      </c>
      <c r="B351" s="11" t="s">
        <v>133</v>
      </c>
      <c r="C351" s="11" t="s">
        <v>21</v>
      </c>
      <c r="D351" s="11" t="s">
        <v>2593</v>
      </c>
      <c r="E351" s="13" t="s">
        <v>2594</v>
      </c>
      <c r="F351" s="11" t="s">
        <v>156</v>
      </c>
      <c r="G351" s="129" t="s">
        <v>2595</v>
      </c>
      <c r="H351" s="15" t="s">
        <v>41</v>
      </c>
      <c r="I351" s="129" t="s">
        <v>2596</v>
      </c>
      <c r="J351" s="150" t="s">
        <v>29</v>
      </c>
      <c r="K351" s="126" t="s">
        <v>2597</v>
      </c>
      <c r="L351"/>
    </row>
    <row r="352" spans="1:12" ht="161.25" hidden="1" customHeight="1">
      <c r="A352" s="10" t="s">
        <v>2599</v>
      </c>
      <c r="B352" s="11" t="s">
        <v>123</v>
      </c>
      <c r="C352" s="11" t="s">
        <v>21</v>
      </c>
      <c r="D352" s="11" t="s">
        <v>2601</v>
      </c>
      <c r="E352" s="13" t="s">
        <v>2602</v>
      </c>
      <c r="F352" s="11" t="s">
        <v>276</v>
      </c>
      <c r="G352" s="46" t="s">
        <v>2603</v>
      </c>
      <c r="H352" s="28"/>
      <c r="I352" s="28"/>
      <c r="J352" s="150" t="s">
        <v>29</v>
      </c>
      <c r="K352" s="126" t="s">
        <v>2604</v>
      </c>
      <c r="L352"/>
    </row>
    <row r="353" spans="1:12" ht="204" hidden="1" customHeight="1">
      <c r="A353" s="10" t="s">
        <v>2606</v>
      </c>
      <c r="B353" s="11" t="s">
        <v>20</v>
      </c>
      <c r="C353" s="11" t="s">
        <v>21</v>
      </c>
      <c r="D353" s="11" t="s">
        <v>2609</v>
      </c>
      <c r="E353" s="13" t="s">
        <v>2610</v>
      </c>
      <c r="F353" s="41" t="s">
        <v>276</v>
      </c>
      <c r="G353" s="46" t="s">
        <v>2611</v>
      </c>
      <c r="H353" s="28"/>
      <c r="I353" s="28"/>
      <c r="J353" s="126" t="s">
        <v>29</v>
      </c>
      <c r="K353" s="142" t="s">
        <v>10471</v>
      </c>
      <c r="L353"/>
    </row>
    <row r="354" spans="1:12" ht="113.25" hidden="1" customHeight="1">
      <c r="A354" s="10" t="s">
        <v>2613</v>
      </c>
      <c r="B354" s="11" t="s">
        <v>20</v>
      </c>
      <c r="C354" s="11" t="s">
        <v>21</v>
      </c>
      <c r="D354" s="11" t="s">
        <v>2615</v>
      </c>
      <c r="E354" s="13" t="s">
        <v>2616</v>
      </c>
      <c r="F354" s="15" t="s">
        <v>619</v>
      </c>
      <c r="G354" s="50" t="s">
        <v>2617</v>
      </c>
      <c r="H354" s="28"/>
      <c r="I354" s="28"/>
      <c r="J354" s="126" t="s">
        <v>29</v>
      </c>
      <c r="K354" s="126" t="s">
        <v>2618</v>
      </c>
      <c r="L354"/>
    </row>
    <row r="355" spans="1:12" ht="113.25" hidden="1" customHeight="1">
      <c r="A355" s="10" t="s">
        <v>2613</v>
      </c>
      <c r="B355" s="11" t="s">
        <v>20</v>
      </c>
      <c r="C355" s="11" t="s">
        <v>21</v>
      </c>
      <c r="D355" s="11" t="s">
        <v>2621</v>
      </c>
      <c r="E355" s="13" t="s">
        <v>2616</v>
      </c>
      <c r="F355" s="15" t="s">
        <v>619</v>
      </c>
      <c r="G355" s="50" t="s">
        <v>2622</v>
      </c>
      <c r="H355" s="28"/>
      <c r="I355" s="28"/>
      <c r="J355" s="126" t="s">
        <v>29</v>
      </c>
      <c r="K355" s="126" t="s">
        <v>2623</v>
      </c>
      <c r="L355"/>
    </row>
    <row r="356" spans="1:12" ht="66" hidden="1" customHeight="1">
      <c r="A356" s="10" t="s">
        <v>1349</v>
      </c>
      <c r="B356" s="11" t="s">
        <v>133</v>
      </c>
      <c r="C356" s="11" t="s">
        <v>21</v>
      </c>
      <c r="D356" s="15" t="s">
        <v>12939</v>
      </c>
      <c r="E356" s="13" t="s">
        <v>2625</v>
      </c>
      <c r="F356" s="41"/>
      <c r="G356" s="56" t="s">
        <v>2626</v>
      </c>
      <c r="H356" s="15"/>
      <c r="I356" s="28"/>
      <c r="J356" s="126" t="s">
        <v>29</v>
      </c>
      <c r="K356" s="126" t="s">
        <v>12940</v>
      </c>
      <c r="L356"/>
    </row>
    <row r="357" spans="1:12" ht="103.5" hidden="1" customHeight="1">
      <c r="A357" s="10" t="s">
        <v>2627</v>
      </c>
      <c r="B357" s="11" t="s">
        <v>20</v>
      </c>
      <c r="C357" s="11" t="s">
        <v>21</v>
      </c>
      <c r="D357" s="11" t="s">
        <v>2629</v>
      </c>
      <c r="E357" s="13" t="s">
        <v>2630</v>
      </c>
      <c r="F357" s="11" t="s">
        <v>156</v>
      </c>
      <c r="G357" s="173" t="s">
        <v>2631</v>
      </c>
      <c r="H357" s="15" t="s">
        <v>41</v>
      </c>
      <c r="I357" s="151" t="s">
        <v>2632</v>
      </c>
      <c r="J357" s="126" t="s">
        <v>29</v>
      </c>
      <c r="K357" s="126" t="s">
        <v>2633</v>
      </c>
      <c r="L357"/>
    </row>
    <row r="358" spans="1:12" ht="197.25" hidden="1" customHeight="1">
      <c r="A358" s="10" t="s">
        <v>2635</v>
      </c>
      <c r="B358" s="11" t="s">
        <v>123</v>
      </c>
      <c r="C358" s="11" t="s">
        <v>21</v>
      </c>
      <c r="D358" s="11" t="s">
        <v>2636</v>
      </c>
      <c r="E358" s="13" t="s">
        <v>2637</v>
      </c>
      <c r="F358" s="41" t="s">
        <v>1828</v>
      </c>
      <c r="G358" s="67" t="s">
        <v>2638</v>
      </c>
      <c r="H358" s="28"/>
      <c r="I358" s="28"/>
      <c r="J358" s="126" t="s">
        <v>29</v>
      </c>
      <c r="K358" s="126" t="s">
        <v>2639</v>
      </c>
      <c r="L358"/>
    </row>
    <row r="359" spans="1:12" ht="144" hidden="1" customHeight="1">
      <c r="A359" s="10" t="s">
        <v>2640</v>
      </c>
      <c r="B359" s="11" t="s">
        <v>20</v>
      </c>
      <c r="C359" s="11" t="s">
        <v>21</v>
      </c>
      <c r="D359" s="11" t="s">
        <v>2641</v>
      </c>
      <c r="E359" s="13" t="s">
        <v>2642</v>
      </c>
      <c r="F359" s="41" t="s">
        <v>156</v>
      </c>
      <c r="G359" s="173" t="s">
        <v>2643</v>
      </c>
      <c r="H359" s="15" t="s">
        <v>41</v>
      </c>
      <c r="I359" s="15"/>
      <c r="J359" s="126" t="s">
        <v>29</v>
      </c>
      <c r="K359" s="126" t="s">
        <v>2644</v>
      </c>
      <c r="L359"/>
    </row>
    <row r="360" spans="1:12" ht="171.75" hidden="1" customHeight="1">
      <c r="A360" s="10" t="s">
        <v>2646</v>
      </c>
      <c r="B360" s="11" t="s">
        <v>133</v>
      </c>
      <c r="C360" s="11" t="s">
        <v>21</v>
      </c>
      <c r="D360" s="11" t="s">
        <v>2649</v>
      </c>
      <c r="E360" s="13" t="s">
        <v>2650</v>
      </c>
      <c r="F360" s="11" t="s">
        <v>276</v>
      </c>
      <c r="G360" s="65" t="s">
        <v>2651</v>
      </c>
      <c r="H360" s="28"/>
      <c r="I360" s="28"/>
      <c r="J360" s="126" t="s">
        <v>29</v>
      </c>
      <c r="K360" s="126" t="s">
        <v>2652</v>
      </c>
      <c r="L360"/>
    </row>
    <row r="361" spans="1:12" ht="306" hidden="1" customHeight="1">
      <c r="A361" s="10" t="s">
        <v>2653</v>
      </c>
      <c r="B361" s="11" t="s">
        <v>20</v>
      </c>
      <c r="C361" s="11" t="s">
        <v>21</v>
      </c>
      <c r="D361" s="11" t="s">
        <v>2654</v>
      </c>
      <c r="E361" s="13" t="s">
        <v>2655</v>
      </c>
      <c r="F361" s="11" t="s">
        <v>25</v>
      </c>
      <c r="G361" s="66" t="s">
        <v>2656</v>
      </c>
      <c r="H361" s="15" t="s">
        <v>27</v>
      </c>
      <c r="I361" s="211" t="s">
        <v>9971</v>
      </c>
      <c r="J361" s="126" t="s">
        <v>29</v>
      </c>
      <c r="K361" s="126" t="s">
        <v>10362</v>
      </c>
      <c r="L361"/>
    </row>
    <row r="362" spans="1:12" ht="177.75" hidden="1" customHeight="1">
      <c r="A362" s="10" t="s">
        <v>2657</v>
      </c>
      <c r="B362" s="11" t="s">
        <v>123</v>
      </c>
      <c r="C362" s="11" t="s">
        <v>21</v>
      </c>
      <c r="D362" s="11" t="s">
        <v>2659</v>
      </c>
      <c r="E362" s="13" t="s">
        <v>2660</v>
      </c>
      <c r="F362" s="41" t="s">
        <v>156</v>
      </c>
      <c r="G362" s="173" t="s">
        <v>2661</v>
      </c>
      <c r="H362" s="15" t="s">
        <v>219</v>
      </c>
      <c r="I362" s="28"/>
      <c r="J362" s="126" t="s">
        <v>29</v>
      </c>
      <c r="K362" s="126" t="s">
        <v>2663</v>
      </c>
      <c r="L362"/>
    </row>
    <row r="363" spans="1:12" ht="145.5" hidden="1" customHeight="1">
      <c r="A363" s="10" t="s">
        <v>2664</v>
      </c>
      <c r="B363" s="11" t="s">
        <v>20</v>
      </c>
      <c r="C363" s="11" t="s">
        <v>21</v>
      </c>
      <c r="D363" s="11" t="s">
        <v>2666</v>
      </c>
      <c r="E363" s="13" t="s">
        <v>2667</v>
      </c>
      <c r="F363" s="15" t="s">
        <v>156</v>
      </c>
      <c r="G363" s="173" t="s">
        <v>2668</v>
      </c>
      <c r="H363" s="15" t="s">
        <v>219</v>
      </c>
      <c r="I363" s="28"/>
      <c r="J363" s="126" t="s">
        <v>29</v>
      </c>
      <c r="K363" s="142" t="s">
        <v>2669</v>
      </c>
      <c r="L363"/>
    </row>
    <row r="364" spans="1:12" ht="163.5" hidden="1" customHeight="1">
      <c r="A364" s="10" t="s">
        <v>2671</v>
      </c>
      <c r="B364" s="11" t="s">
        <v>123</v>
      </c>
      <c r="C364" s="11" t="s">
        <v>21</v>
      </c>
      <c r="D364" s="11" t="s">
        <v>2672</v>
      </c>
      <c r="E364" s="13" t="s">
        <v>2673</v>
      </c>
      <c r="F364" s="41" t="s">
        <v>105</v>
      </c>
      <c r="G364" s="66" t="s">
        <v>2674</v>
      </c>
      <c r="H364" s="15" t="s">
        <v>71</v>
      </c>
      <c r="I364" s="29" t="s">
        <v>2675</v>
      </c>
      <c r="J364" s="126" t="s">
        <v>29</v>
      </c>
      <c r="K364" s="126" t="s">
        <v>13061</v>
      </c>
      <c r="L364"/>
    </row>
    <row r="365" spans="1:12" ht="186" hidden="1" customHeight="1">
      <c r="A365" s="10" t="s">
        <v>2677</v>
      </c>
      <c r="B365" s="11" t="s">
        <v>123</v>
      </c>
      <c r="C365" s="11" t="s">
        <v>21</v>
      </c>
      <c r="D365" s="11" t="s">
        <v>2678</v>
      </c>
      <c r="E365" s="13" t="s">
        <v>2679</v>
      </c>
      <c r="F365" s="41" t="s">
        <v>25</v>
      </c>
      <c r="G365" s="14" t="s">
        <v>2680</v>
      </c>
      <c r="H365" s="15" t="s">
        <v>27</v>
      </c>
      <c r="I365" s="29" t="s">
        <v>2681</v>
      </c>
      <c r="J365" s="126" t="s">
        <v>29</v>
      </c>
      <c r="K365" s="126" t="s">
        <v>11152</v>
      </c>
      <c r="L365"/>
    </row>
    <row r="366" spans="1:12" ht="171.75" hidden="1" customHeight="1">
      <c r="A366" s="10" t="s">
        <v>2682</v>
      </c>
      <c r="B366" s="11" t="s">
        <v>133</v>
      </c>
      <c r="C366" s="11" t="s">
        <v>21</v>
      </c>
      <c r="D366" s="11" t="s">
        <v>2683</v>
      </c>
      <c r="E366" s="13" t="s">
        <v>2684</v>
      </c>
      <c r="F366" s="41" t="s">
        <v>25</v>
      </c>
      <c r="G366" s="14" t="s">
        <v>2685</v>
      </c>
      <c r="H366" s="15" t="s">
        <v>27</v>
      </c>
      <c r="I366" s="29" t="s">
        <v>2686</v>
      </c>
      <c r="J366" s="126" t="s">
        <v>29</v>
      </c>
      <c r="K366" s="126" t="s">
        <v>11122</v>
      </c>
      <c r="L366"/>
    </row>
    <row r="367" spans="1:12" ht="132" hidden="1" customHeight="1">
      <c r="A367" s="10" t="s">
        <v>2687</v>
      </c>
      <c r="B367" s="11" t="s">
        <v>123</v>
      </c>
      <c r="C367" s="11" t="s">
        <v>21</v>
      </c>
      <c r="D367" s="11" t="s">
        <v>2689</v>
      </c>
      <c r="E367" s="13" t="s">
        <v>2690</v>
      </c>
      <c r="F367" s="11" t="s">
        <v>156</v>
      </c>
      <c r="G367" s="170" t="s">
        <v>2691</v>
      </c>
      <c r="H367" s="15" t="s">
        <v>219</v>
      </c>
      <c r="I367" s="28"/>
      <c r="J367" s="126" t="s">
        <v>29</v>
      </c>
      <c r="K367" s="126" t="s">
        <v>2692</v>
      </c>
      <c r="L367"/>
    </row>
    <row r="368" spans="1:12" ht="148.5" hidden="1" customHeight="1">
      <c r="A368" s="10" t="s">
        <v>2694</v>
      </c>
      <c r="B368" s="11" t="s">
        <v>123</v>
      </c>
      <c r="C368" s="11" t="s">
        <v>21</v>
      </c>
      <c r="D368" s="11" t="s">
        <v>2696</v>
      </c>
      <c r="E368" s="13" t="s">
        <v>2697</v>
      </c>
      <c r="F368" s="11" t="s">
        <v>156</v>
      </c>
      <c r="G368" s="170" t="s">
        <v>2698</v>
      </c>
      <c r="H368" s="15" t="s">
        <v>41</v>
      </c>
      <c r="I368" s="170" t="s">
        <v>2699</v>
      </c>
      <c r="J368" s="126" t="s">
        <v>29</v>
      </c>
      <c r="K368" s="142" t="s">
        <v>2700</v>
      </c>
      <c r="L368"/>
    </row>
    <row r="369" spans="1:12" ht="234" hidden="1" customHeight="1">
      <c r="A369" s="10" t="s">
        <v>2702</v>
      </c>
      <c r="B369" s="11" t="s">
        <v>123</v>
      </c>
      <c r="C369" s="11" t="s">
        <v>21</v>
      </c>
      <c r="D369" s="11" t="s">
        <v>2705</v>
      </c>
      <c r="E369" s="13" t="s">
        <v>2706</v>
      </c>
      <c r="F369" s="15" t="s">
        <v>25</v>
      </c>
      <c r="G369" s="66" t="s">
        <v>2707</v>
      </c>
      <c r="H369" s="15" t="s">
        <v>27</v>
      </c>
      <c r="I369" s="66" t="s">
        <v>2708</v>
      </c>
      <c r="J369" s="150" t="s">
        <v>29</v>
      </c>
      <c r="K369" s="126" t="s">
        <v>2709</v>
      </c>
      <c r="L369"/>
    </row>
    <row r="370" spans="1:12" ht="196.5" hidden="1" customHeight="1">
      <c r="A370" s="10" t="s">
        <v>2711</v>
      </c>
      <c r="B370" s="11" t="s">
        <v>2712</v>
      </c>
      <c r="C370" s="11" t="s">
        <v>21</v>
      </c>
      <c r="D370" s="11" t="s">
        <v>2714</v>
      </c>
      <c r="E370" s="13" t="s">
        <v>2715</v>
      </c>
      <c r="F370" s="11" t="s">
        <v>25</v>
      </c>
      <c r="G370" s="66" t="s">
        <v>2716</v>
      </c>
      <c r="H370" s="15" t="s">
        <v>41</v>
      </c>
      <c r="I370" s="29" t="s">
        <v>2717</v>
      </c>
      <c r="J370" s="150" t="s">
        <v>29</v>
      </c>
      <c r="K370" s="126" t="s">
        <v>2718</v>
      </c>
      <c r="L370"/>
    </row>
    <row r="371" spans="1:12" ht="204.75" hidden="1" customHeight="1">
      <c r="A371" s="10" t="s">
        <v>2720</v>
      </c>
      <c r="B371" s="11" t="s">
        <v>2721</v>
      </c>
      <c r="C371" s="11" t="s">
        <v>21</v>
      </c>
      <c r="D371" s="11" t="s">
        <v>2723</v>
      </c>
      <c r="E371" s="13" t="s">
        <v>2724</v>
      </c>
      <c r="F371" s="11" t="s">
        <v>25</v>
      </c>
      <c r="G371" s="66" t="s">
        <v>2725</v>
      </c>
      <c r="H371" s="15" t="s">
        <v>27</v>
      </c>
      <c r="I371" s="66" t="s">
        <v>2726</v>
      </c>
      <c r="J371" s="145" t="s">
        <v>29</v>
      </c>
      <c r="K371" s="126" t="s">
        <v>2727</v>
      </c>
      <c r="L371"/>
    </row>
    <row r="372" spans="1:12" ht="181.5" hidden="1" customHeight="1">
      <c r="A372" s="10" t="s">
        <v>2170</v>
      </c>
      <c r="B372" s="11" t="s">
        <v>123</v>
      </c>
      <c r="C372" s="11" t="s">
        <v>21</v>
      </c>
      <c r="D372" s="11" t="s">
        <v>2729</v>
      </c>
      <c r="E372" s="13" t="s">
        <v>2730</v>
      </c>
      <c r="F372" s="15" t="s">
        <v>25</v>
      </c>
      <c r="G372" s="14" t="s">
        <v>2731</v>
      </c>
      <c r="H372" s="15" t="s">
        <v>219</v>
      </c>
      <c r="I372" s="28"/>
      <c r="J372" s="126" t="s">
        <v>29</v>
      </c>
      <c r="K372" s="126" t="s">
        <v>2732</v>
      </c>
      <c r="L372"/>
    </row>
    <row r="373" spans="1:12" ht="181.5" hidden="1" customHeight="1">
      <c r="A373" s="10" t="s">
        <v>2733</v>
      </c>
      <c r="B373" s="11" t="s">
        <v>20</v>
      </c>
      <c r="C373" s="11" t="s">
        <v>21</v>
      </c>
      <c r="D373" s="11" t="s">
        <v>2735</v>
      </c>
      <c r="E373" s="13" t="s">
        <v>2736</v>
      </c>
      <c r="F373" s="15" t="s">
        <v>105</v>
      </c>
      <c r="G373" s="14" t="s">
        <v>2737</v>
      </c>
      <c r="H373" s="15" t="s">
        <v>27</v>
      </c>
      <c r="I373" s="29" t="s">
        <v>2738</v>
      </c>
      <c r="J373" s="126" t="s">
        <v>29</v>
      </c>
      <c r="K373" s="126" t="s">
        <v>10144</v>
      </c>
      <c r="L373"/>
    </row>
    <row r="374" spans="1:12" ht="171" hidden="1" customHeight="1">
      <c r="A374" s="10" t="s">
        <v>2740</v>
      </c>
      <c r="B374" s="11" t="s">
        <v>20</v>
      </c>
      <c r="C374" s="11" t="s">
        <v>21</v>
      </c>
      <c r="D374" s="11" t="s">
        <v>2742</v>
      </c>
      <c r="E374" s="13" t="s">
        <v>2743</v>
      </c>
      <c r="F374" s="41" t="s">
        <v>105</v>
      </c>
      <c r="G374" s="66" t="s">
        <v>2744</v>
      </c>
      <c r="H374" s="15" t="s">
        <v>71</v>
      </c>
      <c r="I374" s="151" t="s">
        <v>2745</v>
      </c>
      <c r="J374" s="126" t="s">
        <v>29</v>
      </c>
      <c r="K374" s="126" t="s">
        <v>10906</v>
      </c>
      <c r="L374"/>
    </row>
    <row r="375" spans="1:12" ht="210" hidden="1" customHeight="1">
      <c r="A375" s="10" t="s">
        <v>2748</v>
      </c>
      <c r="B375" s="11" t="s">
        <v>346</v>
      </c>
      <c r="C375" s="11" t="s">
        <v>21</v>
      </c>
      <c r="D375" s="11" t="s">
        <v>2750</v>
      </c>
      <c r="E375" s="13" t="s">
        <v>2751</v>
      </c>
      <c r="F375" s="11" t="s">
        <v>25</v>
      </c>
      <c r="G375" s="66" t="s">
        <v>2752</v>
      </c>
      <c r="H375" s="15" t="s">
        <v>27</v>
      </c>
      <c r="I375" s="151" t="s">
        <v>2753</v>
      </c>
      <c r="J375" s="126" t="s">
        <v>29</v>
      </c>
      <c r="K375" s="126" t="s">
        <v>2754</v>
      </c>
      <c r="L375"/>
    </row>
    <row r="376" spans="1:12" ht="135.75" hidden="1" customHeight="1">
      <c r="A376" s="10" t="s">
        <v>2756</v>
      </c>
      <c r="B376" s="11" t="s">
        <v>123</v>
      </c>
      <c r="C376" s="11" t="s">
        <v>21</v>
      </c>
      <c r="D376" s="11" t="s">
        <v>2757</v>
      </c>
      <c r="E376" s="13" t="s">
        <v>2758</v>
      </c>
      <c r="F376" s="15" t="s">
        <v>39</v>
      </c>
      <c r="G376" s="20" t="s">
        <v>2759</v>
      </c>
      <c r="H376" s="15" t="s">
        <v>41</v>
      </c>
      <c r="I376" s="151" t="s">
        <v>2760</v>
      </c>
      <c r="J376" s="126" t="s">
        <v>29</v>
      </c>
      <c r="K376" s="126" t="s">
        <v>2761</v>
      </c>
      <c r="L376"/>
    </row>
    <row r="377" spans="1:12" ht="213" hidden="1" customHeight="1">
      <c r="A377" s="10" t="s">
        <v>2763</v>
      </c>
      <c r="B377" s="11" t="s">
        <v>665</v>
      </c>
      <c r="C377" s="11" t="s">
        <v>21</v>
      </c>
      <c r="D377" s="11" t="s">
        <v>2765</v>
      </c>
      <c r="E377" s="23" t="s">
        <v>2766</v>
      </c>
      <c r="F377" s="11" t="s">
        <v>25</v>
      </c>
      <c r="G377" s="66" t="s">
        <v>2767</v>
      </c>
      <c r="H377" s="15" t="s">
        <v>27</v>
      </c>
      <c r="I377" s="151" t="s">
        <v>2768</v>
      </c>
      <c r="J377" s="126" t="s">
        <v>29</v>
      </c>
      <c r="K377" s="126" t="s">
        <v>9297</v>
      </c>
      <c r="L377"/>
    </row>
    <row r="378" spans="1:12" ht="128.25" hidden="1" customHeight="1">
      <c r="A378" s="10" t="s">
        <v>2770</v>
      </c>
      <c r="B378" s="11" t="s">
        <v>1424</v>
      </c>
      <c r="C378" s="11" t="s">
        <v>21</v>
      </c>
      <c r="D378" s="11" t="s">
        <v>2772</v>
      </c>
      <c r="E378" s="13" t="s">
        <v>2773</v>
      </c>
      <c r="F378" s="41" t="s">
        <v>276</v>
      </c>
      <c r="G378" s="52" t="s">
        <v>2774</v>
      </c>
      <c r="H378" s="28"/>
      <c r="I378" s="151"/>
      <c r="J378" s="126" t="s">
        <v>29</v>
      </c>
      <c r="K378" s="142" t="s">
        <v>2776</v>
      </c>
      <c r="L378"/>
    </row>
    <row r="379" spans="1:12" ht="198" hidden="1" customHeight="1">
      <c r="A379" s="10" t="s">
        <v>2778</v>
      </c>
      <c r="B379" s="11" t="s">
        <v>123</v>
      </c>
      <c r="C379" s="11" t="s">
        <v>21</v>
      </c>
      <c r="D379" s="11" t="s">
        <v>2780</v>
      </c>
      <c r="E379" s="13" t="s">
        <v>2781</v>
      </c>
      <c r="F379" s="15" t="s">
        <v>137</v>
      </c>
      <c r="G379" s="66" t="s">
        <v>2782</v>
      </c>
      <c r="H379" s="15" t="s">
        <v>27</v>
      </c>
      <c r="I379" s="151" t="s">
        <v>2783</v>
      </c>
      <c r="J379" s="126" t="s">
        <v>29</v>
      </c>
      <c r="K379" s="126" t="s">
        <v>2784</v>
      </c>
      <c r="L379"/>
    </row>
    <row r="380" spans="1:12" ht="294" hidden="1" customHeight="1">
      <c r="A380" s="10" t="s">
        <v>2785</v>
      </c>
      <c r="B380" s="11" t="s">
        <v>20</v>
      </c>
      <c r="C380" s="11" t="s">
        <v>21</v>
      </c>
      <c r="D380" s="11" t="s">
        <v>2787</v>
      </c>
      <c r="E380" s="13" t="s">
        <v>2788</v>
      </c>
      <c r="F380" s="41" t="s">
        <v>25</v>
      </c>
      <c r="G380" s="29" t="s">
        <v>2789</v>
      </c>
      <c r="H380" s="15" t="s">
        <v>27</v>
      </c>
      <c r="I380" s="146" t="s">
        <v>14112</v>
      </c>
      <c r="J380" s="126" t="s">
        <v>89</v>
      </c>
      <c r="K380" s="142"/>
      <c r="L380"/>
    </row>
    <row r="381" spans="1:12" ht="105.75" hidden="1" customHeight="1">
      <c r="A381" s="10" t="s">
        <v>2791</v>
      </c>
      <c r="B381" s="11" t="s">
        <v>123</v>
      </c>
      <c r="C381" s="11" t="s">
        <v>21</v>
      </c>
      <c r="D381" s="11" t="s">
        <v>2793</v>
      </c>
      <c r="E381" s="13" t="s">
        <v>2794</v>
      </c>
      <c r="F381" s="15" t="s">
        <v>39</v>
      </c>
      <c r="G381" s="31" t="s">
        <v>2795</v>
      </c>
      <c r="H381" s="15" t="s">
        <v>41</v>
      </c>
      <c r="I381" s="151" t="s">
        <v>2796</v>
      </c>
      <c r="J381" s="126" t="s">
        <v>29</v>
      </c>
      <c r="K381" s="126" t="s">
        <v>11123</v>
      </c>
      <c r="L381"/>
    </row>
    <row r="382" spans="1:12" ht="90.75" hidden="1" customHeight="1">
      <c r="A382" s="10" t="s">
        <v>2798</v>
      </c>
      <c r="B382" s="11" t="s">
        <v>20</v>
      </c>
      <c r="C382" s="11" t="s">
        <v>21</v>
      </c>
      <c r="D382" s="11" t="s">
        <v>2799</v>
      </c>
      <c r="E382" s="23" t="s">
        <v>2800</v>
      </c>
      <c r="F382" s="11" t="s">
        <v>156</v>
      </c>
      <c r="G382" s="129" t="s">
        <v>2801</v>
      </c>
      <c r="H382" s="15" t="s">
        <v>41</v>
      </c>
      <c r="I382" s="151" t="s">
        <v>2802</v>
      </c>
      <c r="J382" s="126" t="s">
        <v>29</v>
      </c>
      <c r="K382" s="126" t="s">
        <v>2803</v>
      </c>
      <c r="L382"/>
    </row>
    <row r="383" spans="1:12" ht="168.75" hidden="1" customHeight="1">
      <c r="A383" s="10" t="s">
        <v>2805</v>
      </c>
      <c r="B383" s="11" t="s">
        <v>20</v>
      </c>
      <c r="C383" s="11" t="s">
        <v>21</v>
      </c>
      <c r="D383" s="11" t="s">
        <v>2807</v>
      </c>
      <c r="E383" s="13" t="s">
        <v>2808</v>
      </c>
      <c r="F383" s="41" t="s">
        <v>105</v>
      </c>
      <c r="G383" s="29" t="s">
        <v>2809</v>
      </c>
      <c r="H383" s="15" t="s">
        <v>27</v>
      </c>
      <c r="I383" s="240" t="s">
        <v>2810</v>
      </c>
      <c r="J383" s="126" t="s">
        <v>29</v>
      </c>
      <c r="K383" s="126" t="s">
        <v>11477</v>
      </c>
      <c r="L383"/>
    </row>
    <row r="384" spans="1:12" ht="127.5" hidden="1" customHeight="1">
      <c r="A384" s="10" t="s">
        <v>2812</v>
      </c>
      <c r="B384" s="11" t="s">
        <v>20</v>
      </c>
      <c r="C384" s="11" t="s">
        <v>21</v>
      </c>
      <c r="D384" s="11" t="s">
        <v>2814</v>
      </c>
      <c r="E384" s="13" t="s">
        <v>2815</v>
      </c>
      <c r="F384" s="15" t="s">
        <v>39</v>
      </c>
      <c r="G384" s="31" t="s">
        <v>2816</v>
      </c>
      <c r="H384" s="15" t="s">
        <v>41</v>
      </c>
      <c r="I384" s="240" t="s">
        <v>2817</v>
      </c>
      <c r="J384" s="126" t="s">
        <v>29</v>
      </c>
      <c r="K384" s="126" t="s">
        <v>11907</v>
      </c>
      <c r="L384"/>
    </row>
    <row r="385" spans="1:12" ht="165" hidden="1" customHeight="1">
      <c r="A385" s="10" t="s">
        <v>2821</v>
      </c>
      <c r="B385" s="11" t="s">
        <v>123</v>
      </c>
      <c r="C385" s="11" t="s">
        <v>21</v>
      </c>
      <c r="D385" s="11" t="s">
        <v>2822</v>
      </c>
      <c r="E385" s="13" t="s">
        <v>2823</v>
      </c>
      <c r="F385" s="41" t="s">
        <v>105</v>
      </c>
      <c r="G385" s="29" t="s">
        <v>2824</v>
      </c>
      <c r="H385" s="15" t="s">
        <v>27</v>
      </c>
      <c r="I385" s="240" t="s">
        <v>2825</v>
      </c>
      <c r="J385" s="126" t="s">
        <v>29</v>
      </c>
      <c r="K385" s="126" t="s">
        <v>10933</v>
      </c>
      <c r="L385"/>
    </row>
    <row r="386" spans="1:12" ht="241.5" hidden="1" customHeight="1">
      <c r="A386" s="10" t="s">
        <v>2827</v>
      </c>
      <c r="B386" s="11" t="s">
        <v>20</v>
      </c>
      <c r="C386" s="11" t="s">
        <v>21</v>
      </c>
      <c r="D386" s="15" t="s">
        <v>2829</v>
      </c>
      <c r="E386" s="13" t="s">
        <v>2830</v>
      </c>
      <c r="F386" s="41" t="s">
        <v>105</v>
      </c>
      <c r="G386" s="29" t="s">
        <v>2831</v>
      </c>
      <c r="H386" s="15" t="s">
        <v>71</v>
      </c>
      <c r="I386" s="151" t="s">
        <v>11304</v>
      </c>
      <c r="J386" s="126" t="s">
        <v>29</v>
      </c>
      <c r="K386" s="126" t="s">
        <v>11639</v>
      </c>
      <c r="L386"/>
    </row>
    <row r="387" spans="1:12" ht="145.5" hidden="1" customHeight="1">
      <c r="A387" s="10" t="s">
        <v>2833</v>
      </c>
      <c r="B387" s="11" t="s">
        <v>123</v>
      </c>
      <c r="C387" s="11" t="s">
        <v>21</v>
      </c>
      <c r="D387" s="11" t="s">
        <v>2835</v>
      </c>
      <c r="E387" s="13" t="s">
        <v>2836</v>
      </c>
      <c r="F387" s="41" t="s">
        <v>276</v>
      </c>
      <c r="G387" s="52" t="s">
        <v>2837</v>
      </c>
      <c r="H387" s="28"/>
      <c r="I387" s="151"/>
      <c r="J387" s="126" t="s">
        <v>29</v>
      </c>
      <c r="K387" s="126" t="s">
        <v>2839</v>
      </c>
      <c r="L387"/>
    </row>
    <row r="388" spans="1:12" ht="234.75" hidden="1" customHeight="1">
      <c r="A388" s="10" t="s">
        <v>2841</v>
      </c>
      <c r="B388" s="11" t="s">
        <v>20</v>
      </c>
      <c r="C388" s="11" t="s">
        <v>21</v>
      </c>
      <c r="D388" s="11" t="s">
        <v>2843</v>
      </c>
      <c r="E388" s="13" t="s">
        <v>2844</v>
      </c>
      <c r="F388" s="41" t="s">
        <v>25</v>
      </c>
      <c r="G388" s="14" t="s">
        <v>2845</v>
      </c>
      <c r="H388" s="15" t="s">
        <v>27</v>
      </c>
      <c r="I388" s="240" t="s">
        <v>2846</v>
      </c>
      <c r="J388" s="126" t="s">
        <v>29</v>
      </c>
      <c r="K388" s="126" t="s">
        <v>11930</v>
      </c>
      <c r="L388"/>
    </row>
    <row r="389" spans="1:12" ht="157.5" hidden="1" customHeight="1">
      <c r="A389" s="10" t="s">
        <v>2847</v>
      </c>
      <c r="B389" s="11" t="s">
        <v>20</v>
      </c>
      <c r="C389" s="11" t="s">
        <v>21</v>
      </c>
      <c r="D389" s="11" t="s">
        <v>2849</v>
      </c>
      <c r="E389" s="13" t="s">
        <v>2850</v>
      </c>
      <c r="F389" s="15" t="s">
        <v>137</v>
      </c>
      <c r="G389" s="29" t="s">
        <v>2851</v>
      </c>
      <c r="H389" s="15" t="s">
        <v>71</v>
      </c>
      <c r="I389" s="151" t="s">
        <v>2852</v>
      </c>
      <c r="J389" s="126" t="s">
        <v>29</v>
      </c>
      <c r="K389" s="126" t="s">
        <v>2853</v>
      </c>
      <c r="L389"/>
    </row>
    <row r="390" spans="1:12" ht="224.25" hidden="1" customHeight="1">
      <c r="A390" s="10" t="s">
        <v>2855</v>
      </c>
      <c r="B390" s="11" t="s">
        <v>123</v>
      </c>
      <c r="C390" s="11" t="s">
        <v>21</v>
      </c>
      <c r="D390" s="11" t="s">
        <v>2857</v>
      </c>
      <c r="E390" s="13" t="s">
        <v>2858</v>
      </c>
      <c r="F390" s="41" t="s">
        <v>105</v>
      </c>
      <c r="G390" s="29" t="s">
        <v>2859</v>
      </c>
      <c r="H390" s="15" t="s">
        <v>71</v>
      </c>
      <c r="I390" s="240" t="s">
        <v>13913</v>
      </c>
      <c r="J390" s="126" t="s">
        <v>29</v>
      </c>
      <c r="K390" s="126" t="s">
        <v>14246</v>
      </c>
      <c r="L390"/>
    </row>
    <row r="391" spans="1:12" ht="169.5" hidden="1" customHeight="1">
      <c r="A391" s="10" t="s">
        <v>2861</v>
      </c>
      <c r="B391" s="11" t="s">
        <v>123</v>
      </c>
      <c r="C391" s="11" t="s">
        <v>21</v>
      </c>
      <c r="D391" s="11" t="s">
        <v>2863</v>
      </c>
      <c r="E391" s="13" t="s">
        <v>2864</v>
      </c>
      <c r="F391" s="41" t="s">
        <v>105</v>
      </c>
      <c r="G391" s="29" t="s">
        <v>2865</v>
      </c>
      <c r="H391" s="15" t="s">
        <v>41</v>
      </c>
      <c r="I391" s="240" t="s">
        <v>2866</v>
      </c>
      <c r="J391" s="126" t="s">
        <v>29</v>
      </c>
      <c r="K391" s="126" t="s">
        <v>10925</v>
      </c>
      <c r="L391"/>
    </row>
    <row r="392" spans="1:12" ht="219" hidden="1" customHeight="1">
      <c r="A392" s="10" t="s">
        <v>2868</v>
      </c>
      <c r="B392" s="11" t="s">
        <v>20</v>
      </c>
      <c r="C392" s="11" t="s">
        <v>21</v>
      </c>
      <c r="D392" s="11" t="s">
        <v>2870</v>
      </c>
      <c r="E392" s="13" t="s">
        <v>2871</v>
      </c>
      <c r="F392" s="41" t="s">
        <v>25</v>
      </c>
      <c r="G392" s="29" t="s">
        <v>2872</v>
      </c>
      <c r="H392" s="15" t="s">
        <v>41</v>
      </c>
      <c r="I392" s="240" t="s">
        <v>2873</v>
      </c>
      <c r="J392" s="126" t="s">
        <v>29</v>
      </c>
      <c r="K392" s="126" t="s">
        <v>12186</v>
      </c>
      <c r="L392"/>
    </row>
    <row r="393" spans="1:12" ht="189" hidden="1" customHeight="1">
      <c r="A393" s="10" t="s">
        <v>2876</v>
      </c>
      <c r="B393" s="11" t="s">
        <v>20</v>
      </c>
      <c r="C393" s="11" t="s">
        <v>21</v>
      </c>
      <c r="D393" s="11" t="s">
        <v>2878</v>
      </c>
      <c r="E393" s="13" t="s">
        <v>2879</v>
      </c>
      <c r="F393" s="15" t="s">
        <v>619</v>
      </c>
      <c r="G393" s="50" t="s">
        <v>2880</v>
      </c>
      <c r="H393" s="28"/>
      <c r="I393" s="151"/>
      <c r="J393" s="126" t="s">
        <v>29</v>
      </c>
      <c r="K393" s="142" t="s">
        <v>2881</v>
      </c>
      <c r="L393"/>
    </row>
    <row r="394" spans="1:12" ht="118.5" hidden="1" customHeight="1">
      <c r="A394" s="10" t="s">
        <v>2882</v>
      </c>
      <c r="B394" s="11" t="s">
        <v>123</v>
      </c>
      <c r="C394" s="11" t="s">
        <v>21</v>
      </c>
      <c r="D394" s="11" t="s">
        <v>2884</v>
      </c>
      <c r="E394" s="13" t="s">
        <v>2885</v>
      </c>
      <c r="F394" s="11" t="s">
        <v>25</v>
      </c>
      <c r="G394" s="29" t="s">
        <v>2886</v>
      </c>
      <c r="H394" s="15" t="s">
        <v>27</v>
      </c>
      <c r="I394" s="151" t="s">
        <v>2887</v>
      </c>
      <c r="J394" s="150" t="s">
        <v>29</v>
      </c>
      <c r="K394" s="126" t="s">
        <v>2888</v>
      </c>
      <c r="L394"/>
    </row>
    <row r="395" spans="1:12" ht="288.75" hidden="1" customHeight="1">
      <c r="A395" s="10" t="s">
        <v>2890</v>
      </c>
      <c r="B395" s="11" t="s">
        <v>123</v>
      </c>
      <c r="C395" s="11" t="s">
        <v>21</v>
      </c>
      <c r="D395" s="11" t="s">
        <v>2891</v>
      </c>
      <c r="E395" s="13" t="s">
        <v>2892</v>
      </c>
      <c r="F395" s="41" t="s">
        <v>276</v>
      </c>
      <c r="G395" s="52" t="s">
        <v>2893</v>
      </c>
      <c r="H395" s="28"/>
      <c r="I395" s="151"/>
      <c r="J395" s="126" t="s">
        <v>29</v>
      </c>
      <c r="K395" s="142" t="s">
        <v>2896</v>
      </c>
      <c r="L395"/>
    </row>
    <row r="396" spans="1:12" ht="213" hidden="1" customHeight="1">
      <c r="A396" s="10" t="s">
        <v>2898</v>
      </c>
      <c r="B396" s="11" t="s">
        <v>1424</v>
      </c>
      <c r="C396" s="11" t="s">
        <v>21</v>
      </c>
      <c r="D396" s="11" t="s">
        <v>2899</v>
      </c>
      <c r="E396" s="13" t="s">
        <v>2900</v>
      </c>
      <c r="F396" s="11" t="s">
        <v>276</v>
      </c>
      <c r="G396" s="46" t="s">
        <v>2901</v>
      </c>
      <c r="H396" s="28"/>
      <c r="I396" s="151"/>
      <c r="J396" s="150" t="s">
        <v>29</v>
      </c>
      <c r="K396" s="126" t="s">
        <v>2902</v>
      </c>
      <c r="L396"/>
    </row>
    <row r="397" spans="1:12" ht="134.25" hidden="1" customHeight="1">
      <c r="A397" s="10" t="s">
        <v>2904</v>
      </c>
      <c r="B397" s="11" t="s">
        <v>133</v>
      </c>
      <c r="C397" s="11" t="s">
        <v>21</v>
      </c>
      <c r="D397" s="11" t="s">
        <v>2906</v>
      </c>
      <c r="E397" s="13" t="s">
        <v>2907</v>
      </c>
      <c r="F397" s="41" t="s">
        <v>156</v>
      </c>
      <c r="G397" s="151" t="s">
        <v>2908</v>
      </c>
      <c r="H397" s="15" t="s">
        <v>41</v>
      </c>
      <c r="I397" s="151" t="s">
        <v>2909</v>
      </c>
      <c r="J397" s="126" t="s">
        <v>29</v>
      </c>
      <c r="K397" s="126" t="s">
        <v>11340</v>
      </c>
      <c r="L397"/>
    </row>
    <row r="398" spans="1:12" ht="159" hidden="1" customHeight="1">
      <c r="A398" s="10" t="s">
        <v>2911</v>
      </c>
      <c r="B398" s="11" t="s">
        <v>20</v>
      </c>
      <c r="C398" s="11" t="s">
        <v>21</v>
      </c>
      <c r="D398" s="11" t="s">
        <v>2913</v>
      </c>
      <c r="E398" s="13" t="s">
        <v>2914</v>
      </c>
      <c r="F398" s="11" t="s">
        <v>276</v>
      </c>
      <c r="G398" s="46" t="s">
        <v>2915</v>
      </c>
      <c r="H398" s="28"/>
      <c r="I398" s="28"/>
      <c r="J398" s="126" t="s">
        <v>29</v>
      </c>
      <c r="K398" s="126" t="s">
        <v>621</v>
      </c>
      <c r="L398"/>
    </row>
    <row r="399" spans="1:12" ht="186.75" hidden="1" customHeight="1">
      <c r="A399" s="10" t="s">
        <v>2916</v>
      </c>
      <c r="B399" s="11" t="s">
        <v>20</v>
      </c>
      <c r="C399" s="11" t="s">
        <v>21</v>
      </c>
      <c r="D399" s="11" t="s">
        <v>2918</v>
      </c>
      <c r="E399" s="13" t="s">
        <v>2919</v>
      </c>
      <c r="F399" s="11" t="s">
        <v>276</v>
      </c>
      <c r="G399" s="46" t="s">
        <v>2920</v>
      </c>
      <c r="H399" s="28"/>
      <c r="I399" s="28"/>
      <c r="J399" s="126" t="s">
        <v>29</v>
      </c>
      <c r="K399" s="126" t="s">
        <v>2921</v>
      </c>
      <c r="L399"/>
    </row>
    <row r="400" spans="1:12" ht="231" hidden="1" customHeight="1">
      <c r="A400" s="10" t="s">
        <v>2923</v>
      </c>
      <c r="B400" s="11" t="s">
        <v>123</v>
      </c>
      <c r="C400" s="11" t="s">
        <v>21</v>
      </c>
      <c r="D400" s="11" t="s">
        <v>2924</v>
      </c>
      <c r="E400" s="13" t="s">
        <v>2925</v>
      </c>
      <c r="F400" s="41" t="s">
        <v>156</v>
      </c>
      <c r="G400" s="151" t="s">
        <v>2926</v>
      </c>
      <c r="H400" s="15" t="s">
        <v>219</v>
      </c>
      <c r="I400" s="28"/>
      <c r="J400" s="126" t="s">
        <v>29</v>
      </c>
      <c r="K400" s="126" t="s">
        <v>2927</v>
      </c>
      <c r="L400"/>
    </row>
    <row r="401" spans="1:12" ht="147" hidden="1" customHeight="1">
      <c r="A401" s="10" t="s">
        <v>2929</v>
      </c>
      <c r="B401" s="11" t="s">
        <v>123</v>
      </c>
      <c r="C401" s="11" t="s">
        <v>21</v>
      </c>
      <c r="D401" s="11" t="s">
        <v>2931</v>
      </c>
      <c r="E401" s="13" t="s">
        <v>2932</v>
      </c>
      <c r="F401" s="15" t="s">
        <v>619</v>
      </c>
      <c r="G401" s="50" t="s">
        <v>2933</v>
      </c>
      <c r="H401" s="28"/>
      <c r="I401" s="28"/>
      <c r="J401" s="126" t="s">
        <v>29</v>
      </c>
      <c r="K401" s="142" t="s">
        <v>2934</v>
      </c>
      <c r="L401"/>
    </row>
    <row r="402" spans="1:12" ht="234.75" hidden="1" customHeight="1">
      <c r="A402" s="10" t="s">
        <v>2929</v>
      </c>
      <c r="B402" s="11" t="s">
        <v>123</v>
      </c>
      <c r="C402" s="11" t="s">
        <v>21</v>
      </c>
      <c r="D402" s="11" t="s">
        <v>2936</v>
      </c>
      <c r="E402" s="13" t="s">
        <v>2937</v>
      </c>
      <c r="F402" s="15" t="s">
        <v>619</v>
      </c>
      <c r="G402" s="50" t="s">
        <v>2938</v>
      </c>
      <c r="H402" s="28"/>
      <c r="I402" s="28"/>
      <c r="J402" s="126" t="s">
        <v>29</v>
      </c>
      <c r="K402" s="142" t="s">
        <v>2939</v>
      </c>
      <c r="L402"/>
    </row>
    <row r="403" spans="1:12" ht="223.5" hidden="1" customHeight="1">
      <c r="A403" s="10" t="s">
        <v>2940</v>
      </c>
      <c r="B403" s="11" t="s">
        <v>2941</v>
      </c>
      <c r="C403" s="11" t="s">
        <v>21</v>
      </c>
      <c r="D403" s="15" t="s">
        <v>11217</v>
      </c>
      <c r="E403" s="13" t="s">
        <v>2944</v>
      </c>
      <c r="F403" s="41" t="s">
        <v>105</v>
      </c>
      <c r="G403" s="29" t="s">
        <v>2945</v>
      </c>
      <c r="H403" s="15" t="s">
        <v>71</v>
      </c>
      <c r="I403" s="29" t="s">
        <v>9746</v>
      </c>
      <c r="J403" s="126" t="s">
        <v>29</v>
      </c>
      <c r="K403" s="126" t="s">
        <v>12951</v>
      </c>
      <c r="L403"/>
    </row>
    <row r="404" spans="1:12" ht="318" hidden="1" customHeight="1">
      <c r="A404" s="10" t="s">
        <v>2948</v>
      </c>
      <c r="B404" s="11" t="s">
        <v>123</v>
      </c>
      <c r="C404" s="11" t="s">
        <v>21</v>
      </c>
      <c r="D404" s="11" t="s">
        <v>2949</v>
      </c>
      <c r="E404" s="13" t="s">
        <v>2950</v>
      </c>
      <c r="F404" s="41" t="s">
        <v>105</v>
      </c>
      <c r="G404" s="29" t="s">
        <v>2951</v>
      </c>
      <c r="H404" s="15" t="s">
        <v>41</v>
      </c>
      <c r="I404" s="146" t="s">
        <v>10270</v>
      </c>
      <c r="J404" s="126" t="s">
        <v>29</v>
      </c>
      <c r="K404" s="126" t="s">
        <v>10751</v>
      </c>
      <c r="L404"/>
    </row>
    <row r="405" spans="1:12" ht="171.75" hidden="1" customHeight="1">
      <c r="A405" s="10" t="s">
        <v>2953</v>
      </c>
      <c r="B405" s="11" t="s">
        <v>20</v>
      </c>
      <c r="C405" s="11" t="s">
        <v>21</v>
      </c>
      <c r="D405" s="11" t="s">
        <v>2954</v>
      </c>
      <c r="E405" s="13" t="s">
        <v>2955</v>
      </c>
      <c r="F405" s="41" t="s">
        <v>25</v>
      </c>
      <c r="G405" s="29" t="s">
        <v>10565</v>
      </c>
      <c r="H405" s="15" t="s">
        <v>27</v>
      </c>
      <c r="I405" s="146" t="s">
        <v>11625</v>
      </c>
      <c r="J405" s="126" t="s">
        <v>29</v>
      </c>
      <c r="K405" s="126" t="s">
        <v>12770</v>
      </c>
      <c r="L405"/>
    </row>
    <row r="406" spans="1:12" ht="354" hidden="1" customHeight="1">
      <c r="A406" s="10" t="s">
        <v>2958</v>
      </c>
      <c r="B406" s="11" t="s">
        <v>123</v>
      </c>
      <c r="C406" s="11" t="s">
        <v>21</v>
      </c>
      <c r="D406" s="11" t="s">
        <v>2959</v>
      </c>
      <c r="E406" s="13" t="s">
        <v>2960</v>
      </c>
      <c r="F406" s="41" t="s">
        <v>276</v>
      </c>
      <c r="G406" s="175" t="s">
        <v>10203</v>
      </c>
      <c r="H406" s="15"/>
      <c r="I406" s="15"/>
      <c r="J406" s="126" t="s">
        <v>29</v>
      </c>
      <c r="K406" s="126" t="s">
        <v>10427</v>
      </c>
      <c r="L406"/>
    </row>
    <row r="407" spans="1:12" ht="223.5" hidden="1" customHeight="1">
      <c r="A407" s="10" t="s">
        <v>2964</v>
      </c>
      <c r="B407" s="11" t="s">
        <v>123</v>
      </c>
      <c r="C407" s="11" t="s">
        <v>21</v>
      </c>
      <c r="D407" s="11" t="s">
        <v>2965</v>
      </c>
      <c r="E407" s="13" t="s">
        <v>2966</v>
      </c>
      <c r="F407" s="41" t="s">
        <v>105</v>
      </c>
      <c r="G407" s="29" t="s">
        <v>2967</v>
      </c>
      <c r="H407" s="15" t="s">
        <v>41</v>
      </c>
      <c r="I407" s="29" t="s">
        <v>2968</v>
      </c>
      <c r="J407" s="126" t="s">
        <v>29</v>
      </c>
      <c r="K407" s="126" t="s">
        <v>11423</v>
      </c>
      <c r="L407"/>
    </row>
    <row r="408" spans="1:12" ht="123" hidden="1" customHeight="1">
      <c r="A408" s="10" t="s">
        <v>2964</v>
      </c>
      <c r="B408" s="11" t="s">
        <v>123</v>
      </c>
      <c r="C408" s="11" t="s">
        <v>21</v>
      </c>
      <c r="D408" s="11" t="s">
        <v>2971</v>
      </c>
      <c r="E408" s="13" t="s">
        <v>2972</v>
      </c>
      <c r="F408" s="69" t="s">
        <v>105</v>
      </c>
      <c r="G408" s="29" t="s">
        <v>2967</v>
      </c>
      <c r="H408" s="15"/>
      <c r="I408" s="15"/>
      <c r="J408" s="126" t="s">
        <v>29</v>
      </c>
      <c r="K408" s="153" t="s">
        <v>10496</v>
      </c>
      <c r="L408"/>
    </row>
    <row r="409" spans="1:12" ht="151.5" customHeight="1">
      <c r="A409" s="10" t="s">
        <v>2974</v>
      </c>
      <c r="B409" s="11" t="s">
        <v>346</v>
      </c>
      <c r="C409" s="11" t="s">
        <v>347</v>
      </c>
      <c r="D409" s="11" t="s">
        <v>2976</v>
      </c>
      <c r="E409" s="13" t="s">
        <v>14387</v>
      </c>
      <c r="F409" s="11" t="s">
        <v>25</v>
      </c>
      <c r="G409" s="14" t="s">
        <v>2978</v>
      </c>
      <c r="H409" s="15" t="s">
        <v>27</v>
      </c>
      <c r="I409" s="29" t="s">
        <v>2979</v>
      </c>
      <c r="J409" s="150" t="s">
        <v>29</v>
      </c>
      <c r="K409" s="126" t="s">
        <v>2980</v>
      </c>
      <c r="L409"/>
    </row>
    <row r="410" spans="1:12" ht="187.5" hidden="1" customHeight="1">
      <c r="A410" s="10" t="s">
        <v>2982</v>
      </c>
      <c r="B410" s="11" t="s">
        <v>123</v>
      </c>
      <c r="C410" s="11" t="s">
        <v>21</v>
      </c>
      <c r="D410" s="11" t="s">
        <v>2983</v>
      </c>
      <c r="E410" s="13" t="s">
        <v>2984</v>
      </c>
      <c r="F410" s="11" t="s">
        <v>156</v>
      </c>
      <c r="G410" s="129" t="s">
        <v>2985</v>
      </c>
      <c r="H410" s="15" t="s">
        <v>219</v>
      </c>
      <c r="I410" s="28"/>
      <c r="J410" s="163" t="s">
        <v>29</v>
      </c>
      <c r="K410" s="142" t="s">
        <v>2987</v>
      </c>
      <c r="L410"/>
    </row>
    <row r="411" spans="1:12" ht="270" hidden="1" customHeight="1">
      <c r="A411" s="10" t="s">
        <v>2988</v>
      </c>
      <c r="B411" s="11" t="s">
        <v>123</v>
      </c>
      <c r="C411" s="11" t="s">
        <v>21</v>
      </c>
      <c r="D411" s="11" t="s">
        <v>2989</v>
      </c>
      <c r="E411" s="13" t="s">
        <v>2990</v>
      </c>
      <c r="F411" s="41" t="s">
        <v>105</v>
      </c>
      <c r="G411" s="24" t="s">
        <v>2991</v>
      </c>
      <c r="H411" s="15" t="s">
        <v>41</v>
      </c>
      <c r="I411" s="29" t="s">
        <v>2992</v>
      </c>
      <c r="J411" s="126" t="s">
        <v>29</v>
      </c>
      <c r="K411" s="126" t="s">
        <v>11124</v>
      </c>
      <c r="L411"/>
    </row>
    <row r="412" spans="1:12" ht="178.5" hidden="1" customHeight="1">
      <c r="A412" s="10" t="s">
        <v>2994</v>
      </c>
      <c r="B412" s="11" t="s">
        <v>133</v>
      </c>
      <c r="C412" s="11" t="s">
        <v>21</v>
      </c>
      <c r="D412" s="11" t="s">
        <v>2996</v>
      </c>
      <c r="E412" s="13" t="s">
        <v>2997</v>
      </c>
      <c r="F412" s="11" t="s">
        <v>276</v>
      </c>
      <c r="G412" s="46" t="s">
        <v>2998</v>
      </c>
      <c r="H412" s="28"/>
      <c r="I412" s="28"/>
      <c r="J412" s="126" t="s">
        <v>29</v>
      </c>
      <c r="K412" s="126" t="s">
        <v>2999</v>
      </c>
      <c r="L412"/>
    </row>
    <row r="413" spans="1:12" ht="206.25" hidden="1" customHeight="1">
      <c r="A413" s="10" t="s">
        <v>3000</v>
      </c>
      <c r="B413" s="11" t="s">
        <v>20</v>
      </c>
      <c r="C413" s="11" t="s">
        <v>21</v>
      </c>
      <c r="D413" s="11" t="s">
        <v>3002</v>
      </c>
      <c r="E413" s="13" t="s">
        <v>3003</v>
      </c>
      <c r="F413" s="41" t="s">
        <v>105</v>
      </c>
      <c r="G413" s="24" t="s">
        <v>3004</v>
      </c>
      <c r="H413" s="15" t="s">
        <v>27</v>
      </c>
      <c r="I413" s="29" t="s">
        <v>3005</v>
      </c>
      <c r="J413" s="126" t="s">
        <v>29</v>
      </c>
      <c r="K413" s="126" t="s">
        <v>13944</v>
      </c>
      <c r="L413"/>
    </row>
    <row r="414" spans="1:12" ht="178.5" hidden="1" customHeight="1">
      <c r="A414" s="10" t="s">
        <v>3006</v>
      </c>
      <c r="B414" s="11" t="s">
        <v>20</v>
      </c>
      <c r="C414" s="11" t="s">
        <v>21</v>
      </c>
      <c r="D414" s="11" t="s">
        <v>3007</v>
      </c>
      <c r="E414" s="13" t="s">
        <v>3008</v>
      </c>
      <c r="F414" s="41" t="s">
        <v>105</v>
      </c>
      <c r="G414" s="29" t="s">
        <v>3009</v>
      </c>
      <c r="H414" s="15" t="s">
        <v>41</v>
      </c>
      <c r="I414" s="29" t="s">
        <v>11061</v>
      </c>
      <c r="J414" s="150" t="s">
        <v>29</v>
      </c>
      <c r="K414" s="126" t="s">
        <v>12386</v>
      </c>
      <c r="L414"/>
    </row>
    <row r="415" spans="1:12" ht="163.5" hidden="1" customHeight="1">
      <c r="A415" s="10" t="s">
        <v>3010</v>
      </c>
      <c r="B415" s="11" t="s">
        <v>20</v>
      </c>
      <c r="C415" s="11" t="s">
        <v>21</v>
      </c>
      <c r="D415" s="11" t="s">
        <v>3012</v>
      </c>
      <c r="E415" s="13" t="s">
        <v>3013</v>
      </c>
      <c r="F415" s="11" t="s">
        <v>25</v>
      </c>
      <c r="G415" s="24" t="s">
        <v>3014</v>
      </c>
      <c r="H415" s="15" t="s">
        <v>219</v>
      </c>
      <c r="I415" s="28"/>
      <c r="J415" s="126" t="s">
        <v>29</v>
      </c>
      <c r="K415" s="126" t="s">
        <v>3015</v>
      </c>
      <c r="L415"/>
    </row>
    <row r="416" spans="1:12" ht="242.25" hidden="1" customHeight="1">
      <c r="A416" s="10" t="s">
        <v>3017</v>
      </c>
      <c r="B416" s="11" t="s">
        <v>20</v>
      </c>
      <c r="C416" s="11" t="s">
        <v>21</v>
      </c>
      <c r="D416" s="11" t="s">
        <v>3019</v>
      </c>
      <c r="E416" s="13" t="s">
        <v>3020</v>
      </c>
      <c r="F416" s="41" t="s">
        <v>105</v>
      </c>
      <c r="G416" s="29" t="s">
        <v>3021</v>
      </c>
      <c r="H416" s="15" t="s">
        <v>41</v>
      </c>
      <c r="I416" s="146" t="s">
        <v>11334</v>
      </c>
      <c r="J416" s="126" t="s">
        <v>52</v>
      </c>
      <c r="K416" s="126" t="s">
        <v>14265</v>
      </c>
      <c r="L416"/>
    </row>
    <row r="417" spans="1:12" ht="197.25" hidden="1" customHeight="1">
      <c r="A417" s="10" t="s">
        <v>3022</v>
      </c>
      <c r="B417" s="11" t="s">
        <v>20</v>
      </c>
      <c r="C417" s="11" t="s">
        <v>21</v>
      </c>
      <c r="D417" s="11" t="s">
        <v>3024</v>
      </c>
      <c r="E417" s="13" t="s">
        <v>3025</v>
      </c>
      <c r="F417" s="11" t="s">
        <v>276</v>
      </c>
      <c r="G417" s="46" t="s">
        <v>3026</v>
      </c>
      <c r="H417" s="28"/>
      <c r="I417" s="28"/>
      <c r="J417" s="126" t="s">
        <v>29</v>
      </c>
      <c r="K417" s="142" t="s">
        <v>3027</v>
      </c>
      <c r="L417"/>
    </row>
    <row r="418" spans="1:12" ht="174" hidden="1" customHeight="1">
      <c r="A418" s="10" t="s">
        <v>3028</v>
      </c>
      <c r="B418" s="11" t="s">
        <v>123</v>
      </c>
      <c r="C418" s="11" t="s">
        <v>21</v>
      </c>
      <c r="D418" s="11" t="s">
        <v>3029</v>
      </c>
      <c r="E418" s="13" t="s">
        <v>3030</v>
      </c>
      <c r="F418" s="41" t="s">
        <v>105</v>
      </c>
      <c r="G418" s="29" t="s">
        <v>3031</v>
      </c>
      <c r="H418" s="15" t="s">
        <v>219</v>
      </c>
      <c r="I418" s="15"/>
      <c r="J418" s="126" t="s">
        <v>29</v>
      </c>
      <c r="K418" s="126" t="s">
        <v>3032</v>
      </c>
      <c r="L418"/>
    </row>
    <row r="419" spans="1:12" ht="266.25" hidden="1" customHeight="1">
      <c r="A419" s="10" t="s">
        <v>2040</v>
      </c>
      <c r="B419" s="11" t="s">
        <v>20</v>
      </c>
      <c r="C419" s="11" t="s">
        <v>21</v>
      </c>
      <c r="D419" s="11" t="s">
        <v>3034</v>
      </c>
      <c r="E419" s="13" t="s">
        <v>3035</v>
      </c>
      <c r="F419" s="11" t="s">
        <v>1111</v>
      </c>
      <c r="G419" s="24" t="s">
        <v>3036</v>
      </c>
      <c r="H419" s="15" t="s">
        <v>27</v>
      </c>
      <c r="I419" s="29" t="s">
        <v>3037</v>
      </c>
      <c r="J419" s="150" t="s">
        <v>29</v>
      </c>
      <c r="K419" s="126" t="s">
        <v>3038</v>
      </c>
      <c r="L419"/>
    </row>
    <row r="420" spans="1:12" ht="213.75" hidden="1" customHeight="1">
      <c r="A420" s="10" t="s">
        <v>3040</v>
      </c>
      <c r="B420" s="11" t="s">
        <v>20</v>
      </c>
      <c r="C420" s="11" t="s">
        <v>21</v>
      </c>
      <c r="D420" s="11" t="s">
        <v>3041</v>
      </c>
      <c r="E420" s="13" t="s">
        <v>3042</v>
      </c>
      <c r="F420" s="41" t="s">
        <v>105</v>
      </c>
      <c r="G420" s="29" t="s">
        <v>3043</v>
      </c>
      <c r="H420" s="15" t="s">
        <v>71</v>
      </c>
      <c r="I420" s="29" t="s">
        <v>3044</v>
      </c>
      <c r="J420" s="126" t="s">
        <v>29</v>
      </c>
      <c r="K420" s="126" t="s">
        <v>10731</v>
      </c>
      <c r="L420"/>
    </row>
    <row r="421" spans="1:12" ht="234" hidden="1" customHeight="1">
      <c r="A421" s="10" t="s">
        <v>3045</v>
      </c>
      <c r="B421" s="11" t="s">
        <v>20</v>
      </c>
      <c r="C421" s="11" t="s">
        <v>21</v>
      </c>
      <c r="D421" s="11" t="s">
        <v>3046</v>
      </c>
      <c r="E421" s="13" t="s">
        <v>3047</v>
      </c>
      <c r="F421" s="41" t="s">
        <v>276</v>
      </c>
      <c r="G421" s="52" t="s">
        <v>3048</v>
      </c>
      <c r="H421" s="28"/>
      <c r="I421" s="28"/>
      <c r="J421" s="126" t="s">
        <v>29</v>
      </c>
      <c r="K421" s="126" t="s">
        <v>3049</v>
      </c>
      <c r="L421"/>
    </row>
    <row r="422" spans="1:12" ht="165.75" hidden="1" customHeight="1">
      <c r="A422" s="10" t="s">
        <v>3050</v>
      </c>
      <c r="B422" s="11" t="s">
        <v>20</v>
      </c>
      <c r="C422" s="11" t="s">
        <v>21</v>
      </c>
      <c r="D422" s="11" t="s">
        <v>3052</v>
      </c>
      <c r="E422" s="13" t="s">
        <v>3053</v>
      </c>
      <c r="F422" s="11" t="s">
        <v>276</v>
      </c>
      <c r="G422" s="46" t="s">
        <v>3054</v>
      </c>
      <c r="H422" s="28"/>
      <c r="I422" s="28"/>
      <c r="J422" s="126" t="s">
        <v>29</v>
      </c>
      <c r="K422" s="142" t="s">
        <v>3055</v>
      </c>
      <c r="L422"/>
    </row>
    <row r="423" spans="1:12" ht="119.25" hidden="1" customHeight="1">
      <c r="A423" s="10" t="s">
        <v>3056</v>
      </c>
      <c r="B423" s="11" t="s">
        <v>20</v>
      </c>
      <c r="C423" s="11" t="s">
        <v>21</v>
      </c>
      <c r="D423" s="11" t="s">
        <v>3058</v>
      </c>
      <c r="E423" s="13" t="s">
        <v>3059</v>
      </c>
      <c r="F423" s="15" t="s">
        <v>619</v>
      </c>
      <c r="G423" s="50" t="s">
        <v>3060</v>
      </c>
      <c r="H423" s="28"/>
      <c r="I423" s="28"/>
      <c r="J423" s="126" t="s">
        <v>29</v>
      </c>
      <c r="K423" s="142" t="s">
        <v>3061</v>
      </c>
      <c r="L423"/>
    </row>
    <row r="424" spans="1:12" ht="300.75" hidden="1" customHeight="1">
      <c r="A424" s="10" t="s">
        <v>3062</v>
      </c>
      <c r="B424" s="11" t="s">
        <v>20</v>
      </c>
      <c r="C424" s="11" t="s">
        <v>21</v>
      </c>
      <c r="D424" s="11" t="s">
        <v>3064</v>
      </c>
      <c r="E424" s="13" t="s">
        <v>3065</v>
      </c>
      <c r="F424" s="41" t="s">
        <v>25</v>
      </c>
      <c r="G424" s="14" t="s">
        <v>3066</v>
      </c>
      <c r="H424" s="15" t="s">
        <v>27</v>
      </c>
      <c r="I424" s="70" t="s">
        <v>3067</v>
      </c>
      <c r="J424" s="126" t="s">
        <v>29</v>
      </c>
      <c r="K424" s="126" t="s">
        <v>11444</v>
      </c>
      <c r="L424"/>
    </row>
    <row r="425" spans="1:12" ht="199.5" hidden="1" customHeight="1">
      <c r="A425" s="10" t="s">
        <v>3062</v>
      </c>
      <c r="B425" s="11" t="s">
        <v>20</v>
      </c>
      <c r="C425" s="11" t="s">
        <v>21</v>
      </c>
      <c r="D425" s="11" t="s">
        <v>3070</v>
      </c>
      <c r="E425" s="13" t="s">
        <v>3071</v>
      </c>
      <c r="F425" s="41" t="s">
        <v>105</v>
      </c>
      <c r="G425" s="14" t="s">
        <v>3072</v>
      </c>
      <c r="H425" s="15" t="s">
        <v>27</v>
      </c>
      <c r="I425" s="212" t="s">
        <v>13184</v>
      </c>
      <c r="J425" s="126" t="s">
        <v>29</v>
      </c>
      <c r="K425" s="126" t="s">
        <v>14137</v>
      </c>
      <c r="L425"/>
    </row>
    <row r="426" spans="1:12" ht="108.75" hidden="1" customHeight="1">
      <c r="A426" s="10" t="s">
        <v>3074</v>
      </c>
      <c r="B426" s="11" t="s">
        <v>20</v>
      </c>
      <c r="C426" s="11" t="s">
        <v>21</v>
      </c>
      <c r="D426" s="11" t="s">
        <v>3076</v>
      </c>
      <c r="E426" s="13" t="s">
        <v>3077</v>
      </c>
      <c r="F426" s="41" t="s">
        <v>619</v>
      </c>
      <c r="G426" s="50" t="s">
        <v>3078</v>
      </c>
      <c r="H426" s="28"/>
      <c r="I426" s="28"/>
      <c r="J426" s="126" t="s">
        <v>29</v>
      </c>
      <c r="K426" s="142"/>
      <c r="L426"/>
    </row>
    <row r="427" spans="1:12" ht="108.75" hidden="1" customHeight="1">
      <c r="A427" s="10" t="s">
        <v>3074</v>
      </c>
      <c r="B427" s="11" t="s">
        <v>20</v>
      </c>
      <c r="C427" s="11" t="s">
        <v>21</v>
      </c>
      <c r="D427" s="11" t="s">
        <v>3081</v>
      </c>
      <c r="E427" s="13" t="s">
        <v>3082</v>
      </c>
      <c r="F427" s="41" t="s">
        <v>156</v>
      </c>
      <c r="G427" s="129" t="s">
        <v>3083</v>
      </c>
      <c r="H427" s="15" t="s">
        <v>41</v>
      </c>
      <c r="I427" s="151" t="s">
        <v>3084</v>
      </c>
      <c r="J427" s="126" t="s">
        <v>29</v>
      </c>
      <c r="K427" s="126" t="s">
        <v>3085</v>
      </c>
      <c r="L427"/>
    </row>
    <row r="428" spans="1:12" ht="111" hidden="1" customHeight="1">
      <c r="A428" s="10" t="s">
        <v>3086</v>
      </c>
      <c r="B428" s="11" t="s">
        <v>20</v>
      </c>
      <c r="C428" s="11" t="s">
        <v>21</v>
      </c>
      <c r="D428" s="11" t="s">
        <v>3088</v>
      </c>
      <c r="E428" s="13" t="s">
        <v>3089</v>
      </c>
      <c r="F428" s="15" t="s">
        <v>619</v>
      </c>
      <c r="G428" s="50" t="s">
        <v>3090</v>
      </c>
      <c r="H428" s="28"/>
      <c r="I428" s="28"/>
      <c r="J428" s="126" t="s">
        <v>29</v>
      </c>
      <c r="K428" s="142" t="s">
        <v>3091</v>
      </c>
      <c r="L428"/>
    </row>
    <row r="429" spans="1:12" ht="185.25" hidden="1" customHeight="1">
      <c r="A429" s="10" t="s">
        <v>3093</v>
      </c>
      <c r="B429" s="11" t="s">
        <v>133</v>
      </c>
      <c r="C429" s="11" t="s">
        <v>21</v>
      </c>
      <c r="D429" s="11" t="s">
        <v>3095</v>
      </c>
      <c r="E429" s="13" t="s">
        <v>3096</v>
      </c>
      <c r="F429" s="15" t="s">
        <v>137</v>
      </c>
      <c r="G429" s="14" t="s">
        <v>3097</v>
      </c>
      <c r="H429" s="15" t="s">
        <v>27</v>
      </c>
      <c r="I429" s="31" t="s">
        <v>3098</v>
      </c>
      <c r="J429" s="126" t="s">
        <v>29</v>
      </c>
      <c r="K429" s="126" t="s">
        <v>3099</v>
      </c>
      <c r="L429"/>
    </row>
    <row r="430" spans="1:12" ht="157.5" hidden="1" customHeight="1">
      <c r="A430" s="10" t="s">
        <v>3101</v>
      </c>
      <c r="B430" s="11" t="s">
        <v>20</v>
      </c>
      <c r="C430" s="11" t="s">
        <v>21</v>
      </c>
      <c r="D430" s="11" t="s">
        <v>3103</v>
      </c>
      <c r="E430" s="13" t="s">
        <v>3104</v>
      </c>
      <c r="F430" s="15" t="s">
        <v>39</v>
      </c>
      <c r="G430" s="20" t="s">
        <v>3105</v>
      </c>
      <c r="H430" s="15" t="s">
        <v>41</v>
      </c>
      <c r="I430" s="29" t="s">
        <v>3106</v>
      </c>
      <c r="J430" s="150" t="s">
        <v>29</v>
      </c>
      <c r="K430" s="126" t="s">
        <v>11125</v>
      </c>
      <c r="L430"/>
    </row>
    <row r="431" spans="1:12" ht="165" hidden="1" customHeight="1">
      <c r="A431" s="10" t="s">
        <v>3107</v>
      </c>
      <c r="B431" s="11" t="s">
        <v>123</v>
      </c>
      <c r="C431" s="11" t="s">
        <v>21</v>
      </c>
      <c r="D431" s="11" t="s">
        <v>3108</v>
      </c>
      <c r="E431" s="13" t="s">
        <v>3109</v>
      </c>
      <c r="F431" s="41" t="s">
        <v>25</v>
      </c>
      <c r="G431" s="14" t="s">
        <v>3110</v>
      </c>
      <c r="H431" s="15" t="s">
        <v>27</v>
      </c>
      <c r="I431" s="29" t="s">
        <v>3111</v>
      </c>
      <c r="J431" s="126" t="s">
        <v>29</v>
      </c>
      <c r="K431" s="126" t="s">
        <v>9296</v>
      </c>
      <c r="L431"/>
    </row>
    <row r="432" spans="1:12" ht="246.75" hidden="1" customHeight="1">
      <c r="A432" s="10" t="s">
        <v>3113</v>
      </c>
      <c r="B432" s="11" t="s">
        <v>133</v>
      </c>
      <c r="C432" s="11" t="s">
        <v>21</v>
      </c>
      <c r="D432" s="11" t="s">
        <v>3115</v>
      </c>
      <c r="E432" s="13" t="s">
        <v>3116</v>
      </c>
      <c r="F432" s="41" t="s">
        <v>25</v>
      </c>
      <c r="G432" s="14" t="s">
        <v>3117</v>
      </c>
      <c r="H432" s="15" t="s">
        <v>219</v>
      </c>
      <c r="I432" s="28"/>
      <c r="J432" s="126" t="s">
        <v>29</v>
      </c>
      <c r="K432" s="126" t="s">
        <v>3119</v>
      </c>
      <c r="L432"/>
    </row>
    <row r="433" spans="1:12" ht="181.5" hidden="1" customHeight="1">
      <c r="A433" s="10" t="s">
        <v>3120</v>
      </c>
      <c r="B433" s="11" t="s">
        <v>20</v>
      </c>
      <c r="C433" s="11" t="s">
        <v>21</v>
      </c>
      <c r="D433" s="11" t="s">
        <v>3121</v>
      </c>
      <c r="E433" s="23" t="s">
        <v>3122</v>
      </c>
      <c r="F433" s="15" t="s">
        <v>276</v>
      </c>
      <c r="G433" s="46" t="s">
        <v>3123</v>
      </c>
      <c r="H433" s="28"/>
      <c r="I433" s="28"/>
      <c r="J433" s="126" t="s">
        <v>29</v>
      </c>
      <c r="K433" s="126" t="s">
        <v>3124</v>
      </c>
      <c r="L433"/>
    </row>
    <row r="434" spans="1:12" ht="141.75" hidden="1" customHeight="1">
      <c r="A434" s="10" t="s">
        <v>3125</v>
      </c>
      <c r="B434" s="11" t="s">
        <v>900</v>
      </c>
      <c r="C434" s="11" t="s">
        <v>21</v>
      </c>
      <c r="D434" s="11" t="s">
        <v>3126</v>
      </c>
      <c r="E434" s="13" t="s">
        <v>3127</v>
      </c>
      <c r="F434" s="41" t="s">
        <v>156</v>
      </c>
      <c r="G434" s="151" t="s">
        <v>3128</v>
      </c>
      <c r="H434" s="15" t="s">
        <v>219</v>
      </c>
      <c r="I434" s="28"/>
      <c r="J434" s="126" t="s">
        <v>29</v>
      </c>
      <c r="K434" s="142" t="s">
        <v>3129</v>
      </c>
      <c r="L434"/>
    </row>
    <row r="435" spans="1:12" ht="93" hidden="1" customHeight="1">
      <c r="A435" s="10" t="s">
        <v>3131</v>
      </c>
      <c r="B435" s="11" t="s">
        <v>123</v>
      </c>
      <c r="C435" s="11" t="s">
        <v>21</v>
      </c>
      <c r="D435" s="11" t="s">
        <v>3133</v>
      </c>
      <c r="E435" s="23" t="s">
        <v>3134</v>
      </c>
      <c r="F435" s="15" t="s">
        <v>619</v>
      </c>
      <c r="G435" s="50" t="s">
        <v>3135</v>
      </c>
      <c r="H435" s="28"/>
      <c r="I435" s="28"/>
      <c r="J435" s="126" t="s">
        <v>29</v>
      </c>
      <c r="K435" s="126" t="s">
        <v>3136</v>
      </c>
      <c r="L435"/>
    </row>
    <row r="436" spans="1:12" ht="104.25" hidden="1" customHeight="1">
      <c r="A436" s="10" t="s">
        <v>3131</v>
      </c>
      <c r="B436" s="11" t="s">
        <v>123</v>
      </c>
      <c r="C436" s="11" t="s">
        <v>21</v>
      </c>
      <c r="D436" s="11" t="s">
        <v>3138</v>
      </c>
      <c r="E436" s="23" t="s">
        <v>3139</v>
      </c>
      <c r="F436" s="41" t="s">
        <v>276</v>
      </c>
      <c r="G436" s="46" t="s">
        <v>3140</v>
      </c>
      <c r="H436" s="15"/>
      <c r="I436" s="15"/>
      <c r="J436" s="126" t="s">
        <v>29</v>
      </c>
      <c r="K436" s="126" t="s">
        <v>9567</v>
      </c>
      <c r="L436"/>
    </row>
    <row r="437" spans="1:12" ht="132" hidden="1" customHeight="1">
      <c r="A437" s="10" t="s">
        <v>3143</v>
      </c>
      <c r="B437" s="11" t="s">
        <v>123</v>
      </c>
      <c r="C437" s="11" t="s">
        <v>21</v>
      </c>
      <c r="D437" s="11" t="s">
        <v>3145</v>
      </c>
      <c r="E437" s="23" t="s">
        <v>3146</v>
      </c>
      <c r="F437" s="11" t="s">
        <v>25</v>
      </c>
      <c r="G437" s="14" t="s">
        <v>3147</v>
      </c>
      <c r="H437" s="15" t="s">
        <v>27</v>
      </c>
      <c r="I437" s="73" t="s">
        <v>3148</v>
      </c>
      <c r="J437" s="163" t="s">
        <v>29</v>
      </c>
      <c r="K437" s="126" t="s">
        <v>10734</v>
      </c>
      <c r="L437"/>
    </row>
    <row r="438" spans="1:12" ht="229.5" hidden="1" customHeight="1">
      <c r="A438" s="10" t="s">
        <v>3149</v>
      </c>
      <c r="B438" s="11" t="s">
        <v>640</v>
      </c>
      <c r="C438" s="11" t="s">
        <v>21</v>
      </c>
      <c r="D438" s="11" t="s">
        <v>3150</v>
      </c>
      <c r="E438" s="23" t="s">
        <v>3151</v>
      </c>
      <c r="F438" s="11" t="s">
        <v>25</v>
      </c>
      <c r="G438" s="14" t="s">
        <v>3152</v>
      </c>
      <c r="H438" s="15" t="s">
        <v>71</v>
      </c>
      <c r="I438" s="29" t="s">
        <v>3153</v>
      </c>
      <c r="J438" s="163" t="s">
        <v>29</v>
      </c>
      <c r="K438" s="126" t="s">
        <v>3154</v>
      </c>
      <c r="L438"/>
    </row>
    <row r="439" spans="1:12" ht="214.5" hidden="1" customHeight="1">
      <c r="A439" s="10" t="s">
        <v>3156</v>
      </c>
      <c r="B439" s="11" t="s">
        <v>123</v>
      </c>
      <c r="C439" s="11" t="s">
        <v>21</v>
      </c>
      <c r="D439" s="11" t="s">
        <v>3158</v>
      </c>
      <c r="E439" s="13" t="s">
        <v>3159</v>
      </c>
      <c r="F439" s="15" t="s">
        <v>105</v>
      </c>
      <c r="G439" s="14" t="s">
        <v>3160</v>
      </c>
      <c r="H439" s="15" t="s">
        <v>27</v>
      </c>
      <c r="I439" s="29" t="s">
        <v>3161</v>
      </c>
      <c r="J439" s="126" t="s">
        <v>29</v>
      </c>
      <c r="K439" s="126" t="s">
        <v>10133</v>
      </c>
      <c r="L439"/>
    </row>
    <row r="440" spans="1:12" ht="167.25" hidden="1" customHeight="1">
      <c r="A440" s="10" t="s">
        <v>3162</v>
      </c>
      <c r="B440" s="11" t="s">
        <v>123</v>
      </c>
      <c r="C440" s="11" t="s">
        <v>21</v>
      </c>
      <c r="D440" s="11" t="s">
        <v>3164</v>
      </c>
      <c r="E440" s="13" t="s">
        <v>3165</v>
      </c>
      <c r="F440" s="15" t="s">
        <v>137</v>
      </c>
      <c r="G440" s="14" t="s">
        <v>3166</v>
      </c>
      <c r="H440" s="15" t="s">
        <v>27</v>
      </c>
      <c r="I440" s="31" t="s">
        <v>3167</v>
      </c>
      <c r="J440" s="163" t="s">
        <v>29</v>
      </c>
      <c r="K440" s="126" t="s">
        <v>3168</v>
      </c>
      <c r="L440"/>
    </row>
    <row r="441" spans="1:12" ht="222.75" hidden="1" customHeight="1">
      <c r="A441" s="10" t="s">
        <v>3170</v>
      </c>
      <c r="B441" s="11" t="s">
        <v>20</v>
      </c>
      <c r="C441" s="11" t="s">
        <v>21</v>
      </c>
      <c r="D441" s="11" t="s">
        <v>3171</v>
      </c>
      <c r="E441" s="13" t="s">
        <v>3172</v>
      </c>
      <c r="F441" s="41" t="s">
        <v>105</v>
      </c>
      <c r="G441" s="29" t="s">
        <v>3173</v>
      </c>
      <c r="H441" s="15" t="s">
        <v>27</v>
      </c>
      <c r="I441" s="29" t="s">
        <v>3174</v>
      </c>
      <c r="J441" s="126" t="s">
        <v>29</v>
      </c>
      <c r="K441" s="126" t="s">
        <v>11687</v>
      </c>
      <c r="L441"/>
    </row>
    <row r="442" spans="1:12" ht="398.25" hidden="1" customHeight="1">
      <c r="A442" s="10" t="s">
        <v>3176</v>
      </c>
      <c r="B442" s="11" t="s">
        <v>900</v>
      </c>
      <c r="C442" s="11" t="s">
        <v>21</v>
      </c>
      <c r="D442" s="11" t="s">
        <v>3177</v>
      </c>
      <c r="E442" s="13" t="s">
        <v>3178</v>
      </c>
      <c r="F442" s="41" t="s">
        <v>25</v>
      </c>
      <c r="G442" s="29" t="s">
        <v>3179</v>
      </c>
      <c r="H442" s="15" t="s">
        <v>27</v>
      </c>
      <c r="I442" s="29" t="s">
        <v>3180</v>
      </c>
      <c r="J442" s="126" t="s">
        <v>29</v>
      </c>
      <c r="K442" s="126" t="s">
        <v>11126</v>
      </c>
      <c r="L442"/>
    </row>
    <row r="443" spans="1:12" ht="300.75" hidden="1" customHeight="1">
      <c r="A443" s="10" t="s">
        <v>3181</v>
      </c>
      <c r="B443" s="11" t="s">
        <v>123</v>
      </c>
      <c r="C443" s="11" t="s">
        <v>21</v>
      </c>
      <c r="D443" s="11" t="s">
        <v>3183</v>
      </c>
      <c r="E443" s="13" t="s">
        <v>3184</v>
      </c>
      <c r="F443" s="15" t="s">
        <v>3185</v>
      </c>
      <c r="G443" s="74" t="s">
        <v>3186</v>
      </c>
      <c r="H443" s="28"/>
      <c r="I443" s="28"/>
      <c r="J443" s="122" t="s">
        <v>29</v>
      </c>
      <c r="K443" s="126" t="s">
        <v>3187</v>
      </c>
      <c r="L443"/>
    </row>
    <row r="444" spans="1:12" ht="181.5" hidden="1" customHeight="1">
      <c r="A444" s="10" t="s">
        <v>3189</v>
      </c>
      <c r="B444" s="11" t="s">
        <v>20</v>
      </c>
      <c r="C444" s="11" t="s">
        <v>21</v>
      </c>
      <c r="D444" s="11" t="s">
        <v>3190</v>
      </c>
      <c r="E444" s="13" t="s">
        <v>3191</v>
      </c>
      <c r="F444" s="41" t="s">
        <v>105</v>
      </c>
      <c r="G444" s="29" t="s">
        <v>3192</v>
      </c>
      <c r="H444" s="15" t="s">
        <v>27</v>
      </c>
      <c r="I444" s="29" t="s">
        <v>3193</v>
      </c>
      <c r="J444" s="126" t="s">
        <v>29</v>
      </c>
      <c r="K444" s="126" t="s">
        <v>11906</v>
      </c>
      <c r="L444"/>
    </row>
    <row r="445" spans="1:12" ht="242.25" hidden="1" customHeight="1">
      <c r="A445" s="10" t="s">
        <v>3196</v>
      </c>
      <c r="B445" s="11" t="s">
        <v>665</v>
      </c>
      <c r="C445" s="11" t="s">
        <v>21</v>
      </c>
      <c r="D445" s="11" t="s">
        <v>3197</v>
      </c>
      <c r="E445" s="13" t="s">
        <v>3198</v>
      </c>
      <c r="F445" s="11" t="s">
        <v>25</v>
      </c>
      <c r="G445" s="14" t="s">
        <v>3199</v>
      </c>
      <c r="H445" s="15" t="s">
        <v>41</v>
      </c>
      <c r="I445" s="29" t="s">
        <v>3200</v>
      </c>
      <c r="J445" s="126" t="s">
        <v>29</v>
      </c>
      <c r="K445" s="126" t="s">
        <v>10552</v>
      </c>
      <c r="L445"/>
    </row>
    <row r="446" spans="1:12" ht="210" hidden="1" customHeight="1">
      <c r="A446" s="10" t="s">
        <v>3202</v>
      </c>
      <c r="B446" s="11" t="s">
        <v>20</v>
      </c>
      <c r="C446" s="11" t="s">
        <v>21</v>
      </c>
      <c r="D446" s="11" t="s">
        <v>3204</v>
      </c>
      <c r="E446" s="13" t="s">
        <v>3205</v>
      </c>
      <c r="F446" s="11" t="s">
        <v>276</v>
      </c>
      <c r="G446" s="46" t="s">
        <v>3206</v>
      </c>
      <c r="H446" s="28"/>
      <c r="I446" s="28"/>
      <c r="J446" s="126" t="s">
        <v>29</v>
      </c>
      <c r="K446" s="142" t="s">
        <v>3207</v>
      </c>
      <c r="L446"/>
    </row>
    <row r="447" spans="1:12" ht="154.5" hidden="1" customHeight="1">
      <c r="A447" s="10" t="s">
        <v>3208</v>
      </c>
      <c r="B447" s="11" t="s">
        <v>123</v>
      </c>
      <c r="C447" s="11" t="s">
        <v>21</v>
      </c>
      <c r="D447" s="11" t="s">
        <v>3210</v>
      </c>
      <c r="E447" s="13" t="s">
        <v>3211</v>
      </c>
      <c r="F447" s="11" t="s">
        <v>25</v>
      </c>
      <c r="G447" s="14" t="s">
        <v>3212</v>
      </c>
      <c r="H447" s="15" t="s">
        <v>219</v>
      </c>
      <c r="I447" s="34"/>
      <c r="J447" s="163" t="s">
        <v>29</v>
      </c>
      <c r="K447" s="126" t="s">
        <v>3213</v>
      </c>
      <c r="L447"/>
    </row>
    <row r="448" spans="1:12" ht="197.25" hidden="1" customHeight="1">
      <c r="A448" s="10" t="s">
        <v>3215</v>
      </c>
      <c r="B448" s="11" t="s">
        <v>123</v>
      </c>
      <c r="C448" s="11" t="s">
        <v>21</v>
      </c>
      <c r="D448" s="11" t="s">
        <v>3216</v>
      </c>
      <c r="E448" s="13" t="s">
        <v>3217</v>
      </c>
      <c r="F448" s="41" t="s">
        <v>276</v>
      </c>
      <c r="G448" s="52" t="s">
        <v>3218</v>
      </c>
      <c r="H448" s="28"/>
      <c r="I448" s="28"/>
      <c r="J448" s="126" t="s">
        <v>29</v>
      </c>
      <c r="K448" s="126" t="s">
        <v>3219</v>
      </c>
      <c r="L448"/>
    </row>
    <row r="449" spans="1:12" ht="187.5" hidden="1" customHeight="1">
      <c r="A449" s="10" t="s">
        <v>3221</v>
      </c>
      <c r="B449" s="11" t="s">
        <v>123</v>
      </c>
      <c r="C449" s="11" t="s">
        <v>21</v>
      </c>
      <c r="D449" s="11" t="s">
        <v>3222</v>
      </c>
      <c r="E449" s="13" t="s">
        <v>3223</v>
      </c>
      <c r="F449" s="41" t="s">
        <v>1353</v>
      </c>
      <c r="G449" s="29" t="s">
        <v>3224</v>
      </c>
      <c r="H449" s="15" t="s">
        <v>27</v>
      </c>
      <c r="I449" s="29" t="s">
        <v>3225</v>
      </c>
      <c r="J449" s="126" t="s">
        <v>29</v>
      </c>
      <c r="K449" s="126" t="s">
        <v>9728</v>
      </c>
      <c r="L449"/>
    </row>
    <row r="450" spans="1:12" ht="163.5" hidden="1" customHeight="1">
      <c r="A450" s="10" t="s">
        <v>3227</v>
      </c>
      <c r="B450" s="11" t="s">
        <v>123</v>
      </c>
      <c r="C450" s="11" t="s">
        <v>21</v>
      </c>
      <c r="D450" s="11" t="s">
        <v>3228</v>
      </c>
      <c r="E450" s="13" t="s">
        <v>3223</v>
      </c>
      <c r="F450" s="41" t="s">
        <v>1111</v>
      </c>
      <c r="G450" s="29" t="s">
        <v>3229</v>
      </c>
      <c r="H450" s="15" t="s">
        <v>27</v>
      </c>
      <c r="I450" s="52" t="s">
        <v>3230</v>
      </c>
      <c r="J450" s="126" t="s">
        <v>29</v>
      </c>
      <c r="K450" s="126" t="s">
        <v>12944</v>
      </c>
      <c r="L450"/>
    </row>
    <row r="451" spans="1:12" ht="179.25" hidden="1" customHeight="1">
      <c r="A451" s="10" t="s">
        <v>3232</v>
      </c>
      <c r="B451" s="11" t="s">
        <v>123</v>
      </c>
      <c r="C451" s="11" t="s">
        <v>21</v>
      </c>
      <c r="D451" s="11" t="s">
        <v>3233</v>
      </c>
      <c r="E451" s="13" t="s">
        <v>3234</v>
      </c>
      <c r="F451" s="41" t="s">
        <v>276</v>
      </c>
      <c r="G451" s="52" t="s">
        <v>3235</v>
      </c>
      <c r="H451" s="28"/>
      <c r="I451" s="28"/>
      <c r="J451" s="126" t="s">
        <v>29</v>
      </c>
      <c r="K451" s="142" t="s">
        <v>3236</v>
      </c>
      <c r="L451"/>
    </row>
    <row r="452" spans="1:12" ht="150" hidden="1" customHeight="1">
      <c r="A452" s="10" t="s">
        <v>3238</v>
      </c>
      <c r="B452" s="11" t="s">
        <v>123</v>
      </c>
      <c r="C452" s="11" t="s">
        <v>21</v>
      </c>
      <c r="D452" s="11" t="s">
        <v>3239</v>
      </c>
      <c r="E452" s="13" t="s">
        <v>3240</v>
      </c>
      <c r="F452" s="41" t="s">
        <v>105</v>
      </c>
      <c r="G452" s="29" t="s">
        <v>3241</v>
      </c>
      <c r="H452" s="15" t="s">
        <v>71</v>
      </c>
      <c r="I452" s="29" t="s">
        <v>3242</v>
      </c>
      <c r="J452" s="126" t="s">
        <v>29</v>
      </c>
      <c r="K452" s="126" t="s">
        <v>13919</v>
      </c>
      <c r="L452"/>
    </row>
    <row r="453" spans="1:12" ht="262.5" hidden="1" customHeight="1">
      <c r="A453" s="10" t="s">
        <v>3244</v>
      </c>
      <c r="B453" s="11" t="s">
        <v>123</v>
      </c>
      <c r="C453" s="11" t="s">
        <v>21</v>
      </c>
      <c r="D453" s="11" t="s">
        <v>3245</v>
      </c>
      <c r="E453" s="13" t="s">
        <v>3246</v>
      </c>
      <c r="F453" s="41" t="s">
        <v>156</v>
      </c>
      <c r="G453" s="151" t="s">
        <v>3247</v>
      </c>
      <c r="H453" s="15" t="s">
        <v>219</v>
      </c>
      <c r="I453" s="15"/>
      <c r="J453" s="126" t="s">
        <v>29</v>
      </c>
      <c r="K453" s="126" t="s">
        <v>3249</v>
      </c>
      <c r="L453"/>
    </row>
    <row r="454" spans="1:12" ht="201.75" hidden="1" customHeight="1">
      <c r="A454" s="10" t="s">
        <v>3250</v>
      </c>
      <c r="B454" s="11" t="s">
        <v>20</v>
      </c>
      <c r="C454" s="11" t="s">
        <v>21</v>
      </c>
      <c r="D454" s="11" t="s">
        <v>3252</v>
      </c>
      <c r="E454" s="13" t="s">
        <v>3253</v>
      </c>
      <c r="F454" s="41" t="s">
        <v>105</v>
      </c>
      <c r="G454" s="24" t="s">
        <v>3254</v>
      </c>
      <c r="H454" s="15" t="s">
        <v>41</v>
      </c>
      <c r="I454" s="29" t="s">
        <v>3255</v>
      </c>
      <c r="J454" s="126" t="s">
        <v>29</v>
      </c>
      <c r="K454" s="126" t="s">
        <v>13917</v>
      </c>
      <c r="L454"/>
    </row>
    <row r="455" spans="1:12" ht="318" hidden="1" customHeight="1">
      <c r="A455" s="10" t="s">
        <v>3256</v>
      </c>
      <c r="B455" s="11" t="s">
        <v>123</v>
      </c>
      <c r="C455" s="11" t="s">
        <v>21</v>
      </c>
      <c r="D455" s="11" t="s">
        <v>3258</v>
      </c>
      <c r="E455" s="13" t="s">
        <v>3259</v>
      </c>
      <c r="F455" s="41" t="s">
        <v>25</v>
      </c>
      <c r="G455" s="14" t="s">
        <v>3260</v>
      </c>
      <c r="H455" s="15" t="s">
        <v>41</v>
      </c>
      <c r="I455" s="29" t="s">
        <v>3261</v>
      </c>
      <c r="J455" s="126" t="s">
        <v>29</v>
      </c>
      <c r="K455" s="126" t="s">
        <v>9645</v>
      </c>
      <c r="L455"/>
    </row>
    <row r="456" spans="1:12" ht="170.25" hidden="1" customHeight="1">
      <c r="A456" s="10" t="s">
        <v>3263</v>
      </c>
      <c r="B456" s="11" t="s">
        <v>20</v>
      </c>
      <c r="C456" s="11" t="s">
        <v>21</v>
      </c>
      <c r="D456" s="11" t="s">
        <v>3265</v>
      </c>
      <c r="E456" s="13" t="s">
        <v>3266</v>
      </c>
      <c r="F456" s="15" t="s">
        <v>39</v>
      </c>
      <c r="G456" s="20" t="s">
        <v>3267</v>
      </c>
      <c r="H456" s="15" t="s">
        <v>41</v>
      </c>
      <c r="I456" s="29" t="s">
        <v>3268</v>
      </c>
      <c r="J456" s="126" t="s">
        <v>29</v>
      </c>
      <c r="K456" s="154" t="s">
        <v>11851</v>
      </c>
      <c r="L456"/>
    </row>
    <row r="457" spans="1:12" ht="204" hidden="1" customHeight="1">
      <c r="A457" s="10" t="s">
        <v>3269</v>
      </c>
      <c r="B457" s="11" t="s">
        <v>20</v>
      </c>
      <c r="C457" s="11" t="s">
        <v>21</v>
      </c>
      <c r="D457" s="11" t="s">
        <v>3270</v>
      </c>
      <c r="E457" s="13" t="s">
        <v>3271</v>
      </c>
      <c r="F457" s="41" t="s">
        <v>105</v>
      </c>
      <c r="G457" s="14" t="s">
        <v>3272</v>
      </c>
      <c r="H457" s="15" t="s">
        <v>27</v>
      </c>
      <c r="I457" s="29" t="s">
        <v>3273</v>
      </c>
      <c r="J457" s="126" t="s">
        <v>29</v>
      </c>
      <c r="K457" s="126" t="s">
        <v>12109</v>
      </c>
      <c r="L457"/>
    </row>
    <row r="458" spans="1:12" ht="243.75" hidden="1" customHeight="1">
      <c r="A458" s="10" t="s">
        <v>3274</v>
      </c>
      <c r="B458" s="11" t="s">
        <v>123</v>
      </c>
      <c r="C458" s="11" t="s">
        <v>21</v>
      </c>
      <c r="D458" s="11" t="s">
        <v>3275</v>
      </c>
      <c r="E458" s="13" t="s">
        <v>3276</v>
      </c>
      <c r="F458" s="11" t="s">
        <v>25</v>
      </c>
      <c r="G458" s="14" t="s">
        <v>3277</v>
      </c>
      <c r="H458" s="15" t="s">
        <v>219</v>
      </c>
      <c r="I458" s="15"/>
      <c r="J458" s="126" t="s">
        <v>29</v>
      </c>
      <c r="K458" s="126" t="s">
        <v>3278</v>
      </c>
      <c r="L458"/>
    </row>
    <row r="459" spans="1:12" ht="154.5" hidden="1" customHeight="1">
      <c r="A459" s="10" t="s">
        <v>3280</v>
      </c>
      <c r="B459" s="11" t="s">
        <v>20</v>
      </c>
      <c r="C459" s="11" t="s">
        <v>21</v>
      </c>
      <c r="D459" s="15" t="s">
        <v>3281</v>
      </c>
      <c r="E459" s="13" t="s">
        <v>3282</v>
      </c>
      <c r="F459" s="41" t="s">
        <v>1111</v>
      </c>
      <c r="G459" s="14" t="s">
        <v>3283</v>
      </c>
      <c r="H459" s="15" t="s">
        <v>27</v>
      </c>
      <c r="I459" s="29" t="s">
        <v>3284</v>
      </c>
      <c r="J459" s="126" t="s">
        <v>29</v>
      </c>
      <c r="K459" s="126" t="s">
        <v>3285</v>
      </c>
      <c r="L459"/>
    </row>
    <row r="460" spans="1:12" ht="124.5" hidden="1" customHeight="1">
      <c r="A460" s="10" t="s">
        <v>1984</v>
      </c>
      <c r="B460" s="11" t="s">
        <v>640</v>
      </c>
      <c r="C460" s="11" t="s">
        <v>21</v>
      </c>
      <c r="D460" s="11" t="s">
        <v>3287</v>
      </c>
      <c r="E460" s="59" t="s">
        <v>3288</v>
      </c>
      <c r="F460" s="41" t="s">
        <v>25</v>
      </c>
      <c r="G460" s="29" t="s">
        <v>3283</v>
      </c>
      <c r="H460" s="15" t="s">
        <v>27</v>
      </c>
      <c r="I460" s="29" t="s">
        <v>3284</v>
      </c>
      <c r="J460" s="126" t="s">
        <v>29</v>
      </c>
      <c r="K460" s="142" t="s">
        <v>3289</v>
      </c>
      <c r="L460"/>
    </row>
    <row r="461" spans="1:12" ht="217.5" hidden="1" customHeight="1">
      <c r="A461" s="10" t="s">
        <v>3290</v>
      </c>
      <c r="B461" s="11" t="s">
        <v>20</v>
      </c>
      <c r="C461" s="11" t="s">
        <v>21</v>
      </c>
      <c r="D461" s="11" t="s">
        <v>3292</v>
      </c>
      <c r="E461" s="13" t="s">
        <v>3293</v>
      </c>
      <c r="F461" s="41" t="s">
        <v>25</v>
      </c>
      <c r="G461" s="14" t="s">
        <v>3294</v>
      </c>
      <c r="H461" s="15" t="s">
        <v>27</v>
      </c>
      <c r="I461" s="29" t="s">
        <v>3295</v>
      </c>
      <c r="J461" s="126" t="s">
        <v>29</v>
      </c>
      <c r="K461" s="126" t="s">
        <v>10866</v>
      </c>
      <c r="L461"/>
    </row>
    <row r="462" spans="1:12" ht="174" hidden="1" customHeight="1">
      <c r="A462" s="10" t="s">
        <v>3296</v>
      </c>
      <c r="B462" s="11" t="s">
        <v>20</v>
      </c>
      <c r="C462" s="11" t="s">
        <v>21</v>
      </c>
      <c r="D462" s="11" t="s">
        <v>3298</v>
      </c>
      <c r="E462" s="13" t="s">
        <v>3299</v>
      </c>
      <c r="F462" s="11" t="s">
        <v>25</v>
      </c>
      <c r="G462" s="14" t="s">
        <v>3300</v>
      </c>
      <c r="H462" s="15" t="s">
        <v>41</v>
      </c>
      <c r="I462" s="29" t="s">
        <v>3301</v>
      </c>
      <c r="J462" s="126" t="s">
        <v>29</v>
      </c>
      <c r="K462" s="126" t="s">
        <v>10783</v>
      </c>
      <c r="L462"/>
    </row>
    <row r="463" spans="1:12" ht="216.75" hidden="1" customHeight="1">
      <c r="A463" s="10" t="s">
        <v>3302</v>
      </c>
      <c r="B463" s="11" t="s">
        <v>20</v>
      </c>
      <c r="C463" s="11" t="s">
        <v>21</v>
      </c>
      <c r="D463" s="11" t="s">
        <v>3304</v>
      </c>
      <c r="E463" s="13" t="s">
        <v>3305</v>
      </c>
      <c r="F463" s="41" t="s">
        <v>25</v>
      </c>
      <c r="G463" s="14" t="s">
        <v>3306</v>
      </c>
      <c r="H463" s="15" t="s">
        <v>41</v>
      </c>
      <c r="I463" s="29" t="s">
        <v>3307</v>
      </c>
      <c r="J463" s="126" t="s">
        <v>29</v>
      </c>
      <c r="K463" s="126" t="s">
        <v>10701</v>
      </c>
      <c r="L463"/>
    </row>
    <row r="464" spans="1:12" ht="211.5" hidden="1" customHeight="1">
      <c r="A464" s="10" t="s">
        <v>3308</v>
      </c>
      <c r="B464" s="11" t="s">
        <v>123</v>
      </c>
      <c r="C464" s="11" t="s">
        <v>21</v>
      </c>
      <c r="D464" s="11" t="s">
        <v>3309</v>
      </c>
      <c r="E464" s="13" t="s">
        <v>3310</v>
      </c>
      <c r="F464" s="41" t="s">
        <v>276</v>
      </c>
      <c r="G464" s="52" t="s">
        <v>3311</v>
      </c>
      <c r="H464" s="15"/>
      <c r="I464" s="15"/>
      <c r="J464" s="126" t="s">
        <v>29</v>
      </c>
      <c r="K464" s="126" t="s">
        <v>10414</v>
      </c>
      <c r="L464"/>
    </row>
    <row r="465" spans="1:12" ht="120" hidden="1" customHeight="1">
      <c r="A465" s="10" t="s">
        <v>3312</v>
      </c>
      <c r="B465" s="11" t="s">
        <v>123</v>
      </c>
      <c r="C465" s="11" t="s">
        <v>21</v>
      </c>
      <c r="D465" s="11" t="s">
        <v>3313</v>
      </c>
      <c r="E465" s="13" t="s">
        <v>3314</v>
      </c>
      <c r="F465" s="15" t="s">
        <v>619</v>
      </c>
      <c r="G465" s="50" t="s">
        <v>3315</v>
      </c>
      <c r="H465" s="28"/>
      <c r="I465" s="28"/>
      <c r="J465" s="126" t="s">
        <v>29</v>
      </c>
      <c r="K465" s="126" t="s">
        <v>3316</v>
      </c>
      <c r="L465"/>
    </row>
    <row r="466" spans="1:12" ht="126.75" hidden="1" customHeight="1">
      <c r="A466" s="10" t="s">
        <v>3318</v>
      </c>
      <c r="B466" s="11" t="s">
        <v>123</v>
      </c>
      <c r="C466" s="11" t="s">
        <v>21</v>
      </c>
      <c r="D466" s="11" t="s">
        <v>3320</v>
      </c>
      <c r="E466" s="13" t="s">
        <v>3321</v>
      </c>
      <c r="F466" s="11" t="s">
        <v>25</v>
      </c>
      <c r="G466" s="14" t="s">
        <v>3322</v>
      </c>
      <c r="H466" s="15" t="s">
        <v>219</v>
      </c>
      <c r="I466" s="34"/>
      <c r="J466" s="163" t="s">
        <v>29</v>
      </c>
      <c r="K466" s="126" t="s">
        <v>3323</v>
      </c>
      <c r="L466"/>
    </row>
    <row r="467" spans="1:12" ht="114" hidden="1" customHeight="1">
      <c r="A467" s="10" t="s">
        <v>3324</v>
      </c>
      <c r="B467" s="11" t="s">
        <v>123</v>
      </c>
      <c r="C467" s="11" t="s">
        <v>21</v>
      </c>
      <c r="D467" s="11" t="s">
        <v>3325</v>
      </c>
      <c r="E467" s="13" t="s">
        <v>3326</v>
      </c>
      <c r="F467" s="41" t="s">
        <v>25</v>
      </c>
      <c r="G467" s="14" t="s">
        <v>3327</v>
      </c>
      <c r="H467" s="15" t="s">
        <v>27</v>
      </c>
      <c r="I467" s="29" t="s">
        <v>3328</v>
      </c>
      <c r="J467" s="126" t="s">
        <v>29</v>
      </c>
      <c r="K467" s="126" t="s">
        <v>3323</v>
      </c>
      <c r="L467"/>
    </row>
    <row r="468" spans="1:12" ht="101.25" hidden="1" customHeight="1">
      <c r="A468" s="10" t="s">
        <v>3329</v>
      </c>
      <c r="B468" s="11" t="s">
        <v>20</v>
      </c>
      <c r="C468" s="11" t="s">
        <v>21</v>
      </c>
      <c r="D468" s="11" t="s">
        <v>3331</v>
      </c>
      <c r="E468" s="13" t="s">
        <v>3332</v>
      </c>
      <c r="F468" s="15" t="s">
        <v>619</v>
      </c>
      <c r="G468" s="50" t="s">
        <v>3333</v>
      </c>
      <c r="H468" s="28"/>
      <c r="I468" s="28"/>
      <c r="J468" s="126" t="s">
        <v>29</v>
      </c>
      <c r="K468" s="126" t="s">
        <v>3334</v>
      </c>
      <c r="L468"/>
    </row>
    <row r="469" spans="1:12" ht="116.25" hidden="1" customHeight="1">
      <c r="A469" s="10" t="s">
        <v>3329</v>
      </c>
      <c r="B469" s="11" t="s">
        <v>20</v>
      </c>
      <c r="C469" s="11" t="s">
        <v>21</v>
      </c>
      <c r="D469" s="11" t="s">
        <v>3337</v>
      </c>
      <c r="E469" s="13" t="s">
        <v>3338</v>
      </c>
      <c r="F469" s="41" t="s">
        <v>156</v>
      </c>
      <c r="G469" s="129" t="s">
        <v>3339</v>
      </c>
      <c r="H469" s="15" t="s">
        <v>219</v>
      </c>
      <c r="I469" s="28"/>
      <c r="J469" s="126" t="s">
        <v>29</v>
      </c>
      <c r="K469" s="126" t="s">
        <v>3340</v>
      </c>
      <c r="L469"/>
    </row>
    <row r="470" spans="1:12" ht="120" hidden="1" customHeight="1">
      <c r="A470" s="10" t="s">
        <v>3341</v>
      </c>
      <c r="B470" s="11" t="s">
        <v>20</v>
      </c>
      <c r="C470" s="11" t="s">
        <v>21</v>
      </c>
      <c r="D470" s="11" t="s">
        <v>3342</v>
      </c>
      <c r="E470" s="13" t="s">
        <v>3343</v>
      </c>
      <c r="F470" s="41" t="s">
        <v>276</v>
      </c>
      <c r="G470" s="46" t="s">
        <v>3344</v>
      </c>
      <c r="H470" s="28"/>
      <c r="I470" s="28"/>
      <c r="J470" s="126" t="s">
        <v>29</v>
      </c>
      <c r="K470" s="126" t="s">
        <v>3345</v>
      </c>
      <c r="L470"/>
    </row>
    <row r="471" spans="1:12" ht="201.75" hidden="1" customHeight="1">
      <c r="A471" s="10" t="s">
        <v>3346</v>
      </c>
      <c r="B471" s="11" t="s">
        <v>20</v>
      </c>
      <c r="C471" s="11" t="s">
        <v>21</v>
      </c>
      <c r="D471" s="11" t="s">
        <v>3347</v>
      </c>
      <c r="E471" s="13" t="s">
        <v>3348</v>
      </c>
      <c r="F471" s="11" t="s">
        <v>276</v>
      </c>
      <c r="G471" s="46" t="s">
        <v>3349</v>
      </c>
      <c r="H471" s="28"/>
      <c r="I471" s="28"/>
      <c r="J471" s="126" t="s">
        <v>29</v>
      </c>
      <c r="K471" s="142" t="s">
        <v>3350</v>
      </c>
      <c r="L471"/>
    </row>
    <row r="472" spans="1:12" ht="149.25" hidden="1" customHeight="1">
      <c r="A472" s="10" t="s">
        <v>3351</v>
      </c>
      <c r="B472" s="11" t="s">
        <v>123</v>
      </c>
      <c r="C472" s="11" t="s">
        <v>21</v>
      </c>
      <c r="D472" s="11" t="s">
        <v>3352</v>
      </c>
      <c r="E472" s="13" t="s">
        <v>3353</v>
      </c>
      <c r="F472" s="11" t="s">
        <v>156</v>
      </c>
      <c r="G472" s="129" t="s">
        <v>3354</v>
      </c>
      <c r="H472" s="15" t="s">
        <v>41</v>
      </c>
      <c r="I472" s="72" t="s">
        <v>3355</v>
      </c>
      <c r="J472" s="163" t="s">
        <v>29</v>
      </c>
      <c r="K472" s="126" t="s">
        <v>3356</v>
      </c>
      <c r="L472"/>
    </row>
    <row r="473" spans="1:12" ht="240" hidden="1" customHeight="1">
      <c r="A473" s="10" t="s">
        <v>3358</v>
      </c>
      <c r="B473" s="11" t="s">
        <v>123</v>
      </c>
      <c r="C473" s="11" t="s">
        <v>21</v>
      </c>
      <c r="D473" s="11" t="s">
        <v>3359</v>
      </c>
      <c r="E473" s="13" t="s">
        <v>3360</v>
      </c>
      <c r="F473" s="15" t="s">
        <v>39</v>
      </c>
      <c r="G473" s="129" t="s">
        <v>3361</v>
      </c>
      <c r="H473" s="15" t="s">
        <v>41</v>
      </c>
      <c r="I473" s="29" t="s">
        <v>3362</v>
      </c>
      <c r="J473" s="126" t="s">
        <v>29</v>
      </c>
      <c r="K473" s="126" t="s">
        <v>9644</v>
      </c>
      <c r="L473"/>
    </row>
    <row r="474" spans="1:12" ht="309" hidden="1" customHeight="1">
      <c r="A474" s="10" t="s">
        <v>3363</v>
      </c>
      <c r="B474" s="11" t="s">
        <v>2941</v>
      </c>
      <c r="C474" s="11" t="s">
        <v>21</v>
      </c>
      <c r="D474" s="11" t="s">
        <v>3364</v>
      </c>
      <c r="E474" s="13" t="s">
        <v>3365</v>
      </c>
      <c r="F474" s="41" t="s">
        <v>105</v>
      </c>
      <c r="G474" s="29" t="s">
        <v>3366</v>
      </c>
      <c r="H474" s="15" t="s">
        <v>27</v>
      </c>
      <c r="I474" s="29" t="s">
        <v>3367</v>
      </c>
      <c r="J474" s="126" t="s">
        <v>29</v>
      </c>
      <c r="K474" s="126" t="s">
        <v>11127</v>
      </c>
      <c r="L474"/>
    </row>
    <row r="475" spans="1:12" ht="178.5" hidden="1" customHeight="1">
      <c r="A475" s="10" t="s">
        <v>3369</v>
      </c>
      <c r="B475" s="11" t="s">
        <v>123</v>
      </c>
      <c r="C475" s="11" t="s">
        <v>21</v>
      </c>
      <c r="D475" s="11" t="s">
        <v>3371</v>
      </c>
      <c r="E475" s="13" t="s">
        <v>3372</v>
      </c>
      <c r="F475" s="11" t="s">
        <v>276</v>
      </c>
      <c r="G475" s="46" t="s">
        <v>3373</v>
      </c>
      <c r="H475" s="28"/>
      <c r="I475" s="28"/>
      <c r="J475" s="126" t="s">
        <v>29</v>
      </c>
      <c r="K475" s="126" t="s">
        <v>3374</v>
      </c>
      <c r="L475"/>
    </row>
    <row r="476" spans="1:12" ht="177" hidden="1" customHeight="1">
      <c r="A476" s="10" t="s">
        <v>3376</v>
      </c>
      <c r="B476" s="11" t="s">
        <v>133</v>
      </c>
      <c r="C476" s="11" t="s">
        <v>21</v>
      </c>
      <c r="D476" s="11" t="s">
        <v>3377</v>
      </c>
      <c r="E476" s="13" t="s">
        <v>3378</v>
      </c>
      <c r="F476" s="15" t="s">
        <v>137</v>
      </c>
      <c r="G476" s="14" t="s">
        <v>3379</v>
      </c>
      <c r="H476" s="15" t="s">
        <v>27</v>
      </c>
      <c r="I476" s="31" t="s">
        <v>3380</v>
      </c>
      <c r="J476" s="150" t="s">
        <v>43</v>
      </c>
      <c r="K476" s="126" t="s">
        <v>13311</v>
      </c>
      <c r="L476"/>
    </row>
    <row r="477" spans="1:12" ht="288.75" hidden="1" customHeight="1">
      <c r="A477" s="10" t="s">
        <v>3381</v>
      </c>
      <c r="B477" s="11" t="s">
        <v>20</v>
      </c>
      <c r="C477" s="11" t="s">
        <v>21</v>
      </c>
      <c r="D477" s="11" t="s">
        <v>3382</v>
      </c>
      <c r="E477" s="13" t="s">
        <v>3383</v>
      </c>
      <c r="F477" s="41" t="s">
        <v>105</v>
      </c>
      <c r="G477" s="14" t="s">
        <v>3384</v>
      </c>
      <c r="H477" s="15" t="s">
        <v>219</v>
      </c>
      <c r="I477" s="15"/>
      <c r="J477" s="126" t="s">
        <v>29</v>
      </c>
      <c r="K477" s="126" t="s">
        <v>11321</v>
      </c>
      <c r="L477"/>
    </row>
    <row r="478" spans="1:12" ht="274.5" hidden="1" customHeight="1">
      <c r="A478" s="10" t="s">
        <v>3385</v>
      </c>
      <c r="B478" s="11" t="s">
        <v>900</v>
      </c>
      <c r="C478" s="11" t="s">
        <v>21</v>
      </c>
      <c r="D478" s="11" t="s">
        <v>3386</v>
      </c>
      <c r="E478" s="13" t="s">
        <v>3387</v>
      </c>
      <c r="F478" s="41" t="s">
        <v>25</v>
      </c>
      <c r="G478" s="14" t="s">
        <v>3388</v>
      </c>
      <c r="H478" s="15" t="s">
        <v>71</v>
      </c>
      <c r="I478" s="29" t="s">
        <v>13337</v>
      </c>
      <c r="J478" s="126" t="s">
        <v>43</v>
      </c>
      <c r="K478" s="126" t="s">
        <v>14179</v>
      </c>
      <c r="L478"/>
    </row>
    <row r="479" spans="1:12" ht="276" hidden="1" customHeight="1">
      <c r="A479" s="10" t="s">
        <v>3390</v>
      </c>
      <c r="B479" s="11" t="s">
        <v>123</v>
      </c>
      <c r="C479" s="11" t="s">
        <v>21</v>
      </c>
      <c r="D479" s="11" t="s">
        <v>3392</v>
      </c>
      <c r="E479" s="13" t="s">
        <v>3393</v>
      </c>
      <c r="F479" s="11" t="s">
        <v>25</v>
      </c>
      <c r="G479" s="14" t="s">
        <v>3394</v>
      </c>
      <c r="H479" s="15" t="s">
        <v>27</v>
      </c>
      <c r="I479" s="29" t="s">
        <v>3395</v>
      </c>
      <c r="J479" s="126" t="s">
        <v>29</v>
      </c>
      <c r="K479" s="126" t="s">
        <v>3396</v>
      </c>
      <c r="L479" s="55" t="s">
        <v>3398</v>
      </c>
    </row>
    <row r="480" spans="1:12" ht="186.75" hidden="1" customHeight="1">
      <c r="A480" s="10" t="s">
        <v>3399</v>
      </c>
      <c r="B480" s="11" t="s">
        <v>20</v>
      </c>
      <c r="C480" s="11" t="s">
        <v>21</v>
      </c>
      <c r="D480" s="11" t="s">
        <v>3401</v>
      </c>
      <c r="E480" s="13" t="s">
        <v>3387</v>
      </c>
      <c r="F480" s="15" t="s">
        <v>619</v>
      </c>
      <c r="G480" s="50" t="s">
        <v>3402</v>
      </c>
      <c r="H480" s="28"/>
      <c r="I480" s="28"/>
      <c r="J480" s="126" t="s">
        <v>29</v>
      </c>
      <c r="K480" s="126" t="s">
        <v>3403</v>
      </c>
    </row>
    <row r="481" spans="1:11" ht="186.75" hidden="1" customHeight="1">
      <c r="A481" s="10" t="s">
        <v>3399</v>
      </c>
      <c r="B481" s="11" t="s">
        <v>20</v>
      </c>
      <c r="C481" s="11" t="s">
        <v>21</v>
      </c>
      <c r="D481" s="11" t="s">
        <v>3405</v>
      </c>
      <c r="E481" s="13" t="s">
        <v>3406</v>
      </c>
      <c r="F481" s="41" t="s">
        <v>276</v>
      </c>
      <c r="G481" s="46" t="s">
        <v>3407</v>
      </c>
      <c r="H481" s="28"/>
      <c r="I481" s="28"/>
      <c r="J481" s="126" t="s">
        <v>29</v>
      </c>
      <c r="K481" s="142" t="s">
        <v>9280</v>
      </c>
    </row>
    <row r="482" spans="1:11" ht="146.25" hidden="1" customHeight="1">
      <c r="A482" s="10" t="s">
        <v>3408</v>
      </c>
      <c r="B482" s="11" t="s">
        <v>123</v>
      </c>
      <c r="C482" s="11" t="s">
        <v>21</v>
      </c>
      <c r="D482" s="11" t="s">
        <v>3409</v>
      </c>
      <c r="E482" s="13" t="s">
        <v>3410</v>
      </c>
      <c r="F482" s="11" t="s">
        <v>276</v>
      </c>
      <c r="G482" s="46" t="s">
        <v>3411</v>
      </c>
      <c r="H482" s="28"/>
      <c r="I482" s="28"/>
      <c r="J482" s="126" t="s">
        <v>29</v>
      </c>
      <c r="K482" s="126" t="s">
        <v>10472</v>
      </c>
    </row>
    <row r="483" spans="1:11" ht="218.25" hidden="1" customHeight="1">
      <c r="A483" s="10" t="s">
        <v>3413</v>
      </c>
      <c r="B483" s="11" t="s">
        <v>20</v>
      </c>
      <c r="C483" s="11" t="s">
        <v>21</v>
      </c>
      <c r="D483" s="11" t="s">
        <v>3414</v>
      </c>
      <c r="E483" s="13" t="s">
        <v>3415</v>
      </c>
      <c r="F483" s="41" t="s">
        <v>25</v>
      </c>
      <c r="G483" s="14" t="s">
        <v>3416</v>
      </c>
      <c r="H483" s="15" t="s">
        <v>71</v>
      </c>
      <c r="I483" s="29" t="s">
        <v>9306</v>
      </c>
      <c r="J483" s="126" t="s">
        <v>29</v>
      </c>
      <c r="K483" s="126" t="s">
        <v>12029</v>
      </c>
    </row>
    <row r="484" spans="1:11" ht="222" hidden="1" customHeight="1">
      <c r="A484" s="10" t="s">
        <v>3417</v>
      </c>
      <c r="B484" s="11" t="s">
        <v>133</v>
      </c>
      <c r="C484" s="11" t="s">
        <v>21</v>
      </c>
      <c r="D484" s="11" t="s">
        <v>3419</v>
      </c>
      <c r="E484" s="13" t="s">
        <v>3420</v>
      </c>
      <c r="F484" s="11" t="s">
        <v>276</v>
      </c>
      <c r="G484" s="46" t="s">
        <v>3421</v>
      </c>
      <c r="H484" s="28"/>
      <c r="I484" s="28"/>
      <c r="J484" s="126" t="s">
        <v>29</v>
      </c>
      <c r="K484" s="126" t="s">
        <v>3422</v>
      </c>
    </row>
    <row r="485" spans="1:11" ht="175.5" hidden="1" customHeight="1">
      <c r="A485" s="10" t="s">
        <v>3423</v>
      </c>
      <c r="B485" s="11" t="s">
        <v>133</v>
      </c>
      <c r="C485" s="11" t="s">
        <v>21</v>
      </c>
      <c r="D485" s="11" t="s">
        <v>3424</v>
      </c>
      <c r="E485" s="13" t="s">
        <v>3425</v>
      </c>
      <c r="F485" s="41" t="s">
        <v>276</v>
      </c>
      <c r="G485" s="46" t="s">
        <v>3426</v>
      </c>
      <c r="H485" s="28"/>
      <c r="I485" s="28"/>
      <c r="J485" s="126" t="s">
        <v>29</v>
      </c>
      <c r="K485" s="126" t="s">
        <v>3427</v>
      </c>
    </row>
    <row r="486" spans="1:11" ht="74.25" hidden="1" customHeight="1">
      <c r="A486" s="10" t="s">
        <v>3428</v>
      </c>
      <c r="B486" s="11" t="s">
        <v>123</v>
      </c>
      <c r="C486" s="11" t="s">
        <v>21</v>
      </c>
      <c r="D486" s="11" t="s">
        <v>3430</v>
      </c>
      <c r="E486" s="59" t="s">
        <v>3431</v>
      </c>
      <c r="F486" s="15" t="s">
        <v>3185</v>
      </c>
      <c r="G486" s="74" t="s">
        <v>3432</v>
      </c>
      <c r="H486" s="28"/>
      <c r="I486" s="28"/>
      <c r="J486" s="126" t="s">
        <v>29</v>
      </c>
      <c r="K486" s="126" t="s">
        <v>3433</v>
      </c>
    </row>
    <row r="487" spans="1:11" ht="179.25" hidden="1" customHeight="1">
      <c r="A487" s="10" t="s">
        <v>3428</v>
      </c>
      <c r="B487" s="11" t="s">
        <v>123</v>
      </c>
      <c r="C487" s="11" t="s">
        <v>21</v>
      </c>
      <c r="D487" s="11" t="s">
        <v>3435</v>
      </c>
      <c r="E487" s="23" t="s">
        <v>3436</v>
      </c>
      <c r="F487" s="15" t="s">
        <v>105</v>
      </c>
      <c r="G487" s="66" t="s">
        <v>3437</v>
      </c>
      <c r="H487" s="15" t="s">
        <v>27</v>
      </c>
      <c r="I487" s="29" t="s">
        <v>3438</v>
      </c>
      <c r="J487" s="126" t="s">
        <v>29</v>
      </c>
      <c r="K487" s="126" t="s">
        <v>10831</v>
      </c>
    </row>
    <row r="488" spans="1:11" ht="216" hidden="1" customHeight="1">
      <c r="A488" s="10" t="s">
        <v>3428</v>
      </c>
      <c r="B488" s="11" t="s">
        <v>123</v>
      </c>
      <c r="C488" s="11" t="s">
        <v>21</v>
      </c>
      <c r="D488" s="11" t="s">
        <v>3440</v>
      </c>
      <c r="E488" s="26" t="s">
        <v>3441</v>
      </c>
      <c r="F488" s="15" t="s">
        <v>156</v>
      </c>
      <c r="G488" s="173" t="s">
        <v>3442</v>
      </c>
      <c r="H488" s="15" t="s">
        <v>41</v>
      </c>
      <c r="I488" s="130" t="s">
        <v>11180</v>
      </c>
      <c r="J488" s="126" t="s">
        <v>29</v>
      </c>
      <c r="K488" s="126" t="s">
        <v>11349</v>
      </c>
    </row>
    <row r="489" spans="1:11" ht="173.25" hidden="1" customHeight="1">
      <c r="A489" s="10" t="s">
        <v>3444</v>
      </c>
      <c r="B489" s="11" t="s">
        <v>123</v>
      </c>
      <c r="C489" s="11" t="s">
        <v>21</v>
      </c>
      <c r="D489" s="11" t="s">
        <v>3446</v>
      </c>
      <c r="E489" s="13" t="s">
        <v>3447</v>
      </c>
      <c r="F489" s="15" t="s">
        <v>156</v>
      </c>
      <c r="G489" s="173" t="s">
        <v>3448</v>
      </c>
      <c r="H489" s="15" t="s">
        <v>219</v>
      </c>
      <c r="I489" s="28"/>
      <c r="J489" s="126" t="s">
        <v>29</v>
      </c>
      <c r="K489" s="142" t="s">
        <v>3449</v>
      </c>
    </row>
    <row r="490" spans="1:11" ht="81.75" hidden="1" customHeight="1">
      <c r="A490" s="10" t="s">
        <v>3451</v>
      </c>
      <c r="B490" s="11" t="s">
        <v>133</v>
      </c>
      <c r="C490" s="11" t="s">
        <v>21</v>
      </c>
      <c r="D490" s="11" t="s">
        <v>3453</v>
      </c>
      <c r="E490" s="13" t="s">
        <v>3454</v>
      </c>
      <c r="F490" s="15" t="s">
        <v>619</v>
      </c>
      <c r="G490" s="50" t="s">
        <v>3455</v>
      </c>
      <c r="H490" s="28"/>
      <c r="I490" s="28"/>
      <c r="J490" s="126" t="s">
        <v>29</v>
      </c>
      <c r="K490" s="142" t="s">
        <v>3456</v>
      </c>
    </row>
    <row r="491" spans="1:11" ht="105.75" hidden="1" customHeight="1">
      <c r="A491" s="10" t="s">
        <v>3458</v>
      </c>
      <c r="B491" s="11" t="s">
        <v>123</v>
      </c>
      <c r="C491" s="11" t="s">
        <v>21</v>
      </c>
      <c r="D491" s="11" t="s">
        <v>3459</v>
      </c>
      <c r="E491" s="13" t="s">
        <v>3460</v>
      </c>
      <c r="F491" s="11" t="s">
        <v>25</v>
      </c>
      <c r="G491" s="66" t="s">
        <v>3461</v>
      </c>
      <c r="H491" s="15" t="s">
        <v>27</v>
      </c>
      <c r="I491" s="29" t="s">
        <v>3462</v>
      </c>
      <c r="J491" s="126" t="s">
        <v>29</v>
      </c>
      <c r="K491" s="126" t="s">
        <v>10606</v>
      </c>
    </row>
    <row r="492" spans="1:11" ht="203.25" hidden="1" customHeight="1">
      <c r="A492" s="10" t="s">
        <v>3463</v>
      </c>
      <c r="B492" s="11" t="s">
        <v>133</v>
      </c>
      <c r="C492" s="11" t="s">
        <v>21</v>
      </c>
      <c r="D492" s="11" t="s">
        <v>3465</v>
      </c>
      <c r="E492" s="13" t="s">
        <v>3466</v>
      </c>
      <c r="F492" s="41" t="s">
        <v>9352</v>
      </c>
      <c r="G492" s="66" t="s">
        <v>9332</v>
      </c>
      <c r="H492" s="15" t="s">
        <v>27</v>
      </c>
      <c r="I492" s="151" t="s">
        <v>3467</v>
      </c>
      <c r="J492" s="126" t="s">
        <v>29</v>
      </c>
      <c r="K492" s="126" t="s">
        <v>9616</v>
      </c>
    </row>
    <row r="493" spans="1:11" ht="163.5" hidden="1" customHeight="1">
      <c r="A493" s="10" t="s">
        <v>3469</v>
      </c>
      <c r="B493" s="11" t="s">
        <v>123</v>
      </c>
      <c r="C493" s="11" t="s">
        <v>21</v>
      </c>
      <c r="D493" s="11" t="s">
        <v>3471</v>
      </c>
      <c r="E493" s="13" t="s">
        <v>3472</v>
      </c>
      <c r="F493" s="41" t="s">
        <v>156</v>
      </c>
      <c r="G493" s="173" t="s">
        <v>3473</v>
      </c>
      <c r="H493" s="15" t="s">
        <v>41</v>
      </c>
      <c r="I493" s="130" t="s">
        <v>9252</v>
      </c>
      <c r="J493" s="126" t="s">
        <v>29</v>
      </c>
      <c r="K493" s="126" t="s">
        <v>11332</v>
      </c>
    </row>
    <row r="494" spans="1:11" ht="210.75" hidden="1" customHeight="1">
      <c r="A494" s="10" t="s">
        <v>3475</v>
      </c>
      <c r="B494" s="11" t="s">
        <v>133</v>
      </c>
      <c r="C494" s="11" t="s">
        <v>21</v>
      </c>
      <c r="D494" s="11" t="s">
        <v>3477</v>
      </c>
      <c r="E494" s="13" t="s">
        <v>3478</v>
      </c>
      <c r="F494" s="15" t="s">
        <v>137</v>
      </c>
      <c r="G494" s="66" t="s">
        <v>3479</v>
      </c>
      <c r="H494" s="15" t="s">
        <v>71</v>
      </c>
      <c r="I494" s="151" t="s">
        <v>3480</v>
      </c>
      <c r="J494" s="126" t="s">
        <v>29</v>
      </c>
      <c r="K494" s="126" t="s">
        <v>3481</v>
      </c>
    </row>
    <row r="495" spans="1:11" ht="192.75" hidden="1" customHeight="1">
      <c r="A495" s="10" t="s">
        <v>3482</v>
      </c>
      <c r="B495" s="11" t="s">
        <v>20</v>
      </c>
      <c r="C495" s="11" t="s">
        <v>21</v>
      </c>
      <c r="D495" s="11" t="s">
        <v>3483</v>
      </c>
      <c r="E495" s="13" t="s">
        <v>3484</v>
      </c>
      <c r="F495" s="41" t="s">
        <v>105</v>
      </c>
      <c r="G495" s="66" t="s">
        <v>3485</v>
      </c>
      <c r="H495" s="15" t="s">
        <v>71</v>
      </c>
      <c r="I495" s="29" t="s">
        <v>3486</v>
      </c>
      <c r="J495" s="126" t="s">
        <v>29</v>
      </c>
      <c r="K495" s="126" t="s">
        <v>10460</v>
      </c>
    </row>
    <row r="496" spans="1:11" ht="215.25" hidden="1" customHeight="1">
      <c r="A496" s="10" t="s">
        <v>3487</v>
      </c>
      <c r="B496" s="11" t="s">
        <v>123</v>
      </c>
      <c r="C496" s="11" t="s">
        <v>21</v>
      </c>
      <c r="D496" s="11" t="s">
        <v>3489</v>
      </c>
      <c r="E496" s="13" t="s">
        <v>3490</v>
      </c>
      <c r="F496" s="41" t="s">
        <v>105</v>
      </c>
      <c r="G496" s="183" t="s">
        <v>9483</v>
      </c>
      <c r="H496" s="15" t="s">
        <v>219</v>
      </c>
      <c r="I496" s="15"/>
      <c r="J496" s="126" t="s">
        <v>29</v>
      </c>
      <c r="K496" s="126" t="s">
        <v>10703</v>
      </c>
    </row>
    <row r="497" spans="1:11" ht="133.5" hidden="1" customHeight="1">
      <c r="A497" s="10" t="s">
        <v>3492</v>
      </c>
      <c r="B497" s="11" t="s">
        <v>123</v>
      </c>
      <c r="C497" s="11" t="s">
        <v>21</v>
      </c>
      <c r="D497" s="11" t="s">
        <v>3494</v>
      </c>
      <c r="E497" s="13" t="s">
        <v>3495</v>
      </c>
      <c r="F497" s="41" t="s">
        <v>156</v>
      </c>
      <c r="G497" s="173" t="s">
        <v>3496</v>
      </c>
      <c r="H497" s="15" t="s">
        <v>41</v>
      </c>
      <c r="I497" s="130" t="s">
        <v>9905</v>
      </c>
      <c r="J497" s="126" t="s">
        <v>29</v>
      </c>
      <c r="K497" s="126" t="s">
        <v>10249</v>
      </c>
    </row>
    <row r="498" spans="1:11" ht="214.5" hidden="1" customHeight="1">
      <c r="A498" s="10" t="s">
        <v>3499</v>
      </c>
      <c r="B498" s="11" t="s">
        <v>133</v>
      </c>
      <c r="C498" s="11" t="s">
        <v>21</v>
      </c>
      <c r="D498" s="11" t="s">
        <v>3501</v>
      </c>
      <c r="E498" s="13" t="s">
        <v>3502</v>
      </c>
      <c r="F498" s="41" t="s">
        <v>25</v>
      </c>
      <c r="G498" s="66" t="s">
        <v>3503</v>
      </c>
      <c r="H498" s="15" t="s">
        <v>219</v>
      </c>
      <c r="I498" s="28"/>
      <c r="J498" s="126" t="s">
        <v>29</v>
      </c>
      <c r="K498" s="126" t="s">
        <v>3504</v>
      </c>
    </row>
    <row r="499" spans="1:11" ht="184.5" hidden="1" customHeight="1">
      <c r="A499" s="10" t="s">
        <v>3506</v>
      </c>
      <c r="B499" s="11" t="s">
        <v>20</v>
      </c>
      <c r="C499" s="11" t="s">
        <v>21</v>
      </c>
      <c r="D499" s="11" t="s">
        <v>3507</v>
      </c>
      <c r="E499" s="13" t="s">
        <v>3508</v>
      </c>
      <c r="F499" s="41" t="s">
        <v>25</v>
      </c>
      <c r="G499" s="29" t="s">
        <v>10623</v>
      </c>
      <c r="H499" s="15" t="s">
        <v>219</v>
      </c>
      <c r="I499" s="15"/>
      <c r="J499" s="126" t="s">
        <v>29</v>
      </c>
      <c r="K499" s="126" t="s">
        <v>11128</v>
      </c>
    </row>
    <row r="500" spans="1:11" ht="246" hidden="1" customHeight="1">
      <c r="A500" s="10" t="s">
        <v>11311</v>
      </c>
      <c r="B500" s="11" t="s">
        <v>123</v>
      </c>
      <c r="C500" s="11" t="s">
        <v>21</v>
      </c>
      <c r="D500" s="11" t="s">
        <v>3510</v>
      </c>
      <c r="E500" s="13" t="s">
        <v>3511</v>
      </c>
      <c r="F500" s="41" t="s">
        <v>105</v>
      </c>
      <c r="G500" s="29" t="s">
        <v>3512</v>
      </c>
      <c r="H500" s="15" t="s">
        <v>41</v>
      </c>
      <c r="I500" s="29" t="s">
        <v>3513</v>
      </c>
      <c r="J500" s="126" t="s">
        <v>29</v>
      </c>
      <c r="K500" s="126" t="s">
        <v>11994</v>
      </c>
    </row>
    <row r="501" spans="1:11" ht="274.5" hidden="1" customHeight="1">
      <c r="A501" s="10" t="s">
        <v>3516</v>
      </c>
      <c r="B501" s="11" t="s">
        <v>123</v>
      </c>
      <c r="C501" s="11" t="s">
        <v>21</v>
      </c>
      <c r="D501" s="11" t="s">
        <v>3518</v>
      </c>
      <c r="E501" s="13" t="s">
        <v>3519</v>
      </c>
      <c r="F501" s="41" t="s">
        <v>276</v>
      </c>
      <c r="G501" s="18" t="s">
        <v>11050</v>
      </c>
      <c r="H501" s="28"/>
      <c r="I501" s="28"/>
      <c r="J501" s="126" t="s">
        <v>29</v>
      </c>
      <c r="K501" s="126" t="s">
        <v>3520</v>
      </c>
    </row>
    <row r="502" spans="1:11" ht="243" hidden="1" customHeight="1">
      <c r="A502" s="10" t="s">
        <v>3521</v>
      </c>
      <c r="B502" s="11" t="s">
        <v>900</v>
      </c>
      <c r="C502" s="11" t="s">
        <v>21</v>
      </c>
      <c r="D502" s="11" t="s">
        <v>3522</v>
      </c>
      <c r="E502" s="13" t="s">
        <v>3523</v>
      </c>
      <c r="F502" s="41" t="s">
        <v>105</v>
      </c>
      <c r="G502" s="29" t="s">
        <v>3524</v>
      </c>
      <c r="H502" s="15" t="s">
        <v>71</v>
      </c>
      <c r="I502" s="146" t="s">
        <v>9793</v>
      </c>
      <c r="J502" s="126" t="s">
        <v>29</v>
      </c>
      <c r="K502" s="126" t="s">
        <v>12243</v>
      </c>
    </row>
    <row r="503" spans="1:11" ht="396.75" hidden="1" customHeight="1">
      <c r="A503" s="10" t="s">
        <v>3525</v>
      </c>
      <c r="B503" s="11" t="s">
        <v>123</v>
      </c>
      <c r="C503" s="11" t="s">
        <v>21</v>
      </c>
      <c r="D503" s="11" t="s">
        <v>3527</v>
      </c>
      <c r="E503" s="13" t="s">
        <v>3528</v>
      </c>
      <c r="F503" s="41" t="s">
        <v>1111</v>
      </c>
      <c r="G503" s="29" t="s">
        <v>3529</v>
      </c>
      <c r="H503" s="15" t="s">
        <v>27</v>
      </c>
      <c r="I503" s="52" t="s">
        <v>3530</v>
      </c>
      <c r="J503" s="126" t="s">
        <v>29</v>
      </c>
      <c r="K503" s="126" t="s">
        <v>9372</v>
      </c>
    </row>
    <row r="504" spans="1:11" ht="120.75" hidden="1" customHeight="1">
      <c r="A504" s="10" t="s">
        <v>3531</v>
      </c>
      <c r="B504" s="11" t="s">
        <v>123</v>
      </c>
      <c r="C504" s="11" t="s">
        <v>21</v>
      </c>
      <c r="D504" s="11" t="s">
        <v>3533</v>
      </c>
      <c r="E504" s="13" t="s">
        <v>3534</v>
      </c>
      <c r="F504" s="15" t="s">
        <v>619</v>
      </c>
      <c r="G504" s="50" t="s">
        <v>3535</v>
      </c>
      <c r="H504" s="28"/>
      <c r="I504" s="28"/>
      <c r="J504" s="126" t="s">
        <v>29</v>
      </c>
      <c r="K504" s="142" t="s">
        <v>3536</v>
      </c>
    </row>
    <row r="505" spans="1:11" ht="201.75" hidden="1" customHeight="1">
      <c r="A505" s="10" t="s">
        <v>3537</v>
      </c>
      <c r="B505" s="11" t="s">
        <v>20</v>
      </c>
      <c r="C505" s="11" t="s">
        <v>21</v>
      </c>
      <c r="D505" s="11" t="s">
        <v>3538</v>
      </c>
      <c r="E505" s="13" t="s">
        <v>3539</v>
      </c>
      <c r="F505" s="11" t="s">
        <v>1828</v>
      </c>
      <c r="G505" s="67" t="s">
        <v>3540</v>
      </c>
      <c r="H505" s="28"/>
      <c r="I505" s="28"/>
      <c r="J505" s="126" t="s">
        <v>29</v>
      </c>
      <c r="K505" s="126" t="s">
        <v>3541</v>
      </c>
    </row>
    <row r="506" spans="1:11" ht="234" hidden="1" customHeight="1">
      <c r="A506" s="10" t="s">
        <v>3537</v>
      </c>
      <c r="B506" s="11" t="s">
        <v>20</v>
      </c>
      <c r="C506" s="11" t="s">
        <v>21</v>
      </c>
      <c r="D506" s="11" t="s">
        <v>3543</v>
      </c>
      <c r="E506" s="13" t="s">
        <v>3544</v>
      </c>
      <c r="F506" s="15" t="s">
        <v>25</v>
      </c>
      <c r="G506" s="29" t="s">
        <v>3545</v>
      </c>
      <c r="H506" s="15" t="s">
        <v>27</v>
      </c>
      <c r="I506" s="29" t="s">
        <v>3546</v>
      </c>
      <c r="J506" s="126" t="s">
        <v>29</v>
      </c>
      <c r="K506" s="126" t="s">
        <v>10628</v>
      </c>
    </row>
    <row r="507" spans="1:11" ht="122.25" hidden="1" customHeight="1">
      <c r="A507" s="10" t="s">
        <v>3547</v>
      </c>
      <c r="B507" s="11" t="s">
        <v>20</v>
      </c>
      <c r="C507" s="11" t="s">
        <v>21</v>
      </c>
      <c r="D507" s="11" t="s">
        <v>3548</v>
      </c>
      <c r="E507" s="13" t="s">
        <v>3549</v>
      </c>
      <c r="F507" s="11" t="s">
        <v>276</v>
      </c>
      <c r="G507" s="46" t="s">
        <v>3550</v>
      </c>
      <c r="H507" s="28"/>
      <c r="I507" s="28"/>
      <c r="J507" s="150" t="s">
        <v>29</v>
      </c>
      <c r="K507" s="142" t="s">
        <v>3551</v>
      </c>
    </row>
    <row r="508" spans="1:11" ht="149.25" hidden="1" customHeight="1">
      <c r="A508" s="10" t="s">
        <v>3553</v>
      </c>
      <c r="B508" s="11" t="s">
        <v>123</v>
      </c>
      <c r="C508" s="11" t="s">
        <v>21</v>
      </c>
      <c r="D508" s="11" t="s">
        <v>3555</v>
      </c>
      <c r="E508" s="13" t="s">
        <v>3556</v>
      </c>
      <c r="F508" s="15" t="s">
        <v>39</v>
      </c>
      <c r="G508" s="31" t="s">
        <v>3557</v>
      </c>
      <c r="H508" s="15" t="s">
        <v>41</v>
      </c>
      <c r="I508" s="29" t="s">
        <v>3558</v>
      </c>
      <c r="J508" s="126" t="s">
        <v>29</v>
      </c>
      <c r="K508" s="126" t="s">
        <v>10761</v>
      </c>
    </row>
    <row r="509" spans="1:11" ht="213.75" hidden="1" customHeight="1">
      <c r="A509" s="10" t="s">
        <v>3559</v>
      </c>
      <c r="B509" s="11" t="s">
        <v>20</v>
      </c>
      <c r="C509" s="11" t="s">
        <v>21</v>
      </c>
      <c r="D509" s="11" t="s">
        <v>3560</v>
      </c>
      <c r="E509" s="13" t="s">
        <v>3561</v>
      </c>
      <c r="F509" s="41" t="s">
        <v>105</v>
      </c>
      <c r="G509" s="29" t="s">
        <v>3562</v>
      </c>
      <c r="H509" s="15" t="s">
        <v>219</v>
      </c>
      <c r="I509" s="15"/>
      <c r="J509" s="126" t="s">
        <v>29</v>
      </c>
      <c r="K509" s="126" t="s">
        <v>3563</v>
      </c>
    </row>
    <row r="510" spans="1:11" ht="93.75" hidden="1" customHeight="1">
      <c r="A510" s="10" t="s">
        <v>3564</v>
      </c>
      <c r="B510" s="11" t="s">
        <v>2941</v>
      </c>
      <c r="C510" s="11" t="s">
        <v>21</v>
      </c>
      <c r="D510" s="11" t="s">
        <v>3566</v>
      </c>
      <c r="E510" s="13" t="s">
        <v>3567</v>
      </c>
      <c r="F510" s="15" t="s">
        <v>137</v>
      </c>
      <c r="G510" s="29" t="s">
        <v>3568</v>
      </c>
      <c r="H510" s="15" t="s">
        <v>27</v>
      </c>
      <c r="I510" s="151" t="s">
        <v>3569</v>
      </c>
      <c r="J510" s="126" t="s">
        <v>29</v>
      </c>
      <c r="K510" s="126" t="s">
        <v>9495</v>
      </c>
    </row>
    <row r="511" spans="1:11" ht="115.5" hidden="1" customHeight="1">
      <c r="A511" s="10" t="s">
        <v>3570</v>
      </c>
      <c r="B511" s="11" t="s">
        <v>20</v>
      </c>
      <c r="C511" s="11" t="s">
        <v>21</v>
      </c>
      <c r="D511" s="11" t="s">
        <v>3572</v>
      </c>
      <c r="E511" s="13" t="s">
        <v>3573</v>
      </c>
      <c r="F511" s="15" t="s">
        <v>619</v>
      </c>
      <c r="G511" s="50" t="s">
        <v>3574</v>
      </c>
      <c r="H511" s="28"/>
      <c r="I511" s="28"/>
      <c r="J511" s="126" t="s">
        <v>29</v>
      </c>
      <c r="K511" s="142" t="s">
        <v>3575</v>
      </c>
    </row>
    <row r="512" spans="1:11" ht="212.25" hidden="1" customHeight="1">
      <c r="A512" s="10" t="s">
        <v>3570</v>
      </c>
      <c r="B512" s="15" t="s">
        <v>20</v>
      </c>
      <c r="C512" s="11" t="s">
        <v>21</v>
      </c>
      <c r="D512" s="11" t="s">
        <v>3577</v>
      </c>
      <c r="E512" s="13" t="s">
        <v>3578</v>
      </c>
      <c r="F512" s="15" t="s">
        <v>619</v>
      </c>
      <c r="G512" s="50" t="s">
        <v>3579</v>
      </c>
      <c r="H512" s="28"/>
      <c r="I512" s="28"/>
      <c r="J512" s="126" t="s">
        <v>29</v>
      </c>
      <c r="K512" s="142" t="s">
        <v>3580</v>
      </c>
    </row>
    <row r="513" spans="1:11" ht="264" hidden="1" customHeight="1">
      <c r="A513" s="10" t="s">
        <v>3581</v>
      </c>
      <c r="B513" s="11" t="s">
        <v>20</v>
      </c>
      <c r="C513" s="11" t="s">
        <v>21</v>
      </c>
      <c r="D513" s="11" t="s">
        <v>3582</v>
      </c>
      <c r="E513" s="13" t="s">
        <v>3583</v>
      </c>
      <c r="F513" s="11" t="s">
        <v>1111</v>
      </c>
      <c r="G513" s="14" t="s">
        <v>3584</v>
      </c>
      <c r="H513" s="15" t="s">
        <v>27</v>
      </c>
      <c r="I513" s="29" t="s">
        <v>3585</v>
      </c>
      <c r="J513" s="126" t="s">
        <v>29</v>
      </c>
      <c r="K513" s="126" t="s">
        <v>3586</v>
      </c>
    </row>
    <row r="514" spans="1:11" ht="201" hidden="1" customHeight="1">
      <c r="A514" s="10" t="s">
        <v>3588</v>
      </c>
      <c r="B514" s="11" t="s">
        <v>123</v>
      </c>
      <c r="C514" s="11" t="s">
        <v>21</v>
      </c>
      <c r="D514" s="11" t="s">
        <v>3590</v>
      </c>
      <c r="E514" s="13" t="s">
        <v>3591</v>
      </c>
      <c r="F514" s="41" t="s">
        <v>619</v>
      </c>
      <c r="G514" s="50" t="s">
        <v>3592</v>
      </c>
      <c r="H514" s="28"/>
      <c r="I514" s="28"/>
      <c r="J514" s="126" t="s">
        <v>29</v>
      </c>
      <c r="K514" s="142" t="s">
        <v>3593</v>
      </c>
    </row>
    <row r="515" spans="1:11" ht="141" hidden="1" customHeight="1">
      <c r="A515" s="10" t="s">
        <v>3595</v>
      </c>
      <c r="B515" s="11" t="s">
        <v>20</v>
      </c>
      <c r="C515" s="11" t="s">
        <v>21</v>
      </c>
      <c r="D515" s="11" t="s">
        <v>3597</v>
      </c>
      <c r="E515" s="13" t="s">
        <v>3598</v>
      </c>
      <c r="F515" s="11" t="s">
        <v>276</v>
      </c>
      <c r="G515" s="18" t="s">
        <v>3599</v>
      </c>
      <c r="H515" s="28"/>
      <c r="I515" s="28"/>
      <c r="J515" s="150" t="s">
        <v>29</v>
      </c>
      <c r="K515" s="142" t="s">
        <v>3600</v>
      </c>
    </row>
    <row r="516" spans="1:11" ht="378" hidden="1" customHeight="1">
      <c r="A516" s="10" t="s">
        <v>3601</v>
      </c>
      <c r="B516" s="11" t="s">
        <v>123</v>
      </c>
      <c r="C516" s="11" t="s">
        <v>21</v>
      </c>
      <c r="D516" s="11" t="s">
        <v>3602</v>
      </c>
      <c r="E516" s="13" t="s">
        <v>3603</v>
      </c>
      <c r="F516" s="11" t="s">
        <v>25</v>
      </c>
      <c r="G516" s="14" t="s">
        <v>3604</v>
      </c>
      <c r="H516" s="15" t="s">
        <v>27</v>
      </c>
      <c r="I516" s="29" t="s">
        <v>3605</v>
      </c>
      <c r="J516" s="126" t="s">
        <v>29</v>
      </c>
      <c r="K516" s="126" t="s">
        <v>3606</v>
      </c>
    </row>
    <row r="517" spans="1:11" ht="165" hidden="1" customHeight="1">
      <c r="A517" s="10" t="s">
        <v>3607</v>
      </c>
      <c r="B517" s="11" t="s">
        <v>665</v>
      </c>
      <c r="C517" s="11" t="s">
        <v>21</v>
      </c>
      <c r="D517" s="11" t="s">
        <v>3608</v>
      </c>
      <c r="E517" s="13" t="s">
        <v>3609</v>
      </c>
      <c r="F517" s="41" t="s">
        <v>276</v>
      </c>
      <c r="G517" s="46" t="s">
        <v>3610</v>
      </c>
      <c r="H517" s="28"/>
      <c r="I517" s="28"/>
      <c r="J517" s="126" t="s">
        <v>29</v>
      </c>
      <c r="K517" s="126" t="s">
        <v>9380</v>
      </c>
    </row>
    <row r="518" spans="1:11" ht="203.25" hidden="1" customHeight="1">
      <c r="A518" s="10" t="s">
        <v>3612</v>
      </c>
      <c r="B518" s="11" t="s">
        <v>20</v>
      </c>
      <c r="C518" s="11" t="s">
        <v>21</v>
      </c>
      <c r="D518" s="11" t="s">
        <v>3614</v>
      </c>
      <c r="E518" s="13" t="s">
        <v>3615</v>
      </c>
      <c r="F518" s="11" t="s">
        <v>156</v>
      </c>
      <c r="G518" s="129" t="s">
        <v>3616</v>
      </c>
      <c r="H518" s="15" t="s">
        <v>41</v>
      </c>
      <c r="I518" s="151" t="s">
        <v>3617</v>
      </c>
      <c r="J518" s="126" t="s">
        <v>29</v>
      </c>
      <c r="K518" s="126" t="s">
        <v>3618</v>
      </c>
    </row>
    <row r="519" spans="1:11" ht="206.25" hidden="1" customHeight="1">
      <c r="A519" s="10" t="s">
        <v>3620</v>
      </c>
      <c r="B519" s="11" t="s">
        <v>123</v>
      </c>
      <c r="C519" s="11" t="s">
        <v>21</v>
      </c>
      <c r="D519" s="11" t="s">
        <v>3621</v>
      </c>
      <c r="E519" s="13" t="s">
        <v>3615</v>
      </c>
      <c r="F519" s="41" t="s">
        <v>156</v>
      </c>
      <c r="G519" s="129" t="s">
        <v>3622</v>
      </c>
      <c r="H519" s="15" t="s">
        <v>219</v>
      </c>
      <c r="I519" s="15"/>
      <c r="J519" s="126" t="s">
        <v>29</v>
      </c>
      <c r="K519" s="126" t="s">
        <v>9506</v>
      </c>
    </row>
    <row r="520" spans="1:11" ht="230.25" hidden="1" customHeight="1">
      <c r="A520" s="10" t="s">
        <v>3624</v>
      </c>
      <c r="B520" s="11" t="s">
        <v>123</v>
      </c>
      <c r="C520" s="11" t="s">
        <v>21</v>
      </c>
      <c r="D520" s="11" t="s">
        <v>3625</v>
      </c>
      <c r="E520" s="23" t="s">
        <v>3626</v>
      </c>
      <c r="F520" s="41" t="s">
        <v>25</v>
      </c>
      <c r="G520" s="14" t="s">
        <v>3627</v>
      </c>
      <c r="H520" s="15" t="s">
        <v>27</v>
      </c>
      <c r="I520" s="29" t="s">
        <v>3628</v>
      </c>
      <c r="J520" s="126" t="s">
        <v>29</v>
      </c>
      <c r="K520" s="126" t="s">
        <v>10165</v>
      </c>
    </row>
    <row r="521" spans="1:11" ht="209.25" hidden="1" customHeight="1">
      <c r="A521" s="10" t="s">
        <v>3629</v>
      </c>
      <c r="B521" s="11" t="s">
        <v>20</v>
      </c>
      <c r="C521" s="11" t="s">
        <v>21</v>
      </c>
      <c r="D521" s="11" t="s">
        <v>3631</v>
      </c>
      <c r="E521" s="13" t="s">
        <v>3632</v>
      </c>
      <c r="F521" s="41" t="s">
        <v>1111</v>
      </c>
      <c r="G521" s="14" t="s">
        <v>3633</v>
      </c>
      <c r="H521" s="15" t="s">
        <v>41</v>
      </c>
      <c r="I521" s="15"/>
      <c r="J521" s="126" t="s">
        <v>29</v>
      </c>
      <c r="K521" s="126" t="s">
        <v>10737</v>
      </c>
    </row>
    <row r="522" spans="1:11" ht="229.5" hidden="1" customHeight="1">
      <c r="A522" s="10" t="s">
        <v>3635</v>
      </c>
      <c r="B522" s="11" t="s">
        <v>123</v>
      </c>
      <c r="C522" s="11" t="s">
        <v>21</v>
      </c>
      <c r="D522" s="11" t="s">
        <v>3637</v>
      </c>
      <c r="E522" s="23" t="s">
        <v>3638</v>
      </c>
      <c r="F522" s="41" t="s">
        <v>105</v>
      </c>
      <c r="G522" s="14" t="s">
        <v>3639</v>
      </c>
      <c r="H522" s="15" t="s">
        <v>219</v>
      </c>
      <c r="I522" s="15"/>
      <c r="J522" s="126" t="s">
        <v>29</v>
      </c>
      <c r="K522" s="126" t="s">
        <v>3640</v>
      </c>
    </row>
    <row r="523" spans="1:11" ht="409.6" hidden="1" customHeight="1">
      <c r="A523" s="10" t="s">
        <v>3641</v>
      </c>
      <c r="B523" s="11" t="s">
        <v>123</v>
      </c>
      <c r="C523" s="11" t="s">
        <v>21</v>
      </c>
      <c r="D523" s="11" t="s">
        <v>3644</v>
      </c>
      <c r="E523" s="13" t="s">
        <v>3645</v>
      </c>
      <c r="F523" s="41" t="s">
        <v>1111</v>
      </c>
      <c r="G523" s="29" t="s">
        <v>3646</v>
      </c>
      <c r="H523" s="15" t="s">
        <v>27</v>
      </c>
      <c r="I523" s="29" t="s">
        <v>3647</v>
      </c>
      <c r="J523" s="126" t="s">
        <v>29</v>
      </c>
      <c r="K523" s="126" t="s">
        <v>10277</v>
      </c>
    </row>
    <row r="524" spans="1:11" ht="307.5" hidden="1" customHeight="1">
      <c r="A524" s="10" t="s">
        <v>3649</v>
      </c>
      <c r="B524" s="11" t="s">
        <v>1414</v>
      </c>
      <c r="C524" s="11" t="s">
        <v>21</v>
      </c>
      <c r="D524" s="11" t="s">
        <v>3650</v>
      </c>
      <c r="E524" s="13" t="s">
        <v>3651</v>
      </c>
      <c r="F524" s="41" t="s">
        <v>105</v>
      </c>
      <c r="G524" s="146" t="s">
        <v>11661</v>
      </c>
      <c r="H524" s="15" t="s">
        <v>27</v>
      </c>
      <c r="I524" s="146" t="s">
        <v>13336</v>
      </c>
      <c r="J524" s="126" t="s">
        <v>29</v>
      </c>
      <c r="K524" s="126" t="s">
        <v>14180</v>
      </c>
    </row>
    <row r="525" spans="1:11" ht="129" hidden="1" customHeight="1">
      <c r="A525" s="10" t="s">
        <v>3652</v>
      </c>
      <c r="B525" s="11" t="s">
        <v>123</v>
      </c>
      <c r="C525" s="11" t="s">
        <v>21</v>
      </c>
      <c r="D525" s="11" t="s">
        <v>3653</v>
      </c>
      <c r="E525" s="23" t="s">
        <v>3654</v>
      </c>
      <c r="F525" s="41" t="s">
        <v>156</v>
      </c>
      <c r="G525" s="151" t="s">
        <v>3655</v>
      </c>
      <c r="H525" s="15" t="s">
        <v>219</v>
      </c>
      <c r="I525" s="15"/>
      <c r="J525" s="126" t="s">
        <v>29</v>
      </c>
      <c r="K525" s="126" t="s">
        <v>10497</v>
      </c>
    </row>
    <row r="526" spans="1:11" ht="148.5" hidden="1" customHeight="1">
      <c r="A526" s="10" t="s">
        <v>3657</v>
      </c>
      <c r="B526" s="11" t="s">
        <v>640</v>
      </c>
      <c r="C526" s="11" t="s">
        <v>21</v>
      </c>
      <c r="D526" s="11" t="s">
        <v>3658</v>
      </c>
      <c r="E526" s="13" t="s">
        <v>3659</v>
      </c>
      <c r="F526" s="41" t="s">
        <v>156</v>
      </c>
      <c r="G526" s="151" t="s">
        <v>3660</v>
      </c>
      <c r="H526" s="15" t="s">
        <v>41</v>
      </c>
      <c r="I526" s="151" t="s">
        <v>3661</v>
      </c>
      <c r="J526" s="126" t="s">
        <v>29</v>
      </c>
      <c r="K526" s="126" t="s">
        <v>11412</v>
      </c>
    </row>
    <row r="527" spans="1:11" ht="114" hidden="1" customHeight="1">
      <c r="A527" s="10" t="s">
        <v>3663</v>
      </c>
      <c r="B527" s="11" t="s">
        <v>123</v>
      </c>
      <c r="C527" s="11" t="s">
        <v>21</v>
      </c>
      <c r="D527" s="11" t="s">
        <v>3664</v>
      </c>
      <c r="E527" s="13" t="s">
        <v>3665</v>
      </c>
      <c r="F527" s="41" t="s">
        <v>619</v>
      </c>
      <c r="G527" s="50" t="s">
        <v>3666</v>
      </c>
      <c r="H527" s="28"/>
      <c r="I527" s="28"/>
      <c r="J527" s="126" t="s">
        <v>29</v>
      </c>
      <c r="K527" s="126" t="s">
        <v>3667</v>
      </c>
    </row>
    <row r="528" spans="1:11" ht="72.75" hidden="1" customHeight="1">
      <c r="A528" s="10" t="s">
        <v>3669</v>
      </c>
      <c r="B528" s="11" t="s">
        <v>123</v>
      </c>
      <c r="C528" s="11" t="s">
        <v>21</v>
      </c>
      <c r="D528" s="11" t="s">
        <v>3670</v>
      </c>
      <c r="E528" s="23" t="s">
        <v>3671</v>
      </c>
      <c r="F528" s="15" t="s">
        <v>619</v>
      </c>
      <c r="G528" s="50" t="s">
        <v>3672</v>
      </c>
      <c r="H528" s="28"/>
      <c r="I528" s="28"/>
      <c r="J528" s="126" t="s">
        <v>29</v>
      </c>
      <c r="K528" s="142" t="s">
        <v>3673</v>
      </c>
    </row>
    <row r="529" spans="1:11" ht="162" hidden="1" customHeight="1">
      <c r="A529" s="10" t="s">
        <v>3675</v>
      </c>
      <c r="B529" s="11" t="s">
        <v>20</v>
      </c>
      <c r="C529" s="11" t="s">
        <v>21</v>
      </c>
      <c r="D529" s="11" t="s">
        <v>3676</v>
      </c>
      <c r="E529" s="13" t="s">
        <v>3677</v>
      </c>
      <c r="F529" s="41" t="s">
        <v>105</v>
      </c>
      <c r="G529" s="29" t="s">
        <v>3678</v>
      </c>
      <c r="H529" s="15" t="s">
        <v>27</v>
      </c>
      <c r="I529" s="29" t="s">
        <v>3679</v>
      </c>
      <c r="J529" s="126" t="s">
        <v>29</v>
      </c>
      <c r="K529" s="126" t="s">
        <v>11110</v>
      </c>
    </row>
    <row r="530" spans="1:11" ht="177" hidden="1" customHeight="1">
      <c r="A530" s="10" t="s">
        <v>3680</v>
      </c>
      <c r="B530" s="11" t="s">
        <v>123</v>
      </c>
      <c r="C530" s="11" t="s">
        <v>21</v>
      </c>
      <c r="D530" s="11" t="s">
        <v>3681</v>
      </c>
      <c r="E530" s="13" t="s">
        <v>3682</v>
      </c>
      <c r="F530" s="41" t="s">
        <v>25</v>
      </c>
      <c r="G530" s="29" t="s">
        <v>3683</v>
      </c>
      <c r="H530" s="15" t="s">
        <v>219</v>
      </c>
      <c r="I530" s="15"/>
      <c r="J530" s="126" t="s">
        <v>29</v>
      </c>
      <c r="K530" s="126" t="s">
        <v>11547</v>
      </c>
    </row>
    <row r="531" spans="1:11" ht="162.75" hidden="1" customHeight="1">
      <c r="A531" s="10" t="s">
        <v>3684</v>
      </c>
      <c r="B531" s="11" t="s">
        <v>20</v>
      </c>
      <c r="C531" s="11" t="s">
        <v>21</v>
      </c>
      <c r="D531" s="11" t="s">
        <v>3685</v>
      </c>
      <c r="E531" s="13" t="s">
        <v>3686</v>
      </c>
      <c r="F531" s="41" t="s">
        <v>276</v>
      </c>
      <c r="G531" s="52" t="s">
        <v>3687</v>
      </c>
      <c r="H531" s="28"/>
      <c r="I531" s="28"/>
      <c r="J531" s="126" t="s">
        <v>29</v>
      </c>
      <c r="K531" s="126" t="s">
        <v>3688</v>
      </c>
    </row>
    <row r="532" spans="1:11" ht="181.5" hidden="1" customHeight="1">
      <c r="A532" s="10" t="s">
        <v>3689</v>
      </c>
      <c r="B532" s="11" t="s">
        <v>123</v>
      </c>
      <c r="C532" s="11" t="s">
        <v>21</v>
      </c>
      <c r="D532" s="11" t="s">
        <v>3691</v>
      </c>
      <c r="E532" s="13" t="s">
        <v>3692</v>
      </c>
      <c r="F532" s="15" t="s">
        <v>137</v>
      </c>
      <c r="G532" s="29" t="s">
        <v>3694</v>
      </c>
      <c r="H532" s="15" t="s">
        <v>27</v>
      </c>
      <c r="I532" s="151" t="s">
        <v>3695</v>
      </c>
      <c r="J532" s="126" t="s">
        <v>43</v>
      </c>
      <c r="K532" s="126" t="s">
        <v>10232</v>
      </c>
    </row>
    <row r="533" spans="1:11" ht="141" hidden="1" customHeight="1">
      <c r="A533" s="10" t="s">
        <v>3698</v>
      </c>
      <c r="B533" s="11" t="s">
        <v>123</v>
      </c>
      <c r="C533" s="11" t="s">
        <v>21</v>
      </c>
      <c r="D533" s="11" t="s">
        <v>3699</v>
      </c>
      <c r="E533" s="13" t="s">
        <v>3700</v>
      </c>
      <c r="F533" s="11" t="s">
        <v>276</v>
      </c>
      <c r="G533" s="46" t="s">
        <v>3701</v>
      </c>
      <c r="H533" s="28"/>
      <c r="I533" s="28"/>
      <c r="J533" s="126" t="s">
        <v>29</v>
      </c>
      <c r="K533" s="126" t="s">
        <v>3702</v>
      </c>
    </row>
    <row r="534" spans="1:11" ht="253.5" hidden="1" customHeight="1">
      <c r="A534" s="10" t="s">
        <v>3703</v>
      </c>
      <c r="B534" s="11" t="s">
        <v>3704</v>
      </c>
      <c r="C534" s="11" t="s">
        <v>21</v>
      </c>
      <c r="D534" s="11" t="s">
        <v>3706</v>
      </c>
      <c r="E534" s="13" t="s">
        <v>3707</v>
      </c>
      <c r="F534" s="15" t="s">
        <v>39</v>
      </c>
      <c r="G534" s="75" t="s">
        <v>3708</v>
      </c>
      <c r="H534" s="15" t="s">
        <v>41</v>
      </c>
      <c r="I534" s="29" t="s">
        <v>3709</v>
      </c>
      <c r="J534" s="126" t="s">
        <v>29</v>
      </c>
      <c r="K534" s="126" t="s">
        <v>11135</v>
      </c>
    </row>
    <row r="535" spans="1:11" ht="206.25" hidden="1" customHeight="1">
      <c r="A535" s="10" t="s">
        <v>3711</v>
      </c>
      <c r="B535" s="11" t="s">
        <v>123</v>
      </c>
      <c r="C535" s="11" t="s">
        <v>21</v>
      </c>
      <c r="D535" s="11" t="s">
        <v>3713</v>
      </c>
      <c r="E535" s="13" t="s">
        <v>3714</v>
      </c>
      <c r="F535" s="11" t="s">
        <v>25</v>
      </c>
      <c r="G535" s="14" t="s">
        <v>3715</v>
      </c>
      <c r="H535" s="15" t="s">
        <v>27</v>
      </c>
      <c r="I535" s="29" t="s">
        <v>3716</v>
      </c>
      <c r="J535" s="126" t="s">
        <v>52</v>
      </c>
      <c r="K535" s="126" t="s">
        <v>3718</v>
      </c>
    </row>
    <row r="536" spans="1:11" ht="194.25" hidden="1" customHeight="1">
      <c r="A536" s="10" t="s">
        <v>3719</v>
      </c>
      <c r="B536" s="11" t="s">
        <v>123</v>
      </c>
      <c r="C536" s="11" t="s">
        <v>21</v>
      </c>
      <c r="D536" s="11" t="s">
        <v>3720</v>
      </c>
      <c r="E536" s="13" t="s">
        <v>3721</v>
      </c>
      <c r="F536" s="41" t="s">
        <v>105</v>
      </c>
      <c r="G536" s="29" t="s">
        <v>9879</v>
      </c>
      <c r="H536" s="15" t="s">
        <v>27</v>
      </c>
      <c r="I536" s="29" t="s">
        <v>3722</v>
      </c>
      <c r="J536" s="126" t="s">
        <v>29</v>
      </c>
      <c r="K536" s="126" t="s">
        <v>11358</v>
      </c>
    </row>
    <row r="537" spans="1:11" ht="229.5" hidden="1" customHeight="1">
      <c r="A537" s="10" t="s">
        <v>3723</v>
      </c>
      <c r="B537" s="11" t="s">
        <v>20</v>
      </c>
      <c r="C537" s="11" t="s">
        <v>21</v>
      </c>
      <c r="D537" s="11" t="s">
        <v>3724</v>
      </c>
      <c r="E537" s="13" t="s">
        <v>3725</v>
      </c>
      <c r="F537" s="41" t="s">
        <v>276</v>
      </c>
      <c r="G537" s="46" t="s">
        <v>3726</v>
      </c>
      <c r="H537" s="28"/>
      <c r="I537" s="28"/>
      <c r="J537" s="126" t="s">
        <v>29</v>
      </c>
      <c r="K537" s="142" t="s">
        <v>3727</v>
      </c>
    </row>
    <row r="538" spans="1:11" ht="169.5" hidden="1" customHeight="1">
      <c r="A538" s="10" t="s">
        <v>3728</v>
      </c>
      <c r="B538" s="11" t="s">
        <v>20</v>
      </c>
      <c r="C538" s="11" t="s">
        <v>21</v>
      </c>
      <c r="D538" s="11" t="s">
        <v>3729</v>
      </c>
      <c r="E538" s="13" t="s">
        <v>3730</v>
      </c>
      <c r="F538" s="41" t="s">
        <v>25</v>
      </c>
      <c r="G538" s="14" t="s">
        <v>3731</v>
      </c>
      <c r="H538" s="15" t="s">
        <v>71</v>
      </c>
      <c r="I538" s="29" t="s">
        <v>3732</v>
      </c>
      <c r="J538" s="126" t="s">
        <v>29</v>
      </c>
      <c r="K538" s="126" t="s">
        <v>10686</v>
      </c>
    </row>
    <row r="539" spans="1:11" ht="219" hidden="1" customHeight="1">
      <c r="A539" s="10" t="s">
        <v>3733</v>
      </c>
      <c r="B539" s="11" t="s">
        <v>123</v>
      </c>
      <c r="C539" s="11" t="s">
        <v>21</v>
      </c>
      <c r="D539" s="11" t="s">
        <v>3735</v>
      </c>
      <c r="E539" s="23" t="s">
        <v>3736</v>
      </c>
      <c r="F539" s="11" t="s">
        <v>276</v>
      </c>
      <c r="G539" s="46" t="s">
        <v>3737</v>
      </c>
      <c r="H539" s="28"/>
      <c r="I539" s="28"/>
      <c r="J539" s="126" t="s">
        <v>29</v>
      </c>
      <c r="K539" s="142" t="s">
        <v>3738</v>
      </c>
    </row>
    <row r="540" spans="1:11" ht="112.5" hidden="1" customHeight="1">
      <c r="A540" s="10" t="s">
        <v>3740</v>
      </c>
      <c r="B540" s="11" t="s">
        <v>133</v>
      </c>
      <c r="C540" s="11" t="s">
        <v>21</v>
      </c>
      <c r="D540" s="11" t="s">
        <v>3742</v>
      </c>
      <c r="E540" s="23" t="s">
        <v>3743</v>
      </c>
      <c r="F540" s="41" t="s">
        <v>156</v>
      </c>
      <c r="G540" s="129" t="s">
        <v>3744</v>
      </c>
      <c r="H540" s="15" t="s">
        <v>219</v>
      </c>
      <c r="I540" s="15"/>
      <c r="J540" s="126" t="s">
        <v>29</v>
      </c>
      <c r="K540" s="126" t="s">
        <v>14021</v>
      </c>
    </row>
    <row r="541" spans="1:11" ht="192" hidden="1" customHeight="1">
      <c r="A541" s="10" t="s">
        <v>3745</v>
      </c>
      <c r="B541" s="11" t="s">
        <v>20</v>
      </c>
      <c r="C541" s="11" t="s">
        <v>21</v>
      </c>
      <c r="D541" s="11" t="s">
        <v>3747</v>
      </c>
      <c r="E541" s="13" t="s">
        <v>3748</v>
      </c>
      <c r="F541" s="41" t="s">
        <v>105</v>
      </c>
      <c r="G541" s="143" t="s">
        <v>10675</v>
      </c>
      <c r="H541" s="15" t="s">
        <v>27</v>
      </c>
      <c r="I541" s="146" t="s">
        <v>10948</v>
      </c>
      <c r="J541" s="126" t="s">
        <v>29</v>
      </c>
      <c r="K541" s="126" t="s">
        <v>14304</v>
      </c>
    </row>
    <row r="542" spans="1:11" ht="173.25" hidden="1" customHeight="1">
      <c r="A542" s="10" t="s">
        <v>3750</v>
      </c>
      <c r="B542" s="11" t="s">
        <v>20</v>
      </c>
      <c r="C542" s="11" t="s">
        <v>21</v>
      </c>
      <c r="D542" s="11" t="s">
        <v>3752</v>
      </c>
      <c r="E542" s="23" t="s">
        <v>3753</v>
      </c>
      <c r="F542" s="41" t="s">
        <v>619</v>
      </c>
      <c r="G542" s="50" t="s">
        <v>3754</v>
      </c>
      <c r="H542" s="28"/>
      <c r="I542" s="28"/>
      <c r="J542" s="126" t="s">
        <v>29</v>
      </c>
      <c r="K542" s="142" t="s">
        <v>3755</v>
      </c>
    </row>
    <row r="543" spans="1:11" ht="127.5" hidden="1" customHeight="1">
      <c r="A543" s="10" t="s">
        <v>3756</v>
      </c>
      <c r="B543" s="11" t="s">
        <v>133</v>
      </c>
      <c r="C543" s="11" t="s">
        <v>21</v>
      </c>
      <c r="D543" s="11" t="s">
        <v>3757</v>
      </c>
      <c r="E543" s="13" t="s">
        <v>3758</v>
      </c>
      <c r="F543" s="41" t="s">
        <v>156</v>
      </c>
      <c r="G543" s="129" t="s">
        <v>3759</v>
      </c>
      <c r="H543" s="15" t="s">
        <v>41</v>
      </c>
      <c r="I543" s="151" t="s">
        <v>3760</v>
      </c>
      <c r="J543" s="126" t="s">
        <v>29</v>
      </c>
      <c r="K543" s="126" t="s">
        <v>9182</v>
      </c>
    </row>
    <row r="544" spans="1:11" ht="189.75" hidden="1" customHeight="1">
      <c r="A544" s="10" t="s">
        <v>3762</v>
      </c>
      <c r="B544" s="11" t="s">
        <v>133</v>
      </c>
      <c r="C544" s="11" t="s">
        <v>21</v>
      </c>
      <c r="D544" s="11" t="s">
        <v>3763</v>
      </c>
      <c r="E544" s="13" t="s">
        <v>3764</v>
      </c>
      <c r="F544" s="41" t="s">
        <v>276</v>
      </c>
      <c r="G544" s="65" t="s">
        <v>3765</v>
      </c>
      <c r="H544" s="28"/>
      <c r="I544" s="28"/>
      <c r="J544" s="126" t="s">
        <v>29</v>
      </c>
      <c r="K544" s="126" t="s">
        <v>3766</v>
      </c>
    </row>
    <row r="545" spans="1:11" ht="277.5" hidden="1" customHeight="1">
      <c r="A545" s="10" t="s">
        <v>3768</v>
      </c>
      <c r="B545" s="11" t="s">
        <v>20</v>
      </c>
      <c r="C545" s="11" t="s">
        <v>21</v>
      </c>
      <c r="D545" s="11" t="s">
        <v>3769</v>
      </c>
      <c r="E545" s="13" t="s">
        <v>3770</v>
      </c>
      <c r="F545" s="41" t="s">
        <v>25</v>
      </c>
      <c r="G545" s="66" t="s">
        <v>3771</v>
      </c>
      <c r="H545" s="15" t="s">
        <v>41</v>
      </c>
      <c r="I545" s="29" t="s">
        <v>3772</v>
      </c>
      <c r="J545" s="126" t="s">
        <v>29</v>
      </c>
      <c r="K545" s="126" t="s">
        <v>12404</v>
      </c>
    </row>
    <row r="546" spans="1:11" ht="241.5" hidden="1" customHeight="1">
      <c r="A546" s="10" t="s">
        <v>3773</v>
      </c>
      <c r="B546" s="11" t="s">
        <v>123</v>
      </c>
      <c r="C546" s="11" t="s">
        <v>21</v>
      </c>
      <c r="D546" s="11" t="s">
        <v>3774</v>
      </c>
      <c r="E546" s="13" t="s">
        <v>3775</v>
      </c>
      <c r="F546" s="11" t="s">
        <v>25</v>
      </c>
      <c r="G546" s="14" t="s">
        <v>3776</v>
      </c>
      <c r="H546" s="15" t="s">
        <v>219</v>
      </c>
      <c r="I546" s="28"/>
      <c r="J546" s="126" t="s">
        <v>29</v>
      </c>
      <c r="K546" s="126" t="s">
        <v>3777</v>
      </c>
    </row>
    <row r="547" spans="1:11" ht="96.75" hidden="1" customHeight="1">
      <c r="A547" s="10" t="s">
        <v>3779</v>
      </c>
      <c r="B547" s="11" t="s">
        <v>20</v>
      </c>
      <c r="C547" s="11" t="s">
        <v>21</v>
      </c>
      <c r="D547" s="11" t="s">
        <v>3781</v>
      </c>
      <c r="E547" s="13" t="s">
        <v>3782</v>
      </c>
      <c r="F547" s="11" t="s">
        <v>1828</v>
      </c>
      <c r="G547" s="60" t="s">
        <v>3783</v>
      </c>
      <c r="H547" s="28"/>
      <c r="I547" s="28"/>
      <c r="J547" s="126" t="s">
        <v>29</v>
      </c>
      <c r="K547" s="126" t="s">
        <v>3784</v>
      </c>
    </row>
    <row r="548" spans="1:11" ht="169.5" hidden="1" customHeight="1">
      <c r="A548" s="10" t="s">
        <v>3786</v>
      </c>
      <c r="B548" s="11" t="s">
        <v>123</v>
      </c>
      <c r="C548" s="11" t="s">
        <v>21</v>
      </c>
      <c r="D548" s="11" t="s">
        <v>3788</v>
      </c>
      <c r="E548" s="13" t="s">
        <v>3789</v>
      </c>
      <c r="F548" s="41" t="s">
        <v>105</v>
      </c>
      <c r="G548" s="66" t="s">
        <v>3790</v>
      </c>
      <c r="H548" s="15" t="s">
        <v>41</v>
      </c>
      <c r="I548" s="29" t="s">
        <v>3791</v>
      </c>
      <c r="J548" s="126" t="s">
        <v>29</v>
      </c>
      <c r="K548" s="126" t="s">
        <v>10369</v>
      </c>
    </row>
    <row r="549" spans="1:11" ht="192" hidden="1" customHeight="1">
      <c r="A549" s="10" t="s">
        <v>3792</v>
      </c>
      <c r="B549" s="11" t="s">
        <v>20</v>
      </c>
      <c r="C549" s="11" t="s">
        <v>21</v>
      </c>
      <c r="D549" s="11" t="s">
        <v>3793</v>
      </c>
      <c r="E549" s="23" t="s">
        <v>3794</v>
      </c>
      <c r="F549" s="11" t="s">
        <v>276</v>
      </c>
      <c r="G549" s="65" t="s">
        <v>3795</v>
      </c>
      <c r="H549" s="28"/>
      <c r="I549" s="28"/>
      <c r="J549" s="126" t="s">
        <v>29</v>
      </c>
      <c r="K549" s="142" t="s">
        <v>3796</v>
      </c>
    </row>
    <row r="550" spans="1:11" ht="198.75" hidden="1" customHeight="1">
      <c r="A550" s="10" t="s">
        <v>3056</v>
      </c>
      <c r="B550" s="11" t="s">
        <v>20</v>
      </c>
      <c r="C550" s="11" t="s">
        <v>21</v>
      </c>
      <c r="D550" s="11" t="s">
        <v>3799</v>
      </c>
      <c r="E550" s="23" t="s">
        <v>3800</v>
      </c>
      <c r="F550" s="41" t="s">
        <v>105</v>
      </c>
      <c r="G550" s="14" t="s">
        <v>3801</v>
      </c>
      <c r="H550" s="15" t="s">
        <v>41</v>
      </c>
      <c r="I550" s="29" t="s">
        <v>3802</v>
      </c>
      <c r="J550" s="126" t="s">
        <v>29</v>
      </c>
      <c r="K550" s="126" t="s">
        <v>9888</v>
      </c>
    </row>
    <row r="551" spans="1:11" ht="150" hidden="1" customHeight="1">
      <c r="A551" s="10" t="s">
        <v>3803</v>
      </c>
      <c r="B551" s="11" t="s">
        <v>20</v>
      </c>
      <c r="C551" s="11" t="s">
        <v>21</v>
      </c>
      <c r="D551" s="11" t="s">
        <v>3804</v>
      </c>
      <c r="E551" s="23" t="s">
        <v>3805</v>
      </c>
      <c r="F551" s="11" t="s">
        <v>276</v>
      </c>
      <c r="G551" s="46" t="s">
        <v>3806</v>
      </c>
      <c r="H551" s="28"/>
      <c r="I551" s="28"/>
      <c r="J551" s="126" t="s">
        <v>29</v>
      </c>
      <c r="K551" s="126" t="s">
        <v>3807</v>
      </c>
    </row>
    <row r="552" spans="1:11" ht="185.25" hidden="1" customHeight="1">
      <c r="A552" s="10" t="s">
        <v>3809</v>
      </c>
      <c r="B552" s="11" t="s">
        <v>20</v>
      </c>
      <c r="C552" s="11" t="s">
        <v>21</v>
      </c>
      <c r="D552" s="11" t="s">
        <v>3810</v>
      </c>
      <c r="E552" s="23" t="s">
        <v>3811</v>
      </c>
      <c r="F552" s="11" t="s">
        <v>276</v>
      </c>
      <c r="G552" s="46" t="s">
        <v>3812</v>
      </c>
      <c r="H552" s="28"/>
      <c r="I552" s="28"/>
      <c r="J552" s="126" t="s">
        <v>29</v>
      </c>
      <c r="K552" s="142" t="s">
        <v>3784</v>
      </c>
    </row>
    <row r="553" spans="1:11" ht="151.5" hidden="1" customHeight="1">
      <c r="A553" s="10" t="s">
        <v>3813</v>
      </c>
      <c r="B553" s="11" t="s">
        <v>20</v>
      </c>
      <c r="C553" s="11" t="s">
        <v>21</v>
      </c>
      <c r="D553" s="11" t="s">
        <v>3814</v>
      </c>
      <c r="E553" s="23" t="s">
        <v>3815</v>
      </c>
      <c r="F553" s="41" t="s">
        <v>105</v>
      </c>
      <c r="G553" s="29" t="s">
        <v>3816</v>
      </c>
      <c r="H553" s="15" t="s">
        <v>27</v>
      </c>
      <c r="I553" s="29" t="s">
        <v>3817</v>
      </c>
      <c r="J553" s="126" t="s">
        <v>29</v>
      </c>
      <c r="K553" s="126" t="s">
        <v>12755</v>
      </c>
    </row>
    <row r="554" spans="1:11" ht="409.5" hidden="1" customHeight="1">
      <c r="A554" s="10" t="s">
        <v>3818</v>
      </c>
      <c r="B554" s="11" t="s">
        <v>123</v>
      </c>
      <c r="C554" s="11" t="s">
        <v>21</v>
      </c>
      <c r="D554" s="11" t="s">
        <v>3820</v>
      </c>
      <c r="E554" s="13" t="s">
        <v>3821</v>
      </c>
      <c r="F554" s="41" t="s">
        <v>25</v>
      </c>
      <c r="G554" s="29" t="s">
        <v>3822</v>
      </c>
      <c r="H554" s="15" t="s">
        <v>27</v>
      </c>
      <c r="I554" s="29" t="s">
        <v>3823</v>
      </c>
      <c r="J554" s="126" t="s">
        <v>29</v>
      </c>
      <c r="K554" s="126" t="s">
        <v>11377</v>
      </c>
    </row>
    <row r="555" spans="1:11" ht="131.25" hidden="1" customHeight="1">
      <c r="A555" s="10" t="s">
        <v>3824</v>
      </c>
      <c r="B555" s="11" t="s">
        <v>3825</v>
      </c>
      <c r="C555" s="11" t="s">
        <v>21</v>
      </c>
      <c r="D555" s="11" t="s">
        <v>3827</v>
      </c>
      <c r="E555" s="13" t="s">
        <v>3828</v>
      </c>
      <c r="F555" s="41" t="s">
        <v>619</v>
      </c>
      <c r="G555" s="50" t="s">
        <v>3829</v>
      </c>
      <c r="H555" s="28"/>
      <c r="I555" s="28"/>
      <c r="J555" s="126" t="s">
        <v>29</v>
      </c>
      <c r="K555" s="142"/>
    </row>
    <row r="556" spans="1:11" ht="187.5" hidden="1" customHeight="1">
      <c r="A556" s="10" t="s">
        <v>3830</v>
      </c>
      <c r="B556" s="11" t="s">
        <v>20</v>
      </c>
      <c r="C556" s="11" t="s">
        <v>21</v>
      </c>
      <c r="D556" s="11" t="s">
        <v>3832</v>
      </c>
      <c r="E556" s="13" t="s">
        <v>3833</v>
      </c>
      <c r="F556" s="41" t="s">
        <v>105</v>
      </c>
      <c r="G556" s="29" t="s">
        <v>3834</v>
      </c>
      <c r="H556" s="15" t="s">
        <v>27</v>
      </c>
      <c r="I556" s="25" t="s">
        <v>3835</v>
      </c>
      <c r="J556" s="126" t="s">
        <v>29</v>
      </c>
      <c r="K556" s="126" t="s">
        <v>11044</v>
      </c>
    </row>
    <row r="557" spans="1:11" ht="409.5" hidden="1" customHeight="1">
      <c r="A557" s="10" t="s">
        <v>3836</v>
      </c>
      <c r="B557" s="11" t="s">
        <v>123</v>
      </c>
      <c r="C557" s="11" t="s">
        <v>21</v>
      </c>
      <c r="D557" s="11" t="s">
        <v>3838</v>
      </c>
      <c r="E557" s="13" t="s">
        <v>3839</v>
      </c>
      <c r="F557" s="41" t="s">
        <v>619</v>
      </c>
      <c r="G557" s="50" t="s">
        <v>3840</v>
      </c>
      <c r="H557" s="28"/>
      <c r="I557" s="28"/>
      <c r="J557" s="126" t="s">
        <v>29</v>
      </c>
      <c r="K557" s="142"/>
    </row>
    <row r="558" spans="1:11" ht="409.5" hidden="1" customHeight="1">
      <c r="A558" s="10" t="s">
        <v>3836</v>
      </c>
      <c r="B558" s="11" t="s">
        <v>123</v>
      </c>
      <c r="C558" s="11" t="s">
        <v>21</v>
      </c>
      <c r="D558" s="11" t="s">
        <v>3842</v>
      </c>
      <c r="E558" s="13" t="s">
        <v>3839</v>
      </c>
      <c r="F558" s="41" t="s">
        <v>105</v>
      </c>
      <c r="G558" s="29" t="s">
        <v>3843</v>
      </c>
      <c r="H558" s="15" t="s">
        <v>219</v>
      </c>
      <c r="I558" s="54"/>
      <c r="J558" s="126" t="s">
        <v>29</v>
      </c>
      <c r="K558" s="126" t="s">
        <v>10600</v>
      </c>
    </row>
    <row r="559" spans="1:11" ht="189.75" hidden="1" customHeight="1">
      <c r="A559" s="10" t="s">
        <v>3844</v>
      </c>
      <c r="B559" s="11" t="s">
        <v>20</v>
      </c>
      <c r="C559" s="11" t="s">
        <v>21</v>
      </c>
      <c r="D559" s="11" t="s">
        <v>3845</v>
      </c>
      <c r="E559" s="23" t="s">
        <v>3846</v>
      </c>
      <c r="F559" s="41" t="s">
        <v>105</v>
      </c>
      <c r="G559" s="29" t="s">
        <v>3847</v>
      </c>
      <c r="H559" s="15" t="s">
        <v>27</v>
      </c>
      <c r="I559" s="25" t="s">
        <v>3848</v>
      </c>
      <c r="J559" s="126" t="s">
        <v>29</v>
      </c>
      <c r="K559" s="126" t="s">
        <v>11018</v>
      </c>
    </row>
    <row r="560" spans="1:11" ht="156" hidden="1" customHeight="1">
      <c r="A560" s="10" t="s">
        <v>3849</v>
      </c>
      <c r="B560" s="11" t="s">
        <v>123</v>
      </c>
      <c r="C560" s="11" t="s">
        <v>21</v>
      </c>
      <c r="D560" s="11" t="s">
        <v>3850</v>
      </c>
      <c r="E560" s="13" t="s">
        <v>3851</v>
      </c>
      <c r="F560" s="41" t="s">
        <v>105</v>
      </c>
      <c r="G560" s="29" t="s">
        <v>3852</v>
      </c>
      <c r="H560" s="15" t="s">
        <v>27</v>
      </c>
      <c r="I560" s="25" t="s">
        <v>3853</v>
      </c>
      <c r="J560" s="126" t="s">
        <v>29</v>
      </c>
      <c r="K560" s="126" t="s">
        <v>11389</v>
      </c>
    </row>
    <row r="561" spans="1:11" ht="186" hidden="1" customHeight="1">
      <c r="A561" s="10" t="s">
        <v>3854</v>
      </c>
      <c r="B561" s="11" t="s">
        <v>20</v>
      </c>
      <c r="C561" s="11" t="s">
        <v>21</v>
      </c>
      <c r="D561" s="11" t="s">
        <v>3855</v>
      </c>
      <c r="E561" s="23" t="s">
        <v>3856</v>
      </c>
      <c r="F561" s="41" t="s">
        <v>105</v>
      </c>
      <c r="G561" s="14" t="s">
        <v>3857</v>
      </c>
      <c r="H561" s="15" t="s">
        <v>27</v>
      </c>
      <c r="I561" s="25" t="s">
        <v>3858</v>
      </c>
      <c r="J561" s="126" t="s">
        <v>29</v>
      </c>
      <c r="K561" s="126" t="s">
        <v>11827</v>
      </c>
    </row>
    <row r="562" spans="1:11" ht="86.25" hidden="1" customHeight="1">
      <c r="A562" s="10" t="s">
        <v>3859</v>
      </c>
      <c r="B562" s="11" t="s">
        <v>20</v>
      </c>
      <c r="C562" s="11" t="s">
        <v>21</v>
      </c>
      <c r="D562" s="11" t="s">
        <v>3860</v>
      </c>
      <c r="E562" s="23" t="s">
        <v>3861</v>
      </c>
      <c r="F562" s="15" t="s">
        <v>276</v>
      </c>
      <c r="G562" s="46" t="s">
        <v>3862</v>
      </c>
      <c r="H562" s="28"/>
      <c r="I562" s="28"/>
      <c r="J562" s="126" t="s">
        <v>29</v>
      </c>
      <c r="K562" s="142"/>
    </row>
    <row r="563" spans="1:11" ht="147.75" hidden="1" customHeight="1">
      <c r="A563" s="10" t="s">
        <v>3864</v>
      </c>
      <c r="B563" s="11" t="s">
        <v>20</v>
      </c>
      <c r="C563" s="11" t="s">
        <v>21</v>
      </c>
      <c r="D563" s="11" t="s">
        <v>3865</v>
      </c>
      <c r="E563" s="23" t="s">
        <v>3846</v>
      </c>
      <c r="F563" s="41" t="s">
        <v>25</v>
      </c>
      <c r="G563" s="14" t="s">
        <v>3866</v>
      </c>
      <c r="H563" s="15" t="s">
        <v>27</v>
      </c>
      <c r="I563" s="25" t="s">
        <v>3867</v>
      </c>
      <c r="J563" s="126" t="s">
        <v>29</v>
      </c>
      <c r="K563" s="126" t="s">
        <v>11644</v>
      </c>
    </row>
    <row r="564" spans="1:11" ht="124.5" hidden="1" customHeight="1">
      <c r="A564" s="10" t="s">
        <v>3868</v>
      </c>
      <c r="B564" s="11" t="s">
        <v>20</v>
      </c>
      <c r="C564" s="11" t="s">
        <v>21</v>
      </c>
      <c r="D564" s="11" t="s">
        <v>3869</v>
      </c>
      <c r="E564" s="59" t="s">
        <v>3870</v>
      </c>
      <c r="F564" s="15" t="s">
        <v>276</v>
      </c>
      <c r="G564" s="46" t="s">
        <v>3871</v>
      </c>
      <c r="H564" s="28"/>
      <c r="I564" s="28"/>
      <c r="J564" s="126" t="s">
        <v>29</v>
      </c>
      <c r="K564" s="142"/>
    </row>
    <row r="565" spans="1:11" ht="125.25" hidden="1" customHeight="1">
      <c r="A565" s="10" t="s">
        <v>3873</v>
      </c>
      <c r="B565" s="11" t="s">
        <v>20</v>
      </c>
      <c r="C565" s="11" t="s">
        <v>21</v>
      </c>
      <c r="D565" s="11" t="s">
        <v>3874</v>
      </c>
      <c r="E565" s="13" t="s">
        <v>3875</v>
      </c>
      <c r="F565" s="15" t="s">
        <v>276</v>
      </c>
      <c r="G565" s="46" t="s">
        <v>3876</v>
      </c>
      <c r="H565" s="28"/>
      <c r="I565" s="28"/>
      <c r="J565" s="126" t="s">
        <v>29</v>
      </c>
      <c r="K565" s="126" t="s">
        <v>3877</v>
      </c>
    </row>
    <row r="566" spans="1:11" ht="209.25" hidden="1" customHeight="1">
      <c r="A566" s="10" t="s">
        <v>3879</v>
      </c>
      <c r="B566" s="11" t="s">
        <v>20</v>
      </c>
      <c r="C566" s="11" t="s">
        <v>21</v>
      </c>
      <c r="D566" s="295" t="s">
        <v>11382</v>
      </c>
      <c r="E566" s="13" t="s">
        <v>3881</v>
      </c>
      <c r="F566" s="41" t="s">
        <v>25</v>
      </c>
      <c r="G566" s="14" t="s">
        <v>3882</v>
      </c>
      <c r="H566" s="15" t="s">
        <v>27</v>
      </c>
      <c r="I566" s="220" t="s">
        <v>12218</v>
      </c>
      <c r="J566" s="126" t="s">
        <v>29</v>
      </c>
      <c r="K566" s="126" t="s">
        <v>13203</v>
      </c>
    </row>
    <row r="567" spans="1:11" ht="177.75" hidden="1" customHeight="1">
      <c r="A567" s="10" t="s">
        <v>3884</v>
      </c>
      <c r="B567" s="11" t="s">
        <v>20</v>
      </c>
      <c r="C567" s="11" t="s">
        <v>21</v>
      </c>
      <c r="D567" s="294" t="s">
        <v>3886</v>
      </c>
      <c r="E567" s="13" t="s">
        <v>3887</v>
      </c>
      <c r="F567" s="15" t="s">
        <v>619</v>
      </c>
      <c r="G567" s="50" t="s">
        <v>3888</v>
      </c>
      <c r="H567" s="28"/>
      <c r="I567" s="28"/>
      <c r="J567" s="126" t="s">
        <v>29</v>
      </c>
      <c r="K567" s="142"/>
    </row>
    <row r="568" spans="1:11" ht="270.75" hidden="1" customHeight="1">
      <c r="A568" s="10" t="s">
        <v>3884</v>
      </c>
      <c r="B568" s="11" t="s">
        <v>20</v>
      </c>
      <c r="C568" s="11" t="s">
        <v>21</v>
      </c>
      <c r="D568" s="11" t="s">
        <v>3890</v>
      </c>
      <c r="E568" s="13" t="s">
        <v>3891</v>
      </c>
      <c r="F568" s="41" t="s">
        <v>25</v>
      </c>
      <c r="G568" s="14" t="s">
        <v>3892</v>
      </c>
      <c r="H568" s="15" t="s">
        <v>27</v>
      </c>
      <c r="I568" s="25" t="s">
        <v>3893</v>
      </c>
      <c r="J568" s="126" t="s">
        <v>29</v>
      </c>
      <c r="K568" s="126" t="s">
        <v>11136</v>
      </c>
    </row>
    <row r="569" spans="1:11" ht="252.75" hidden="1" customHeight="1">
      <c r="A569" s="10" t="s">
        <v>3895</v>
      </c>
      <c r="B569" s="11" t="s">
        <v>20</v>
      </c>
      <c r="C569" s="11" t="s">
        <v>21</v>
      </c>
      <c r="D569" s="11" t="s">
        <v>3896</v>
      </c>
      <c r="E569" s="13" t="s">
        <v>3897</v>
      </c>
      <c r="F569" s="41" t="s">
        <v>276</v>
      </c>
      <c r="G569" s="18" t="s">
        <v>3898</v>
      </c>
      <c r="H569" s="28"/>
      <c r="I569" s="28"/>
      <c r="J569" s="126" t="s">
        <v>29</v>
      </c>
      <c r="K569" s="126" t="s">
        <v>3899</v>
      </c>
    </row>
    <row r="570" spans="1:11" ht="153.75" hidden="1" customHeight="1">
      <c r="A570" s="10" t="s">
        <v>3900</v>
      </c>
      <c r="B570" s="11" t="s">
        <v>20</v>
      </c>
      <c r="C570" s="11" t="s">
        <v>21</v>
      </c>
      <c r="D570" s="11" t="s">
        <v>3902</v>
      </c>
      <c r="E570" s="23" t="s">
        <v>3903</v>
      </c>
      <c r="F570" s="15" t="s">
        <v>276</v>
      </c>
      <c r="G570" s="46" t="s">
        <v>3904</v>
      </c>
      <c r="H570" s="28"/>
      <c r="I570" s="28"/>
      <c r="J570" s="126" t="s">
        <v>29</v>
      </c>
      <c r="K570" s="142" t="s">
        <v>3905</v>
      </c>
    </row>
    <row r="571" spans="1:11" ht="174" hidden="1" customHeight="1">
      <c r="A571" s="10" t="s">
        <v>3906</v>
      </c>
      <c r="B571" s="11" t="s">
        <v>123</v>
      </c>
      <c r="C571" s="11" t="s">
        <v>21</v>
      </c>
      <c r="D571" s="11" t="s">
        <v>3908</v>
      </c>
      <c r="E571" s="59" t="s">
        <v>3909</v>
      </c>
      <c r="F571" s="15" t="s">
        <v>25</v>
      </c>
      <c r="G571" s="14" t="s">
        <v>3910</v>
      </c>
      <c r="H571" s="15" t="s">
        <v>219</v>
      </c>
      <c r="I571" s="28"/>
      <c r="J571" s="126" t="s">
        <v>29</v>
      </c>
      <c r="K571" s="126" t="s">
        <v>3911</v>
      </c>
    </row>
    <row r="572" spans="1:11" ht="206.25" hidden="1" customHeight="1">
      <c r="A572" s="10" t="s">
        <v>3912</v>
      </c>
      <c r="B572" s="11" t="s">
        <v>133</v>
      </c>
      <c r="C572" s="11" t="s">
        <v>21</v>
      </c>
      <c r="D572" s="11" t="s">
        <v>3913</v>
      </c>
      <c r="E572" s="23" t="s">
        <v>3914</v>
      </c>
      <c r="F572" s="15" t="s">
        <v>276</v>
      </c>
      <c r="G572" s="46" t="s">
        <v>3915</v>
      </c>
      <c r="H572" s="28"/>
      <c r="I572" s="28"/>
      <c r="J572" s="126" t="s">
        <v>29</v>
      </c>
      <c r="K572" s="142" t="s">
        <v>3916</v>
      </c>
    </row>
    <row r="573" spans="1:11" ht="195" hidden="1" customHeight="1">
      <c r="A573" s="10" t="s">
        <v>3918</v>
      </c>
      <c r="B573" s="11" t="s">
        <v>123</v>
      </c>
      <c r="C573" s="11" t="s">
        <v>21</v>
      </c>
      <c r="D573" s="11" t="s">
        <v>3920</v>
      </c>
      <c r="E573" s="13" t="s">
        <v>3921</v>
      </c>
      <c r="F573" s="15" t="s">
        <v>137</v>
      </c>
      <c r="G573" s="14" t="s">
        <v>3922</v>
      </c>
      <c r="H573" s="15" t="s">
        <v>27</v>
      </c>
      <c r="I573" s="32" t="s">
        <v>3923</v>
      </c>
      <c r="J573" s="126" t="s">
        <v>29</v>
      </c>
      <c r="K573" s="126" t="s">
        <v>9976</v>
      </c>
    </row>
    <row r="574" spans="1:11" ht="194.25" hidden="1" customHeight="1">
      <c r="A574" s="10" t="s">
        <v>3924</v>
      </c>
      <c r="B574" s="11" t="s">
        <v>20</v>
      </c>
      <c r="C574" s="11" t="s">
        <v>21</v>
      </c>
      <c r="D574" s="11" t="s">
        <v>3925</v>
      </c>
      <c r="E574" s="13" t="s">
        <v>3926</v>
      </c>
      <c r="F574" s="41" t="s">
        <v>619</v>
      </c>
      <c r="G574" s="50" t="s">
        <v>3927</v>
      </c>
      <c r="H574" s="28"/>
      <c r="I574" s="28"/>
      <c r="J574" s="126" t="s">
        <v>29</v>
      </c>
      <c r="K574" s="126" t="s">
        <v>3928</v>
      </c>
    </row>
    <row r="575" spans="1:11" ht="201" hidden="1" customHeight="1">
      <c r="A575" s="10" t="s">
        <v>3924</v>
      </c>
      <c r="B575" s="11" t="s">
        <v>20</v>
      </c>
      <c r="C575" s="11" t="s">
        <v>21</v>
      </c>
      <c r="D575" s="11" t="s">
        <v>3930</v>
      </c>
      <c r="E575" s="13" t="s">
        <v>3931</v>
      </c>
      <c r="F575" s="11" t="s">
        <v>156</v>
      </c>
      <c r="G575" s="129" t="s">
        <v>9293</v>
      </c>
      <c r="H575" s="15" t="s">
        <v>41</v>
      </c>
      <c r="I575" s="131" t="s">
        <v>11522</v>
      </c>
      <c r="J575" s="126" t="s">
        <v>29</v>
      </c>
      <c r="K575" s="122" t="s">
        <v>11672</v>
      </c>
    </row>
    <row r="576" spans="1:11" ht="197.25" hidden="1" customHeight="1">
      <c r="A576" s="10" t="s">
        <v>3932</v>
      </c>
      <c r="B576" s="11" t="s">
        <v>20</v>
      </c>
      <c r="C576" s="11" t="s">
        <v>21</v>
      </c>
      <c r="D576" s="11" t="s">
        <v>3933</v>
      </c>
      <c r="E576" s="13" t="s">
        <v>3934</v>
      </c>
      <c r="F576" s="41" t="s">
        <v>105</v>
      </c>
      <c r="G576" s="29" t="s">
        <v>3935</v>
      </c>
      <c r="H576" s="15" t="s">
        <v>27</v>
      </c>
      <c r="I576" s="25" t="s">
        <v>3936</v>
      </c>
      <c r="J576" s="126" t="s">
        <v>29</v>
      </c>
      <c r="K576" s="126" t="s">
        <v>13327</v>
      </c>
    </row>
    <row r="577" spans="1:11" ht="312.75" hidden="1" customHeight="1">
      <c r="A577" s="10" t="s">
        <v>3937</v>
      </c>
      <c r="B577" s="11" t="s">
        <v>20</v>
      </c>
      <c r="C577" s="11" t="s">
        <v>21</v>
      </c>
      <c r="D577" s="11" t="s">
        <v>3939</v>
      </c>
      <c r="E577" s="13" t="s">
        <v>3940</v>
      </c>
      <c r="F577" s="41" t="s">
        <v>105</v>
      </c>
      <c r="G577" s="29" t="s">
        <v>3941</v>
      </c>
      <c r="H577" s="15" t="s">
        <v>27</v>
      </c>
      <c r="I577" s="25" t="s">
        <v>3942</v>
      </c>
      <c r="J577" s="126" t="s">
        <v>29</v>
      </c>
      <c r="K577" s="126" t="s">
        <v>11468</v>
      </c>
    </row>
    <row r="578" spans="1:11" ht="257.25" hidden="1" customHeight="1">
      <c r="A578" s="10" t="s">
        <v>3943</v>
      </c>
      <c r="B578" s="11" t="s">
        <v>20</v>
      </c>
      <c r="C578" s="11" t="s">
        <v>21</v>
      </c>
      <c r="D578" s="11" t="s">
        <v>3944</v>
      </c>
      <c r="E578" s="13" t="s">
        <v>3945</v>
      </c>
      <c r="F578" s="41" t="s">
        <v>25</v>
      </c>
      <c r="G578" s="14" t="s">
        <v>3946</v>
      </c>
      <c r="H578" s="15" t="s">
        <v>71</v>
      </c>
      <c r="I578" s="25" t="s">
        <v>3947</v>
      </c>
      <c r="J578" s="126" t="s">
        <v>29</v>
      </c>
      <c r="K578" s="126" t="s">
        <v>12625</v>
      </c>
    </row>
    <row r="579" spans="1:11" ht="253.5" hidden="1" customHeight="1">
      <c r="A579" s="10" t="s">
        <v>3948</v>
      </c>
      <c r="B579" s="11" t="s">
        <v>20</v>
      </c>
      <c r="C579" s="11" t="s">
        <v>21</v>
      </c>
      <c r="D579" s="15" t="s">
        <v>10629</v>
      </c>
      <c r="E579" s="13" t="s">
        <v>3950</v>
      </c>
      <c r="F579" s="41" t="s">
        <v>105</v>
      </c>
      <c r="G579" s="76" t="s">
        <v>3951</v>
      </c>
      <c r="H579" s="15" t="s">
        <v>27</v>
      </c>
      <c r="I579" s="25" t="s">
        <v>10984</v>
      </c>
      <c r="J579" s="126" t="s">
        <v>29</v>
      </c>
      <c r="K579" s="126" t="s">
        <v>11137</v>
      </c>
    </row>
    <row r="580" spans="1:11" ht="228.75" hidden="1" customHeight="1">
      <c r="A580" s="10" t="s">
        <v>3953</v>
      </c>
      <c r="B580" s="11" t="s">
        <v>20</v>
      </c>
      <c r="C580" s="11" t="s">
        <v>21</v>
      </c>
      <c r="D580" s="11" t="s">
        <v>3954</v>
      </c>
      <c r="E580" s="13" t="s">
        <v>3955</v>
      </c>
      <c r="F580" s="41" t="s">
        <v>105</v>
      </c>
      <c r="G580" s="14" t="s">
        <v>3956</v>
      </c>
      <c r="H580" s="15" t="s">
        <v>27</v>
      </c>
      <c r="I580" s="54"/>
      <c r="J580" s="126" t="s">
        <v>29</v>
      </c>
      <c r="K580" s="126" t="s">
        <v>10750</v>
      </c>
    </row>
    <row r="581" spans="1:11" ht="222" hidden="1" customHeight="1">
      <c r="A581" s="10" t="s">
        <v>3957</v>
      </c>
      <c r="B581" s="11" t="s">
        <v>123</v>
      </c>
      <c r="C581" s="11" t="s">
        <v>21</v>
      </c>
      <c r="D581" s="11" t="s">
        <v>3959</v>
      </c>
      <c r="E581" s="13" t="s">
        <v>3960</v>
      </c>
      <c r="F581" s="41" t="s">
        <v>276</v>
      </c>
      <c r="G581" s="77" t="s">
        <v>3961</v>
      </c>
      <c r="H581" s="28"/>
      <c r="I581" s="28"/>
      <c r="J581" s="126" t="s">
        <v>29</v>
      </c>
      <c r="K581" s="126" t="s">
        <v>3962</v>
      </c>
    </row>
    <row r="582" spans="1:11" ht="154.5" hidden="1" customHeight="1">
      <c r="A582" s="10" t="s">
        <v>3964</v>
      </c>
      <c r="B582" s="11" t="s">
        <v>123</v>
      </c>
      <c r="C582" s="11" t="s">
        <v>21</v>
      </c>
      <c r="D582" s="11" t="s">
        <v>3965</v>
      </c>
      <c r="E582" s="13" t="s">
        <v>3966</v>
      </c>
      <c r="F582" s="41" t="s">
        <v>25</v>
      </c>
      <c r="G582" s="76" t="s">
        <v>3967</v>
      </c>
      <c r="H582" s="15" t="s">
        <v>27</v>
      </c>
      <c r="I582" s="29" t="s">
        <v>3968</v>
      </c>
      <c r="J582" s="126" t="s">
        <v>29</v>
      </c>
      <c r="K582" s="126" t="s">
        <v>9394</v>
      </c>
    </row>
    <row r="583" spans="1:11" ht="112.5" hidden="1" customHeight="1">
      <c r="A583" s="10" t="s">
        <v>3969</v>
      </c>
      <c r="B583" s="11" t="s">
        <v>133</v>
      </c>
      <c r="C583" s="11" t="s">
        <v>21</v>
      </c>
      <c r="D583" s="11" t="s">
        <v>3971</v>
      </c>
      <c r="E583" s="13" t="s">
        <v>3972</v>
      </c>
      <c r="F583" s="11" t="s">
        <v>156</v>
      </c>
      <c r="G583" s="147" t="s">
        <v>3973</v>
      </c>
      <c r="H583" s="15" t="s">
        <v>219</v>
      </c>
      <c r="I583" s="28"/>
      <c r="J583" s="126" t="s">
        <v>29</v>
      </c>
      <c r="K583" s="142"/>
    </row>
    <row r="584" spans="1:11" ht="368.25" hidden="1" customHeight="1">
      <c r="A584" s="10" t="s">
        <v>3975</v>
      </c>
      <c r="B584" s="11" t="s">
        <v>20</v>
      </c>
      <c r="C584" s="11" t="s">
        <v>21</v>
      </c>
      <c r="D584" s="11" t="s">
        <v>3976</v>
      </c>
      <c r="E584" s="13" t="s">
        <v>3977</v>
      </c>
      <c r="F584" s="41" t="s">
        <v>156</v>
      </c>
      <c r="G584" s="147" t="s">
        <v>3978</v>
      </c>
      <c r="H584" s="15" t="s">
        <v>41</v>
      </c>
      <c r="I584" s="132" t="s">
        <v>3979</v>
      </c>
      <c r="J584" s="126" t="s">
        <v>29</v>
      </c>
      <c r="K584" s="126" t="s">
        <v>3981</v>
      </c>
    </row>
    <row r="585" spans="1:11" ht="112.5" hidden="1" customHeight="1">
      <c r="A585" s="10" t="s">
        <v>3982</v>
      </c>
      <c r="B585" s="11" t="s">
        <v>123</v>
      </c>
      <c r="C585" s="11" t="s">
        <v>21</v>
      </c>
      <c r="D585" s="11" t="s">
        <v>3983</v>
      </c>
      <c r="E585" s="13" t="s">
        <v>3984</v>
      </c>
      <c r="F585" s="11" t="s">
        <v>156</v>
      </c>
      <c r="G585" s="78" t="s">
        <v>3985</v>
      </c>
      <c r="H585" s="15" t="s">
        <v>41</v>
      </c>
      <c r="I585" s="132" t="s">
        <v>3986</v>
      </c>
      <c r="J585" s="126" t="s">
        <v>29</v>
      </c>
      <c r="K585" s="142"/>
    </row>
    <row r="586" spans="1:11" ht="270" hidden="1" customHeight="1">
      <c r="A586" s="10" t="s">
        <v>3988</v>
      </c>
      <c r="B586" s="11" t="s">
        <v>123</v>
      </c>
      <c r="C586" s="11" t="s">
        <v>21</v>
      </c>
      <c r="D586" s="11" t="s">
        <v>3989</v>
      </c>
      <c r="E586" s="13" t="s">
        <v>3990</v>
      </c>
      <c r="F586" s="41" t="s">
        <v>619</v>
      </c>
      <c r="G586" s="50" t="s">
        <v>3991</v>
      </c>
      <c r="H586" s="28"/>
      <c r="I586" s="28"/>
      <c r="J586" s="126" t="s">
        <v>29</v>
      </c>
      <c r="K586" s="142" t="s">
        <v>3992</v>
      </c>
    </row>
    <row r="587" spans="1:11" ht="179.25" hidden="1" customHeight="1">
      <c r="A587" s="10" t="s">
        <v>3993</v>
      </c>
      <c r="B587" s="11" t="s">
        <v>20</v>
      </c>
      <c r="C587" s="11" t="s">
        <v>21</v>
      </c>
      <c r="D587" s="11" t="s">
        <v>3994</v>
      </c>
      <c r="E587" s="13" t="s">
        <v>3995</v>
      </c>
      <c r="F587" s="41" t="s">
        <v>105</v>
      </c>
      <c r="G587" s="76" t="s">
        <v>3996</v>
      </c>
      <c r="H587" s="15" t="s">
        <v>27</v>
      </c>
      <c r="I587" s="25" t="s">
        <v>3997</v>
      </c>
      <c r="J587" s="126" t="s">
        <v>29</v>
      </c>
      <c r="K587" s="126" t="s">
        <v>11785</v>
      </c>
    </row>
    <row r="588" spans="1:11" ht="168" hidden="1" customHeight="1">
      <c r="A588" s="10" t="s">
        <v>3998</v>
      </c>
      <c r="B588" s="11" t="s">
        <v>123</v>
      </c>
      <c r="C588" s="11" t="s">
        <v>21</v>
      </c>
      <c r="D588" s="11" t="s">
        <v>4000</v>
      </c>
      <c r="E588" s="13" t="s">
        <v>4001</v>
      </c>
      <c r="F588" s="11" t="s">
        <v>276</v>
      </c>
      <c r="G588" s="77" t="s">
        <v>4002</v>
      </c>
      <c r="H588" s="28"/>
      <c r="I588" s="28"/>
      <c r="J588" s="126" t="s">
        <v>29</v>
      </c>
      <c r="K588" s="142"/>
    </row>
    <row r="589" spans="1:11" ht="132" hidden="1" customHeight="1">
      <c r="A589" s="10" t="s">
        <v>4004</v>
      </c>
      <c r="B589" s="11" t="s">
        <v>20</v>
      </c>
      <c r="C589" s="11" t="s">
        <v>21</v>
      </c>
      <c r="D589" s="11" t="s">
        <v>4006</v>
      </c>
      <c r="E589" s="13" t="s">
        <v>4007</v>
      </c>
      <c r="F589" s="41" t="s">
        <v>619</v>
      </c>
      <c r="G589" s="50" t="s">
        <v>4008</v>
      </c>
      <c r="H589" s="28"/>
      <c r="I589" s="28"/>
      <c r="J589" s="126" t="s">
        <v>29</v>
      </c>
      <c r="K589" s="126" t="s">
        <v>4009</v>
      </c>
    </row>
    <row r="590" spans="1:11" ht="177" hidden="1" customHeight="1">
      <c r="A590" s="10" t="s">
        <v>4011</v>
      </c>
      <c r="B590" s="11" t="s">
        <v>20</v>
      </c>
      <c r="C590" s="11" t="s">
        <v>21</v>
      </c>
      <c r="D590" s="11" t="s">
        <v>4012</v>
      </c>
      <c r="E590" s="13" t="s">
        <v>4013</v>
      </c>
      <c r="F590" s="41" t="s">
        <v>105</v>
      </c>
      <c r="G590" s="76" t="s">
        <v>4014</v>
      </c>
      <c r="H590" s="15" t="s">
        <v>41</v>
      </c>
      <c r="I590" s="29" t="s">
        <v>4015</v>
      </c>
      <c r="J590" s="126" t="s">
        <v>29</v>
      </c>
      <c r="K590" s="126" t="s">
        <v>4016</v>
      </c>
    </row>
    <row r="591" spans="1:11" ht="266.25" hidden="1" customHeight="1">
      <c r="A591" s="10" t="s">
        <v>4018</v>
      </c>
      <c r="B591" s="11" t="s">
        <v>3704</v>
      </c>
      <c r="C591" s="11" t="s">
        <v>21</v>
      </c>
      <c r="D591" s="11" t="s">
        <v>4019</v>
      </c>
      <c r="E591" s="13" t="s">
        <v>4020</v>
      </c>
      <c r="F591" s="41" t="s">
        <v>25</v>
      </c>
      <c r="G591" s="24" t="s">
        <v>4021</v>
      </c>
      <c r="H591" s="15" t="s">
        <v>219</v>
      </c>
      <c r="I591" s="34"/>
      <c r="J591" s="126" t="s">
        <v>29</v>
      </c>
      <c r="K591" s="126" t="s">
        <v>10696</v>
      </c>
    </row>
    <row r="592" spans="1:11" ht="397.5" hidden="1" customHeight="1">
      <c r="A592" s="10" t="s">
        <v>4023</v>
      </c>
      <c r="B592" s="11" t="s">
        <v>123</v>
      </c>
      <c r="C592" s="11" t="s">
        <v>21</v>
      </c>
      <c r="D592" s="11" t="s">
        <v>4025</v>
      </c>
      <c r="E592" s="13" t="s">
        <v>4026</v>
      </c>
      <c r="F592" s="41" t="s">
        <v>156</v>
      </c>
      <c r="G592" s="147" t="s">
        <v>4027</v>
      </c>
      <c r="H592" s="15" t="s">
        <v>219</v>
      </c>
      <c r="I592" s="54"/>
      <c r="J592" s="126" t="s">
        <v>29</v>
      </c>
      <c r="K592" s="126" t="s">
        <v>9381</v>
      </c>
    </row>
    <row r="593" spans="1:11" ht="150" hidden="1" customHeight="1">
      <c r="A593" s="10" t="s">
        <v>4029</v>
      </c>
      <c r="B593" s="11" t="s">
        <v>123</v>
      </c>
      <c r="C593" s="11" t="s">
        <v>21</v>
      </c>
      <c r="D593" s="11" t="s">
        <v>4031</v>
      </c>
      <c r="E593" s="13" t="s">
        <v>4032</v>
      </c>
      <c r="F593" s="41" t="s">
        <v>276</v>
      </c>
      <c r="G593" s="77" t="s">
        <v>4033</v>
      </c>
      <c r="H593" s="28"/>
      <c r="I593" s="28"/>
      <c r="J593" s="126" t="s">
        <v>29</v>
      </c>
      <c r="K593" s="142"/>
    </row>
    <row r="594" spans="1:11" ht="174" hidden="1" customHeight="1">
      <c r="A594" s="10" t="s">
        <v>4035</v>
      </c>
      <c r="B594" s="11" t="s">
        <v>20</v>
      </c>
      <c r="C594" s="11" t="s">
        <v>21</v>
      </c>
      <c r="D594" s="11" t="s">
        <v>4037</v>
      </c>
      <c r="E594" s="13" t="s">
        <v>4038</v>
      </c>
      <c r="F594" s="15" t="s">
        <v>137</v>
      </c>
      <c r="G594" s="76" t="s">
        <v>4039</v>
      </c>
      <c r="H594" s="15" t="s">
        <v>27</v>
      </c>
      <c r="I594" s="32" t="s">
        <v>4040</v>
      </c>
      <c r="J594" s="126" t="s">
        <v>29</v>
      </c>
      <c r="K594" s="126" t="s">
        <v>11442</v>
      </c>
    </row>
    <row r="595" spans="1:11" ht="201.75" hidden="1" customHeight="1">
      <c r="A595" s="10" t="s">
        <v>4041</v>
      </c>
      <c r="B595" s="11" t="s">
        <v>20</v>
      </c>
      <c r="C595" s="11" t="s">
        <v>21</v>
      </c>
      <c r="D595" s="15" t="s">
        <v>14028</v>
      </c>
      <c r="E595" s="13" t="s">
        <v>4042</v>
      </c>
      <c r="F595" s="41" t="s">
        <v>105</v>
      </c>
      <c r="G595" s="201" t="s">
        <v>9973</v>
      </c>
      <c r="H595" s="15" t="s">
        <v>71</v>
      </c>
      <c r="I595" s="220" t="s">
        <v>13204</v>
      </c>
      <c r="J595" s="126" t="s">
        <v>11060</v>
      </c>
      <c r="K595" s="126" t="s">
        <v>14260</v>
      </c>
    </row>
    <row r="596" spans="1:11" ht="166.5" hidden="1" customHeight="1">
      <c r="A596" s="10" t="s">
        <v>4041</v>
      </c>
      <c r="B596" s="11" t="s">
        <v>20</v>
      </c>
      <c r="C596" s="11" t="s">
        <v>21</v>
      </c>
      <c r="D596" s="11" t="s">
        <v>4045</v>
      </c>
      <c r="E596" s="13" t="s">
        <v>4046</v>
      </c>
      <c r="F596" s="11" t="s">
        <v>156</v>
      </c>
      <c r="G596" s="180" t="s">
        <v>9387</v>
      </c>
      <c r="H596" s="15" t="s">
        <v>41</v>
      </c>
      <c r="I596" s="216" t="s">
        <v>10241</v>
      </c>
      <c r="J596" s="126" t="s">
        <v>29</v>
      </c>
      <c r="K596" s="126" t="s">
        <v>10512</v>
      </c>
    </row>
    <row r="597" spans="1:11" ht="168.75" hidden="1" customHeight="1">
      <c r="A597" s="10" t="s">
        <v>4048</v>
      </c>
      <c r="B597" s="11" t="s">
        <v>20</v>
      </c>
      <c r="C597" s="11" t="s">
        <v>21</v>
      </c>
      <c r="D597" s="11" t="s">
        <v>4049</v>
      </c>
      <c r="E597" s="13" t="s">
        <v>12051</v>
      </c>
      <c r="F597" s="41" t="s">
        <v>105</v>
      </c>
      <c r="G597" s="76" t="s">
        <v>4050</v>
      </c>
      <c r="H597" s="15" t="s">
        <v>71</v>
      </c>
      <c r="I597" s="25" t="s">
        <v>11062</v>
      </c>
      <c r="J597" s="126" t="s">
        <v>29</v>
      </c>
      <c r="K597" s="126" t="s">
        <v>13826</v>
      </c>
    </row>
    <row r="598" spans="1:11" ht="196.5" hidden="1" customHeight="1">
      <c r="A598" s="10" t="s">
        <v>4052</v>
      </c>
      <c r="B598" s="11" t="s">
        <v>20</v>
      </c>
      <c r="C598" s="11" t="s">
        <v>21</v>
      </c>
      <c r="D598" s="11" t="s">
        <v>4053</v>
      </c>
      <c r="E598" s="13" t="s">
        <v>4054</v>
      </c>
      <c r="F598" s="41" t="s">
        <v>619</v>
      </c>
      <c r="G598" s="50" t="s">
        <v>4055</v>
      </c>
      <c r="H598" s="28"/>
      <c r="I598" s="28"/>
      <c r="J598" s="126" t="s">
        <v>29</v>
      </c>
      <c r="K598" s="142"/>
    </row>
    <row r="599" spans="1:11" ht="180.75" hidden="1" customHeight="1">
      <c r="A599" s="10" t="s">
        <v>4056</v>
      </c>
      <c r="B599" s="11" t="s">
        <v>20</v>
      </c>
      <c r="C599" s="11" t="s">
        <v>21</v>
      </c>
      <c r="D599" s="15" t="s">
        <v>11924</v>
      </c>
      <c r="E599" s="13" t="s">
        <v>4057</v>
      </c>
      <c r="F599" s="41" t="s">
        <v>105</v>
      </c>
      <c r="G599" s="76" t="s">
        <v>4058</v>
      </c>
      <c r="H599" s="15" t="s">
        <v>71</v>
      </c>
      <c r="I599" s="25" t="s">
        <v>13205</v>
      </c>
      <c r="J599" s="126" t="s">
        <v>29</v>
      </c>
      <c r="K599" s="126" t="s">
        <v>13384</v>
      </c>
    </row>
    <row r="600" spans="1:11" ht="196.5" hidden="1" customHeight="1">
      <c r="A600" s="10" t="s">
        <v>4059</v>
      </c>
      <c r="B600" s="11" t="s">
        <v>3825</v>
      </c>
      <c r="C600" s="11" t="s">
        <v>21</v>
      </c>
      <c r="D600" s="11" t="s">
        <v>4061</v>
      </c>
      <c r="E600" s="13" t="s">
        <v>4062</v>
      </c>
      <c r="F600" s="15" t="s">
        <v>619</v>
      </c>
      <c r="G600" s="50" t="s">
        <v>4063</v>
      </c>
      <c r="H600" s="28"/>
      <c r="I600" s="28"/>
      <c r="J600" s="126" t="s">
        <v>29</v>
      </c>
      <c r="K600" s="142"/>
    </row>
    <row r="601" spans="1:11" ht="214.5" hidden="1" customHeight="1">
      <c r="A601" s="10" t="s">
        <v>4059</v>
      </c>
      <c r="B601" s="11" t="s">
        <v>3825</v>
      </c>
      <c r="C601" s="11" t="s">
        <v>21</v>
      </c>
      <c r="D601" s="11" t="s">
        <v>4065</v>
      </c>
      <c r="E601" s="13" t="s">
        <v>4066</v>
      </c>
      <c r="F601" s="41" t="s">
        <v>105</v>
      </c>
      <c r="G601" s="14" t="s">
        <v>4067</v>
      </c>
      <c r="H601" s="15" t="s">
        <v>71</v>
      </c>
      <c r="I601" s="25" t="s">
        <v>4068</v>
      </c>
      <c r="J601" s="126" t="s">
        <v>29</v>
      </c>
      <c r="K601" s="126" t="s">
        <v>11905</v>
      </c>
    </row>
    <row r="602" spans="1:11" ht="196.5" hidden="1" customHeight="1">
      <c r="A602" s="10" t="s">
        <v>4069</v>
      </c>
      <c r="B602" s="11" t="s">
        <v>123</v>
      </c>
      <c r="C602" s="11" t="s">
        <v>21</v>
      </c>
      <c r="D602" s="11" t="s">
        <v>4071</v>
      </c>
      <c r="E602" s="13" t="s">
        <v>4072</v>
      </c>
      <c r="F602" s="41" t="s">
        <v>105</v>
      </c>
      <c r="G602" s="76" t="s">
        <v>4073</v>
      </c>
      <c r="H602" s="15" t="s">
        <v>27</v>
      </c>
      <c r="I602" s="25" t="s">
        <v>4074</v>
      </c>
      <c r="J602" s="126" t="s">
        <v>29</v>
      </c>
      <c r="K602" s="126" t="s">
        <v>11090</v>
      </c>
    </row>
    <row r="603" spans="1:11" ht="196.5" hidden="1" customHeight="1">
      <c r="A603" s="10" t="s">
        <v>4076</v>
      </c>
      <c r="B603" s="11" t="s">
        <v>20</v>
      </c>
      <c r="C603" s="11" t="s">
        <v>21</v>
      </c>
      <c r="D603" s="11" t="s">
        <v>4078</v>
      </c>
      <c r="E603" s="13" t="s">
        <v>4079</v>
      </c>
      <c r="F603" s="41" t="s">
        <v>619</v>
      </c>
      <c r="G603" s="50" t="s">
        <v>4080</v>
      </c>
      <c r="H603" s="28"/>
      <c r="I603" s="28"/>
      <c r="J603" s="126" t="s">
        <v>29</v>
      </c>
      <c r="K603" s="142"/>
    </row>
    <row r="604" spans="1:11" ht="196.5" hidden="1" customHeight="1">
      <c r="A604" s="10" t="s">
        <v>4076</v>
      </c>
      <c r="B604" s="11" t="s">
        <v>20</v>
      </c>
      <c r="C604" s="11" t="s">
        <v>21</v>
      </c>
      <c r="D604" s="11" t="s">
        <v>4081</v>
      </c>
      <c r="E604" s="13" t="s">
        <v>4082</v>
      </c>
      <c r="F604" s="41" t="s">
        <v>276</v>
      </c>
      <c r="G604" s="46" t="s">
        <v>4083</v>
      </c>
      <c r="H604" s="28"/>
      <c r="I604" s="28"/>
      <c r="J604" s="126" t="s">
        <v>29</v>
      </c>
      <c r="K604" s="126" t="s">
        <v>4084</v>
      </c>
    </row>
    <row r="605" spans="1:11" ht="226.5" hidden="1" customHeight="1">
      <c r="A605" s="10" t="s">
        <v>4085</v>
      </c>
      <c r="B605" s="11" t="s">
        <v>20</v>
      </c>
      <c r="C605" s="11" t="s">
        <v>21</v>
      </c>
      <c r="D605" s="11" t="s">
        <v>4087</v>
      </c>
      <c r="E605" s="13" t="s">
        <v>4088</v>
      </c>
      <c r="F605" s="41" t="s">
        <v>276</v>
      </c>
      <c r="G605" s="77" t="s">
        <v>4089</v>
      </c>
      <c r="H605" s="28"/>
      <c r="I605" s="28"/>
      <c r="J605" s="126" t="s">
        <v>29</v>
      </c>
      <c r="K605" s="142"/>
    </row>
    <row r="606" spans="1:11" ht="409.5" hidden="1" customHeight="1">
      <c r="A606" s="10" t="s">
        <v>4091</v>
      </c>
      <c r="B606" s="11" t="s">
        <v>20</v>
      </c>
      <c r="C606" s="11" t="s">
        <v>21</v>
      </c>
      <c r="D606" s="11" t="s">
        <v>4092</v>
      </c>
      <c r="E606" s="13" t="s">
        <v>4093</v>
      </c>
      <c r="F606" s="41" t="s">
        <v>25</v>
      </c>
      <c r="G606" s="76" t="s">
        <v>4094</v>
      </c>
      <c r="H606" s="15" t="s">
        <v>27</v>
      </c>
      <c r="I606" s="25" t="s">
        <v>4095</v>
      </c>
      <c r="J606" s="126" t="s">
        <v>29</v>
      </c>
      <c r="K606" s="126" t="s">
        <v>10187</v>
      </c>
    </row>
    <row r="607" spans="1:11" ht="146.25" hidden="1" customHeight="1">
      <c r="A607" s="10" t="s">
        <v>4096</v>
      </c>
      <c r="B607" s="11" t="s">
        <v>20</v>
      </c>
      <c r="C607" s="11" t="s">
        <v>21</v>
      </c>
      <c r="D607" s="11" t="s">
        <v>4097</v>
      </c>
      <c r="E607" s="13" t="s">
        <v>4098</v>
      </c>
      <c r="F607" s="41" t="s">
        <v>25</v>
      </c>
      <c r="G607" s="76" t="s">
        <v>4099</v>
      </c>
      <c r="H607" s="15" t="s">
        <v>41</v>
      </c>
      <c r="I607" s="25" t="s">
        <v>4100</v>
      </c>
      <c r="J607" s="126" t="s">
        <v>29</v>
      </c>
      <c r="K607" s="126" t="s">
        <v>11548</v>
      </c>
    </row>
    <row r="608" spans="1:11" ht="107.25" hidden="1" customHeight="1">
      <c r="A608" s="10" t="s">
        <v>4102</v>
      </c>
      <c r="B608" s="11" t="s">
        <v>20</v>
      </c>
      <c r="C608" s="11" t="s">
        <v>21</v>
      </c>
      <c r="D608" s="11" t="s">
        <v>4103</v>
      </c>
      <c r="E608" s="13" t="s">
        <v>4104</v>
      </c>
      <c r="F608" s="15" t="s">
        <v>619</v>
      </c>
      <c r="G608" s="50" t="s">
        <v>4105</v>
      </c>
      <c r="H608" s="28"/>
      <c r="I608" s="28"/>
      <c r="J608" s="126" t="s">
        <v>29</v>
      </c>
      <c r="K608" s="126"/>
    </row>
    <row r="609" spans="1:11" ht="163.5" hidden="1" customHeight="1">
      <c r="A609" s="10" t="s">
        <v>4102</v>
      </c>
      <c r="B609" s="11" t="s">
        <v>20</v>
      </c>
      <c r="C609" s="11" t="s">
        <v>21</v>
      </c>
      <c r="D609" s="11" t="s">
        <v>4107</v>
      </c>
      <c r="E609" s="13" t="s">
        <v>4108</v>
      </c>
      <c r="F609" s="15" t="s">
        <v>156</v>
      </c>
      <c r="G609" s="129" t="s">
        <v>4109</v>
      </c>
      <c r="H609" s="15" t="s">
        <v>41</v>
      </c>
      <c r="I609" s="132" t="s">
        <v>11063</v>
      </c>
      <c r="J609" s="126" t="s">
        <v>29</v>
      </c>
      <c r="K609" s="126" t="s">
        <v>12102</v>
      </c>
    </row>
    <row r="610" spans="1:11" ht="278.25" hidden="1" customHeight="1">
      <c r="A610" s="10" t="s">
        <v>4111</v>
      </c>
      <c r="B610" s="11" t="s">
        <v>20</v>
      </c>
      <c r="C610" s="11" t="s">
        <v>21</v>
      </c>
      <c r="D610" s="11" t="s">
        <v>4113</v>
      </c>
      <c r="E610" s="13" t="s">
        <v>4114</v>
      </c>
      <c r="F610" s="41" t="s">
        <v>25</v>
      </c>
      <c r="G610" s="76" t="s">
        <v>4115</v>
      </c>
      <c r="H610" s="15" t="s">
        <v>27</v>
      </c>
      <c r="I610" s="25" t="s">
        <v>4116</v>
      </c>
      <c r="J610" s="126" t="s">
        <v>29</v>
      </c>
      <c r="K610" s="126" t="s">
        <v>11186</v>
      </c>
    </row>
    <row r="611" spans="1:11" ht="356.25" hidden="1" customHeight="1">
      <c r="A611" s="10" t="s">
        <v>4119</v>
      </c>
      <c r="B611" s="11" t="s">
        <v>123</v>
      </c>
      <c r="C611" s="11" t="s">
        <v>21</v>
      </c>
      <c r="D611" s="11" t="s">
        <v>4120</v>
      </c>
      <c r="E611" s="13" t="s">
        <v>4121</v>
      </c>
      <c r="F611" s="41" t="s">
        <v>276</v>
      </c>
      <c r="G611" s="77" t="s">
        <v>4122</v>
      </c>
      <c r="H611" s="28"/>
      <c r="I611" s="28"/>
      <c r="J611" s="126" t="s">
        <v>29</v>
      </c>
      <c r="K611" s="126" t="s">
        <v>9371</v>
      </c>
    </row>
    <row r="612" spans="1:11" ht="75.75" hidden="1" customHeight="1">
      <c r="A612" s="10" t="s">
        <v>4124</v>
      </c>
      <c r="B612" s="11" t="s">
        <v>133</v>
      </c>
      <c r="C612" s="11" t="s">
        <v>21</v>
      </c>
      <c r="D612" s="11" t="s">
        <v>4125</v>
      </c>
      <c r="E612" s="13" t="s">
        <v>4126</v>
      </c>
      <c r="F612" s="11" t="s">
        <v>156</v>
      </c>
      <c r="G612" s="147" t="s">
        <v>4127</v>
      </c>
      <c r="H612" s="15" t="s">
        <v>219</v>
      </c>
      <c r="I612" s="28"/>
      <c r="J612" s="126" t="s">
        <v>29</v>
      </c>
      <c r="K612" s="127"/>
    </row>
    <row r="613" spans="1:11" ht="186" hidden="1" customHeight="1">
      <c r="A613" s="10" t="s">
        <v>4128</v>
      </c>
      <c r="B613" s="11" t="s">
        <v>123</v>
      </c>
      <c r="C613" s="11" t="s">
        <v>21</v>
      </c>
      <c r="D613" s="11" t="s">
        <v>4129</v>
      </c>
      <c r="E613" s="13" t="s">
        <v>4130</v>
      </c>
      <c r="F613" s="41" t="s">
        <v>276</v>
      </c>
      <c r="G613" s="77" t="s">
        <v>4131</v>
      </c>
      <c r="H613" s="28"/>
      <c r="I613" s="28"/>
      <c r="J613" s="126" t="s">
        <v>29</v>
      </c>
      <c r="K613" s="145" t="s">
        <v>4132</v>
      </c>
    </row>
    <row r="614" spans="1:11" ht="131.25" hidden="1" customHeight="1">
      <c r="A614" s="10" t="s">
        <v>4133</v>
      </c>
      <c r="B614" s="11" t="s">
        <v>123</v>
      </c>
      <c r="C614" s="11" t="s">
        <v>21</v>
      </c>
      <c r="D614" s="11" t="s">
        <v>4135</v>
      </c>
      <c r="E614" s="13" t="s">
        <v>4136</v>
      </c>
      <c r="F614" s="41" t="s">
        <v>156</v>
      </c>
      <c r="G614" s="147" t="s">
        <v>4137</v>
      </c>
      <c r="H614" s="15" t="s">
        <v>219</v>
      </c>
      <c r="I614" s="54"/>
      <c r="J614" s="126" t="s">
        <v>29</v>
      </c>
      <c r="K614" s="145" t="s">
        <v>4138</v>
      </c>
    </row>
    <row r="615" spans="1:11" ht="169.5" hidden="1" customHeight="1">
      <c r="A615" s="10" t="s">
        <v>4139</v>
      </c>
      <c r="B615" s="11" t="s">
        <v>123</v>
      </c>
      <c r="C615" s="11" t="s">
        <v>21</v>
      </c>
      <c r="D615" s="11" t="s">
        <v>4141</v>
      </c>
      <c r="E615" s="13" t="s">
        <v>4142</v>
      </c>
      <c r="F615" s="41" t="s">
        <v>156</v>
      </c>
      <c r="G615" s="147" t="s">
        <v>4143</v>
      </c>
      <c r="H615" s="15" t="s">
        <v>219</v>
      </c>
      <c r="I615" s="28"/>
      <c r="J615" s="126" t="s">
        <v>29</v>
      </c>
      <c r="K615" s="127"/>
    </row>
    <row r="616" spans="1:11" ht="162.75" hidden="1" customHeight="1">
      <c r="A616" s="10" t="s">
        <v>4144</v>
      </c>
      <c r="B616" s="11" t="s">
        <v>20</v>
      </c>
      <c r="C616" s="11" t="s">
        <v>21</v>
      </c>
      <c r="D616" s="11" t="s">
        <v>4146</v>
      </c>
      <c r="E616" s="13" t="s">
        <v>4147</v>
      </c>
      <c r="F616" s="11" t="s">
        <v>276</v>
      </c>
      <c r="G616" s="77" t="s">
        <v>4148</v>
      </c>
      <c r="H616" s="28"/>
      <c r="I616" s="28"/>
      <c r="J616" s="126" t="s">
        <v>29</v>
      </c>
      <c r="K616" s="126" t="s">
        <v>4149</v>
      </c>
    </row>
    <row r="617" spans="1:11" ht="149.25" hidden="1" customHeight="1">
      <c r="A617" s="10" t="s">
        <v>4151</v>
      </c>
      <c r="B617" s="11" t="s">
        <v>20</v>
      </c>
      <c r="C617" s="11" t="s">
        <v>21</v>
      </c>
      <c r="D617" s="11" t="s">
        <v>4152</v>
      </c>
      <c r="E617" s="13" t="s">
        <v>4153</v>
      </c>
      <c r="F617" s="15" t="s">
        <v>619</v>
      </c>
      <c r="G617" s="50" t="s">
        <v>4154</v>
      </c>
      <c r="H617" s="28"/>
      <c r="I617" s="28"/>
      <c r="J617" s="126" t="s">
        <v>29</v>
      </c>
      <c r="K617" s="156" t="s">
        <v>4155</v>
      </c>
    </row>
    <row r="618" spans="1:11" ht="176.25" hidden="1" customHeight="1">
      <c r="A618" s="10" t="s">
        <v>4156</v>
      </c>
      <c r="B618" s="11" t="s">
        <v>133</v>
      </c>
      <c r="C618" s="11" t="s">
        <v>21</v>
      </c>
      <c r="D618" s="11" t="s">
        <v>4158</v>
      </c>
      <c r="E618" s="13" t="s">
        <v>4159</v>
      </c>
      <c r="F618" s="41" t="s">
        <v>276</v>
      </c>
      <c r="G618" s="77" t="s">
        <v>4160</v>
      </c>
      <c r="H618" s="28"/>
      <c r="I618" s="28"/>
      <c r="J618" s="126" t="s">
        <v>29</v>
      </c>
      <c r="K618" s="156" t="s">
        <v>4161</v>
      </c>
    </row>
    <row r="619" spans="1:11" ht="156" hidden="1" customHeight="1">
      <c r="A619" s="10" t="s">
        <v>4163</v>
      </c>
      <c r="B619" s="11" t="s">
        <v>20</v>
      </c>
      <c r="C619" s="11" t="s">
        <v>21</v>
      </c>
      <c r="D619" s="11" t="s">
        <v>4164</v>
      </c>
      <c r="E619" s="13" t="s">
        <v>4165</v>
      </c>
      <c r="F619" s="41" t="s">
        <v>156</v>
      </c>
      <c r="G619" s="147" t="s">
        <v>4166</v>
      </c>
      <c r="H619" s="15" t="s">
        <v>41</v>
      </c>
      <c r="I619" s="132" t="s">
        <v>4167</v>
      </c>
      <c r="J619" s="126" t="s">
        <v>29</v>
      </c>
      <c r="K619" s="145" t="s">
        <v>4169</v>
      </c>
    </row>
    <row r="620" spans="1:11" ht="228.75" hidden="1" customHeight="1">
      <c r="A620" s="10" t="s">
        <v>4170</v>
      </c>
      <c r="B620" s="11" t="s">
        <v>20</v>
      </c>
      <c r="C620" s="11" t="s">
        <v>21</v>
      </c>
      <c r="D620" s="11" t="s">
        <v>4171</v>
      </c>
      <c r="E620" s="13" t="s">
        <v>4172</v>
      </c>
      <c r="F620" s="41" t="s">
        <v>105</v>
      </c>
      <c r="G620" s="76" t="s">
        <v>4173</v>
      </c>
      <c r="H620" s="15" t="s">
        <v>71</v>
      </c>
      <c r="I620" s="25" t="s">
        <v>4174</v>
      </c>
      <c r="J620" s="126" t="s">
        <v>29</v>
      </c>
      <c r="K620" s="126" t="s">
        <v>11779</v>
      </c>
    </row>
    <row r="621" spans="1:11" ht="91.5" hidden="1" customHeight="1">
      <c r="A621" s="10" t="s">
        <v>4175</v>
      </c>
      <c r="B621" s="11" t="s">
        <v>20</v>
      </c>
      <c r="C621" s="11" t="s">
        <v>21</v>
      </c>
      <c r="D621" s="11" t="s">
        <v>4177</v>
      </c>
      <c r="E621" s="13" t="s">
        <v>4178</v>
      </c>
      <c r="F621" s="41" t="s">
        <v>619</v>
      </c>
      <c r="G621" s="50" t="s">
        <v>4179</v>
      </c>
      <c r="H621" s="28"/>
      <c r="I621" s="28"/>
      <c r="J621" s="126" t="s">
        <v>29</v>
      </c>
      <c r="K621" s="127"/>
    </row>
    <row r="622" spans="1:11" ht="183" hidden="1" customHeight="1">
      <c r="A622" s="10" t="s">
        <v>4181</v>
      </c>
      <c r="B622" s="11" t="s">
        <v>20</v>
      </c>
      <c r="C622" s="11" t="s">
        <v>21</v>
      </c>
      <c r="D622" s="11" t="s">
        <v>4182</v>
      </c>
      <c r="E622" s="13" t="s">
        <v>4183</v>
      </c>
      <c r="F622" s="41" t="s">
        <v>156</v>
      </c>
      <c r="G622" s="147" t="s">
        <v>4184</v>
      </c>
      <c r="H622" s="15" t="s">
        <v>41</v>
      </c>
      <c r="I622" s="132" t="s">
        <v>4185</v>
      </c>
      <c r="J622" s="126" t="s">
        <v>29</v>
      </c>
      <c r="K622" s="122" t="s">
        <v>9245</v>
      </c>
    </row>
    <row r="623" spans="1:11" ht="138.75" hidden="1" customHeight="1">
      <c r="A623" s="10" t="s">
        <v>4187</v>
      </c>
      <c r="B623" s="11" t="s">
        <v>133</v>
      </c>
      <c r="C623" s="11" t="s">
        <v>21</v>
      </c>
      <c r="D623" s="11" t="s">
        <v>4188</v>
      </c>
      <c r="E623" s="13" t="s">
        <v>4189</v>
      </c>
      <c r="F623" s="41" t="s">
        <v>105</v>
      </c>
      <c r="G623" s="76" t="s">
        <v>4190</v>
      </c>
      <c r="H623" s="15" t="s">
        <v>41</v>
      </c>
      <c r="I623" s="25" t="s">
        <v>4191</v>
      </c>
      <c r="J623" s="126" t="s">
        <v>29</v>
      </c>
      <c r="K623" s="122" t="s">
        <v>11549</v>
      </c>
    </row>
    <row r="624" spans="1:11" ht="242.25" hidden="1" customHeight="1">
      <c r="A624" s="10" t="s">
        <v>4192</v>
      </c>
      <c r="B624" s="11" t="s">
        <v>20</v>
      </c>
      <c r="C624" s="11" t="s">
        <v>21</v>
      </c>
      <c r="D624" s="11" t="s">
        <v>4193</v>
      </c>
      <c r="E624" s="13" t="s">
        <v>4194</v>
      </c>
      <c r="F624" s="11" t="s">
        <v>276</v>
      </c>
      <c r="G624" s="76" t="s">
        <v>4195</v>
      </c>
      <c r="H624" s="15" t="s">
        <v>27</v>
      </c>
      <c r="I624" s="79" t="s">
        <v>4196</v>
      </c>
      <c r="J624" s="126" t="s">
        <v>29</v>
      </c>
      <c r="K624" s="127"/>
    </row>
    <row r="625" spans="1:11" ht="195.75" hidden="1" customHeight="1">
      <c r="A625" s="10" t="s">
        <v>4198</v>
      </c>
      <c r="B625" s="11" t="s">
        <v>20</v>
      </c>
      <c r="C625" s="11" t="s">
        <v>21</v>
      </c>
      <c r="D625" s="11" t="s">
        <v>4200</v>
      </c>
      <c r="E625" s="13" t="s">
        <v>4201</v>
      </c>
      <c r="F625" s="41" t="s">
        <v>156</v>
      </c>
      <c r="G625" s="180" t="s">
        <v>10302</v>
      </c>
      <c r="H625" s="28"/>
      <c r="I625" s="28"/>
      <c r="J625" s="126" t="s">
        <v>29</v>
      </c>
      <c r="K625" s="126" t="s">
        <v>10733</v>
      </c>
    </row>
    <row r="626" spans="1:11" ht="227.25" hidden="1" customHeight="1">
      <c r="A626" s="10" t="s">
        <v>4202</v>
      </c>
      <c r="B626" s="11" t="s">
        <v>20</v>
      </c>
      <c r="C626" s="11" t="s">
        <v>21</v>
      </c>
      <c r="D626" s="11" t="s">
        <v>4204</v>
      </c>
      <c r="E626" s="13" t="s">
        <v>4205</v>
      </c>
      <c r="F626" s="41" t="s">
        <v>276</v>
      </c>
      <c r="G626" s="77" t="s">
        <v>4206</v>
      </c>
      <c r="H626" s="28"/>
      <c r="I626" s="28"/>
      <c r="J626" s="126" t="s">
        <v>29</v>
      </c>
      <c r="K626" s="145" t="s">
        <v>4207</v>
      </c>
    </row>
    <row r="627" spans="1:11" ht="317.25" hidden="1" customHeight="1">
      <c r="A627" s="10" t="s">
        <v>4208</v>
      </c>
      <c r="B627" s="11" t="s">
        <v>900</v>
      </c>
      <c r="C627" s="11" t="s">
        <v>21</v>
      </c>
      <c r="D627" s="11" t="s">
        <v>4209</v>
      </c>
      <c r="E627" s="13" t="s">
        <v>4210</v>
      </c>
      <c r="F627" s="41" t="s">
        <v>105</v>
      </c>
      <c r="G627" s="76" t="s">
        <v>10625</v>
      </c>
      <c r="H627" s="15" t="s">
        <v>41</v>
      </c>
      <c r="I627" s="25" t="s">
        <v>4211</v>
      </c>
      <c r="J627" s="126" t="s">
        <v>29</v>
      </c>
      <c r="K627" s="122" t="s">
        <v>12050</v>
      </c>
    </row>
    <row r="628" spans="1:11" ht="195.75" hidden="1" customHeight="1">
      <c r="A628" s="10" t="s">
        <v>4212</v>
      </c>
      <c r="B628" s="11" t="s">
        <v>20</v>
      </c>
      <c r="C628" s="11" t="s">
        <v>21</v>
      </c>
      <c r="D628" s="11" t="s">
        <v>4214</v>
      </c>
      <c r="E628" s="13" t="s">
        <v>4215</v>
      </c>
      <c r="F628" s="41" t="s">
        <v>25</v>
      </c>
      <c r="G628" s="76" t="s">
        <v>4216</v>
      </c>
      <c r="H628" s="15" t="s">
        <v>27</v>
      </c>
      <c r="I628" s="25" t="s">
        <v>4217</v>
      </c>
      <c r="J628" s="126" t="s">
        <v>29</v>
      </c>
      <c r="K628" s="122" t="s">
        <v>11074</v>
      </c>
    </row>
    <row r="629" spans="1:11" ht="132.75" hidden="1" customHeight="1">
      <c r="A629" s="10" t="s">
        <v>4218</v>
      </c>
      <c r="B629" s="11" t="s">
        <v>665</v>
      </c>
      <c r="C629" s="11" t="s">
        <v>21</v>
      </c>
      <c r="D629" s="11" t="s">
        <v>4219</v>
      </c>
      <c r="E629" s="13" t="s">
        <v>4220</v>
      </c>
      <c r="F629" s="41" t="s">
        <v>619</v>
      </c>
      <c r="G629" s="50" t="s">
        <v>4221</v>
      </c>
      <c r="H629" s="28"/>
      <c r="I629" s="28"/>
      <c r="J629" s="126" t="s">
        <v>29</v>
      </c>
      <c r="K629" s="127"/>
    </row>
    <row r="630" spans="1:11" ht="219" hidden="1" customHeight="1">
      <c r="A630" s="10" t="s">
        <v>4222</v>
      </c>
      <c r="B630" s="11" t="s">
        <v>20</v>
      </c>
      <c r="C630" s="11" t="s">
        <v>21</v>
      </c>
      <c r="D630" s="11" t="s">
        <v>4223</v>
      </c>
      <c r="E630" s="13" t="s">
        <v>4224</v>
      </c>
      <c r="F630" s="41" t="s">
        <v>105</v>
      </c>
      <c r="G630" s="76" t="s">
        <v>4225</v>
      </c>
      <c r="H630" s="15" t="s">
        <v>41</v>
      </c>
      <c r="I630" s="25" t="s">
        <v>4226</v>
      </c>
      <c r="J630" s="126" t="s">
        <v>29</v>
      </c>
      <c r="K630" s="122" t="s">
        <v>11610</v>
      </c>
    </row>
    <row r="631" spans="1:11" ht="147.75" hidden="1" customHeight="1">
      <c r="A631" s="10" t="s">
        <v>4229</v>
      </c>
      <c r="B631" s="11" t="s">
        <v>3825</v>
      </c>
      <c r="C631" s="11" t="s">
        <v>21</v>
      </c>
      <c r="D631" s="11" t="s">
        <v>4231</v>
      </c>
      <c r="E631" s="13" t="s">
        <v>4232</v>
      </c>
      <c r="F631" s="41" t="s">
        <v>619</v>
      </c>
      <c r="G631" s="50" t="s">
        <v>4233</v>
      </c>
      <c r="H631" s="28"/>
      <c r="I631" s="28"/>
      <c r="J631" s="126" t="s">
        <v>29</v>
      </c>
      <c r="K631" s="127"/>
    </row>
    <row r="632" spans="1:11" ht="147.75" hidden="1" customHeight="1">
      <c r="A632" s="10" t="s">
        <v>4234</v>
      </c>
      <c r="B632" s="11" t="s">
        <v>123</v>
      </c>
      <c r="C632" s="11" t="s">
        <v>21</v>
      </c>
      <c r="D632" s="11" t="s">
        <v>4236</v>
      </c>
      <c r="E632" s="13" t="s">
        <v>4237</v>
      </c>
      <c r="F632" s="15" t="s">
        <v>619</v>
      </c>
      <c r="G632" s="50" t="s">
        <v>4238</v>
      </c>
      <c r="H632" s="28"/>
      <c r="I632" s="28"/>
      <c r="J632" s="126" t="s">
        <v>29</v>
      </c>
      <c r="K632" s="145" t="s">
        <v>3667</v>
      </c>
    </row>
    <row r="633" spans="1:11" ht="369.45" hidden="1" customHeight="1">
      <c r="A633" s="10" t="s">
        <v>4239</v>
      </c>
      <c r="B633" s="11" t="s">
        <v>20</v>
      </c>
      <c r="C633" s="11" t="s">
        <v>21</v>
      </c>
      <c r="D633" s="11" t="s">
        <v>4240</v>
      </c>
      <c r="E633" s="13" t="s">
        <v>4241</v>
      </c>
      <c r="F633" s="41" t="s">
        <v>105</v>
      </c>
      <c r="G633" s="80" t="s">
        <v>11269</v>
      </c>
      <c r="H633" s="15" t="s">
        <v>27</v>
      </c>
      <c r="I633" s="220" t="s">
        <v>11270</v>
      </c>
      <c r="J633" s="126" t="s">
        <v>29</v>
      </c>
      <c r="K633" s="126" t="s">
        <v>13969</v>
      </c>
    </row>
    <row r="634" spans="1:11" ht="256.5" hidden="1" customHeight="1">
      <c r="A634" s="10" t="s">
        <v>4243</v>
      </c>
      <c r="B634" s="11" t="s">
        <v>20</v>
      </c>
      <c r="C634" s="11" t="s">
        <v>21</v>
      </c>
      <c r="D634" s="11" t="s">
        <v>4244</v>
      </c>
      <c r="E634" s="13" t="s">
        <v>4245</v>
      </c>
      <c r="F634" s="41" t="s">
        <v>105</v>
      </c>
      <c r="G634" s="76" t="s">
        <v>4246</v>
      </c>
      <c r="H634" s="15" t="s">
        <v>41</v>
      </c>
      <c r="I634" s="54"/>
      <c r="J634" s="126" t="s">
        <v>29</v>
      </c>
      <c r="K634" s="122" t="s">
        <v>11550</v>
      </c>
    </row>
    <row r="635" spans="1:11" ht="270.75" hidden="1" customHeight="1">
      <c r="A635" s="10" t="s">
        <v>4248</v>
      </c>
      <c r="B635" s="11" t="s">
        <v>20</v>
      </c>
      <c r="C635" s="11" t="s">
        <v>21</v>
      </c>
      <c r="D635" s="11" t="s">
        <v>4249</v>
      </c>
      <c r="E635" s="13" t="s">
        <v>4250</v>
      </c>
      <c r="F635" s="41" t="s">
        <v>105</v>
      </c>
      <c r="G635" s="76" t="s">
        <v>4251</v>
      </c>
      <c r="H635" s="15" t="s">
        <v>219</v>
      </c>
      <c r="I635" s="54"/>
      <c r="J635" s="126" t="s">
        <v>29</v>
      </c>
      <c r="K635" s="122" t="s">
        <v>11418</v>
      </c>
    </row>
    <row r="636" spans="1:11" ht="269.25" hidden="1" customHeight="1">
      <c r="A636" s="10" t="s">
        <v>4252</v>
      </c>
      <c r="B636" s="11" t="s">
        <v>20</v>
      </c>
      <c r="C636" s="11" t="s">
        <v>21</v>
      </c>
      <c r="D636" s="11" t="s">
        <v>4254</v>
      </c>
      <c r="E636" s="13" t="s">
        <v>4255</v>
      </c>
      <c r="F636" s="11" t="s">
        <v>25</v>
      </c>
      <c r="G636" s="76" t="s">
        <v>4256</v>
      </c>
      <c r="H636" s="15" t="s">
        <v>27</v>
      </c>
      <c r="I636" s="25" t="s">
        <v>4257</v>
      </c>
      <c r="J636" s="126" t="s">
        <v>29</v>
      </c>
      <c r="K636" s="122" t="s">
        <v>14257</v>
      </c>
    </row>
    <row r="637" spans="1:11" ht="230.25" hidden="1" customHeight="1">
      <c r="A637" s="10" t="s">
        <v>4259</v>
      </c>
      <c r="B637" s="11" t="s">
        <v>20</v>
      </c>
      <c r="C637" s="11" t="s">
        <v>21</v>
      </c>
      <c r="D637" s="11" t="s">
        <v>4261</v>
      </c>
      <c r="E637" s="13" t="s">
        <v>4262</v>
      </c>
      <c r="F637" s="41" t="s">
        <v>25</v>
      </c>
      <c r="G637" s="76" t="s">
        <v>4263</v>
      </c>
      <c r="H637" s="15" t="s">
        <v>27</v>
      </c>
      <c r="I637" s="25" t="s">
        <v>12403</v>
      </c>
      <c r="J637" s="126" t="s">
        <v>29</v>
      </c>
      <c r="K637" s="126" t="s">
        <v>14099</v>
      </c>
    </row>
    <row r="638" spans="1:11" ht="195.75" hidden="1" customHeight="1">
      <c r="A638" s="10" t="s">
        <v>4264</v>
      </c>
      <c r="B638" s="11" t="s">
        <v>123</v>
      </c>
      <c r="C638" s="11" t="s">
        <v>21</v>
      </c>
      <c r="D638" s="11" t="s">
        <v>4266</v>
      </c>
      <c r="E638" s="13" t="s">
        <v>4267</v>
      </c>
      <c r="F638" s="41" t="s">
        <v>105</v>
      </c>
      <c r="G638" s="76" t="s">
        <v>4268</v>
      </c>
      <c r="H638" s="15" t="s">
        <v>41</v>
      </c>
      <c r="I638" s="25" t="s">
        <v>11099</v>
      </c>
      <c r="J638" s="126" t="s">
        <v>29</v>
      </c>
      <c r="K638" s="122" t="s">
        <v>12387</v>
      </c>
    </row>
    <row r="639" spans="1:11" ht="222.75" hidden="1" customHeight="1">
      <c r="A639" s="10" t="s">
        <v>4269</v>
      </c>
      <c r="B639" s="11" t="s">
        <v>20</v>
      </c>
      <c r="C639" s="11" t="s">
        <v>21</v>
      </c>
      <c r="D639" s="11" t="s">
        <v>4270</v>
      </c>
      <c r="E639" s="13" t="s">
        <v>4271</v>
      </c>
      <c r="F639" s="41" t="s">
        <v>276</v>
      </c>
      <c r="G639" s="77" t="s">
        <v>4272</v>
      </c>
      <c r="H639" s="28"/>
      <c r="I639" s="28"/>
      <c r="J639" s="126" t="s">
        <v>29</v>
      </c>
      <c r="K639" s="145" t="s">
        <v>4273</v>
      </c>
    </row>
    <row r="640" spans="1:11" ht="214.5" hidden="1" customHeight="1">
      <c r="A640" s="10" t="s">
        <v>10809</v>
      </c>
      <c r="B640" s="11" t="s">
        <v>20</v>
      </c>
      <c r="C640" s="11" t="s">
        <v>21</v>
      </c>
      <c r="D640" s="11" t="s">
        <v>4274</v>
      </c>
      <c r="E640" s="13" t="s">
        <v>4275</v>
      </c>
      <c r="F640" s="41" t="s">
        <v>105</v>
      </c>
      <c r="G640" s="76" t="s">
        <v>4276</v>
      </c>
      <c r="H640" s="15" t="s">
        <v>71</v>
      </c>
      <c r="I640" s="25" t="s">
        <v>4277</v>
      </c>
      <c r="J640" s="126" t="s">
        <v>29</v>
      </c>
      <c r="K640" s="122" t="s">
        <v>11551</v>
      </c>
    </row>
    <row r="641" spans="1:11" ht="251.25" hidden="1" customHeight="1">
      <c r="A641" s="10" t="s">
        <v>4278</v>
      </c>
      <c r="B641" s="11" t="s">
        <v>20</v>
      </c>
      <c r="C641" s="11" t="s">
        <v>21</v>
      </c>
      <c r="D641" s="11" t="s">
        <v>4280</v>
      </c>
      <c r="E641" s="13" t="s">
        <v>4281</v>
      </c>
      <c r="F641" s="41" t="s">
        <v>105</v>
      </c>
      <c r="G641" s="76" t="s">
        <v>4282</v>
      </c>
      <c r="H641" s="15" t="s">
        <v>27</v>
      </c>
      <c r="I641" s="25" t="s">
        <v>4283</v>
      </c>
      <c r="J641" s="126" t="s">
        <v>29</v>
      </c>
      <c r="K641" s="126" t="s">
        <v>13062</v>
      </c>
    </row>
    <row r="642" spans="1:11" ht="186.75" hidden="1" customHeight="1">
      <c r="A642" s="10" t="s">
        <v>4284</v>
      </c>
      <c r="B642" s="11" t="s">
        <v>20</v>
      </c>
      <c r="C642" s="11" t="s">
        <v>21</v>
      </c>
      <c r="D642" s="11" t="s">
        <v>4285</v>
      </c>
      <c r="E642" s="13" t="s">
        <v>4286</v>
      </c>
      <c r="F642" s="41" t="s">
        <v>1111</v>
      </c>
      <c r="G642" s="76" t="s">
        <v>4287</v>
      </c>
      <c r="H642" s="15" t="s">
        <v>27</v>
      </c>
      <c r="I642" s="25" t="s">
        <v>4288</v>
      </c>
      <c r="J642" s="126" t="s">
        <v>29</v>
      </c>
      <c r="K642" s="122" t="s">
        <v>10685</v>
      </c>
    </row>
    <row r="643" spans="1:11" ht="139.5" hidden="1" customHeight="1">
      <c r="A643" s="10" t="s">
        <v>4284</v>
      </c>
      <c r="B643" s="11" t="s">
        <v>20</v>
      </c>
      <c r="C643" s="11" t="s">
        <v>21</v>
      </c>
      <c r="D643" s="11" t="s">
        <v>4291</v>
      </c>
      <c r="E643" s="13" t="s">
        <v>4292</v>
      </c>
      <c r="F643" s="41" t="s">
        <v>1111</v>
      </c>
      <c r="G643" s="76" t="s">
        <v>10573</v>
      </c>
      <c r="H643" s="15" t="s">
        <v>27</v>
      </c>
      <c r="I643" s="81" t="s">
        <v>4293</v>
      </c>
      <c r="J643" s="126" t="s">
        <v>29</v>
      </c>
      <c r="K643" s="122" t="s">
        <v>10473</v>
      </c>
    </row>
    <row r="644" spans="1:11" ht="96.75" hidden="1" customHeight="1">
      <c r="A644" s="10" t="s">
        <v>4284</v>
      </c>
      <c r="B644" s="11" t="s">
        <v>20</v>
      </c>
      <c r="C644" s="11" t="s">
        <v>21</v>
      </c>
      <c r="D644" s="11" t="s">
        <v>4295</v>
      </c>
      <c r="E644" s="13" t="s">
        <v>4296</v>
      </c>
      <c r="F644" s="41" t="s">
        <v>3185</v>
      </c>
      <c r="G644" s="74" t="s">
        <v>4297</v>
      </c>
      <c r="H644" s="15"/>
      <c r="I644" s="54"/>
      <c r="J644" s="126" t="s">
        <v>29</v>
      </c>
      <c r="K644" s="122" t="s">
        <v>4298</v>
      </c>
    </row>
    <row r="645" spans="1:11" ht="191.25" hidden="1" customHeight="1">
      <c r="A645" s="10" t="s">
        <v>4299</v>
      </c>
      <c r="B645" s="11" t="s">
        <v>20</v>
      </c>
      <c r="C645" s="11" t="s">
        <v>21</v>
      </c>
      <c r="D645" s="11" t="s">
        <v>4300</v>
      </c>
      <c r="E645" s="13" t="s">
        <v>4301</v>
      </c>
      <c r="F645" s="11" t="s">
        <v>276</v>
      </c>
      <c r="G645" s="77" t="s">
        <v>4302</v>
      </c>
      <c r="H645" s="28"/>
      <c r="I645" s="28"/>
      <c r="J645" s="126" t="s">
        <v>29</v>
      </c>
      <c r="K645" s="127"/>
    </row>
    <row r="646" spans="1:11" ht="144.75" hidden="1" customHeight="1">
      <c r="A646" s="10" t="s">
        <v>4303</v>
      </c>
      <c r="B646" s="11" t="s">
        <v>123</v>
      </c>
      <c r="C646" s="11" t="s">
        <v>21</v>
      </c>
      <c r="D646" s="11" t="s">
        <v>4305</v>
      </c>
      <c r="E646" s="13" t="s">
        <v>4306</v>
      </c>
      <c r="F646" s="41" t="s">
        <v>156</v>
      </c>
      <c r="G646" s="147" t="s">
        <v>4307</v>
      </c>
      <c r="H646" s="15" t="s">
        <v>41</v>
      </c>
      <c r="I646" s="132" t="s">
        <v>4308</v>
      </c>
      <c r="J646" s="126" t="s">
        <v>29</v>
      </c>
      <c r="K646" s="145" t="s">
        <v>4309</v>
      </c>
    </row>
    <row r="647" spans="1:11" ht="201.75" hidden="1" customHeight="1">
      <c r="A647" s="10" t="s">
        <v>4311</v>
      </c>
      <c r="B647" s="11" t="s">
        <v>20</v>
      </c>
      <c r="C647" s="11" t="s">
        <v>21</v>
      </c>
      <c r="D647" s="11" t="s">
        <v>4312</v>
      </c>
      <c r="E647" s="13" t="s">
        <v>4313</v>
      </c>
      <c r="F647" s="15" t="s">
        <v>39</v>
      </c>
      <c r="G647" s="147" t="s">
        <v>4314</v>
      </c>
      <c r="H647" s="15" t="s">
        <v>41</v>
      </c>
      <c r="I647" s="25" t="s">
        <v>4315</v>
      </c>
      <c r="J647" s="126" t="s">
        <v>29</v>
      </c>
      <c r="K647" s="126" t="s">
        <v>11552</v>
      </c>
    </row>
    <row r="648" spans="1:11" ht="189.75" hidden="1" customHeight="1">
      <c r="A648" s="10" t="s">
        <v>4316</v>
      </c>
      <c r="B648" s="11" t="s">
        <v>20</v>
      </c>
      <c r="C648" s="11" t="s">
        <v>21</v>
      </c>
      <c r="D648" s="11" t="s">
        <v>4317</v>
      </c>
      <c r="E648" s="13" t="s">
        <v>4318</v>
      </c>
      <c r="F648" s="41" t="s">
        <v>105</v>
      </c>
      <c r="G648" s="76" t="s">
        <v>4319</v>
      </c>
      <c r="H648" s="15" t="s">
        <v>41</v>
      </c>
      <c r="I648" s="25" t="s">
        <v>4320</v>
      </c>
      <c r="J648" s="126" t="s">
        <v>29</v>
      </c>
      <c r="K648" s="122" t="s">
        <v>4322</v>
      </c>
    </row>
    <row r="649" spans="1:11" ht="99" hidden="1" customHeight="1">
      <c r="A649" s="10" t="s">
        <v>4323</v>
      </c>
      <c r="B649" s="11" t="s">
        <v>20</v>
      </c>
      <c r="C649" s="11" t="s">
        <v>21</v>
      </c>
      <c r="D649" s="11" t="s">
        <v>4325</v>
      </c>
      <c r="E649" s="13" t="s">
        <v>4326</v>
      </c>
      <c r="F649" s="41" t="s">
        <v>619</v>
      </c>
      <c r="G649" s="50" t="s">
        <v>4327</v>
      </c>
      <c r="H649" s="28"/>
      <c r="I649" s="28"/>
      <c r="J649" s="126" t="s">
        <v>29</v>
      </c>
      <c r="K649" s="127"/>
    </row>
    <row r="650" spans="1:11" ht="157.5" hidden="1" customHeight="1">
      <c r="A650" s="10" t="s">
        <v>4329</v>
      </c>
      <c r="B650" s="11" t="s">
        <v>123</v>
      </c>
      <c r="C650" s="11" t="s">
        <v>21</v>
      </c>
      <c r="D650" s="11" t="s">
        <v>4331</v>
      </c>
      <c r="E650" s="13" t="s">
        <v>4332</v>
      </c>
      <c r="F650" s="41" t="s">
        <v>105</v>
      </c>
      <c r="G650" s="76" t="s">
        <v>4333</v>
      </c>
      <c r="H650" s="15" t="s">
        <v>219</v>
      </c>
      <c r="I650" s="54"/>
      <c r="J650" s="126" t="s">
        <v>29</v>
      </c>
      <c r="K650" s="122" t="s">
        <v>9633</v>
      </c>
    </row>
    <row r="651" spans="1:11" ht="189.75" hidden="1" customHeight="1">
      <c r="A651" s="10" t="s">
        <v>4335</v>
      </c>
      <c r="B651" s="11" t="s">
        <v>20</v>
      </c>
      <c r="C651" s="11" t="s">
        <v>21</v>
      </c>
      <c r="D651" s="11" t="s">
        <v>4336</v>
      </c>
      <c r="E651" s="13" t="s">
        <v>4337</v>
      </c>
      <c r="F651" s="41" t="s">
        <v>276</v>
      </c>
      <c r="G651" s="77" t="s">
        <v>4338</v>
      </c>
      <c r="H651" s="28"/>
      <c r="I651" s="28"/>
      <c r="J651" s="126" t="s">
        <v>29</v>
      </c>
      <c r="K651" s="127"/>
    </row>
    <row r="652" spans="1:11" ht="301.5" hidden="1" customHeight="1">
      <c r="A652" s="10" t="s">
        <v>4340</v>
      </c>
      <c r="B652" s="11" t="s">
        <v>1424</v>
      </c>
      <c r="C652" s="11" t="s">
        <v>21</v>
      </c>
      <c r="D652" s="11" t="s">
        <v>4342</v>
      </c>
      <c r="E652" s="13" t="s">
        <v>4343</v>
      </c>
      <c r="F652" s="41" t="s">
        <v>25</v>
      </c>
      <c r="G652" s="76" t="s">
        <v>4344</v>
      </c>
      <c r="H652" s="15" t="s">
        <v>219</v>
      </c>
      <c r="I652" s="34"/>
      <c r="J652" s="126" t="s">
        <v>29</v>
      </c>
      <c r="K652" s="122" t="s">
        <v>9703</v>
      </c>
    </row>
    <row r="653" spans="1:11" ht="281.25" hidden="1" customHeight="1">
      <c r="A653" s="10" t="s">
        <v>4346</v>
      </c>
      <c r="B653" s="11" t="s">
        <v>20</v>
      </c>
      <c r="C653" s="11" t="s">
        <v>21</v>
      </c>
      <c r="D653" s="11" t="s">
        <v>4347</v>
      </c>
      <c r="E653" s="13" t="s">
        <v>4348</v>
      </c>
      <c r="F653" s="41" t="s">
        <v>105</v>
      </c>
      <c r="G653" s="82" t="s">
        <v>4349</v>
      </c>
      <c r="H653" s="83" t="s">
        <v>219</v>
      </c>
      <c r="I653" s="84"/>
      <c r="J653" s="126" t="s">
        <v>29</v>
      </c>
      <c r="K653" s="122" t="s">
        <v>11553</v>
      </c>
    </row>
    <row r="654" spans="1:11" ht="246" hidden="1" customHeight="1">
      <c r="A654" s="10" t="s">
        <v>4350</v>
      </c>
      <c r="B654" s="11" t="s">
        <v>20</v>
      </c>
      <c r="C654" s="11" t="s">
        <v>21</v>
      </c>
      <c r="D654" s="11" t="s">
        <v>4351</v>
      </c>
      <c r="E654" s="13" t="s">
        <v>4352</v>
      </c>
      <c r="F654" s="41" t="s">
        <v>276</v>
      </c>
      <c r="G654" s="48" t="s">
        <v>4353</v>
      </c>
      <c r="H654" s="28"/>
      <c r="I654" s="28"/>
      <c r="J654" s="126" t="s">
        <v>29</v>
      </c>
      <c r="K654" s="127" t="s">
        <v>4354</v>
      </c>
    </row>
    <row r="655" spans="1:11" ht="141" hidden="1" customHeight="1">
      <c r="A655" s="10" t="s">
        <v>4355</v>
      </c>
      <c r="B655" s="11" t="s">
        <v>4356</v>
      </c>
      <c r="C655" s="11" t="s">
        <v>21</v>
      </c>
      <c r="D655" s="11" t="s">
        <v>4357</v>
      </c>
      <c r="E655" s="13" t="s">
        <v>4358</v>
      </c>
      <c r="F655" s="85" t="s">
        <v>276</v>
      </c>
      <c r="G655" s="46" t="s">
        <v>4359</v>
      </c>
      <c r="H655" s="28"/>
      <c r="I655" s="28"/>
      <c r="J655" s="126" t="s">
        <v>29</v>
      </c>
      <c r="K655" s="127"/>
    </row>
    <row r="656" spans="1:11" ht="120" hidden="1" customHeight="1">
      <c r="A656" s="10" t="s">
        <v>4361</v>
      </c>
      <c r="B656" s="11" t="s">
        <v>20</v>
      </c>
      <c r="C656" s="11" t="s">
        <v>21</v>
      </c>
      <c r="D656" s="11" t="s">
        <v>4363</v>
      </c>
      <c r="E656" s="13" t="s">
        <v>4364</v>
      </c>
      <c r="F656" s="85" t="s">
        <v>1828</v>
      </c>
      <c r="G656" s="44" t="s">
        <v>4365</v>
      </c>
      <c r="H656" s="28"/>
      <c r="I656" s="28"/>
      <c r="J656" s="126" t="s">
        <v>29</v>
      </c>
      <c r="K656" s="150" t="s">
        <v>4366</v>
      </c>
    </row>
    <row r="657" spans="1:11" ht="170.25" hidden="1" customHeight="1">
      <c r="A657" s="10" t="s">
        <v>4361</v>
      </c>
      <c r="B657" s="11" t="s">
        <v>20</v>
      </c>
      <c r="C657" s="11" t="s">
        <v>21</v>
      </c>
      <c r="D657" s="11" t="s">
        <v>4368</v>
      </c>
      <c r="E657" s="13" t="s">
        <v>4369</v>
      </c>
      <c r="F657" s="41" t="s">
        <v>619</v>
      </c>
      <c r="G657" s="50" t="s">
        <v>4370</v>
      </c>
      <c r="H657" s="15"/>
      <c r="I657" s="15"/>
      <c r="J657" s="126" t="s">
        <v>29</v>
      </c>
      <c r="K657" s="150" t="s">
        <v>4371</v>
      </c>
    </row>
    <row r="658" spans="1:11" ht="227.25" hidden="1" customHeight="1">
      <c r="A658" s="10" t="s">
        <v>4372</v>
      </c>
      <c r="B658" s="11" t="s">
        <v>20</v>
      </c>
      <c r="C658" s="11" t="s">
        <v>21</v>
      </c>
      <c r="D658" s="11" t="s">
        <v>4373</v>
      </c>
      <c r="E658" s="13" t="s">
        <v>4374</v>
      </c>
      <c r="F658" s="41" t="s">
        <v>276</v>
      </c>
      <c r="G658" s="48" t="s">
        <v>4375</v>
      </c>
      <c r="H658" s="86"/>
      <c r="I658" s="86"/>
      <c r="J658" s="126" t="s">
        <v>29</v>
      </c>
      <c r="K658" s="150" t="s">
        <v>10134</v>
      </c>
    </row>
    <row r="659" spans="1:11" ht="149.25" hidden="1" customHeight="1">
      <c r="A659" s="10" t="s">
        <v>4377</v>
      </c>
      <c r="B659" s="11" t="s">
        <v>123</v>
      </c>
      <c r="C659" s="11" t="s">
        <v>21</v>
      </c>
      <c r="D659" s="11" t="s">
        <v>4378</v>
      </c>
      <c r="E659" s="13" t="s">
        <v>4379</v>
      </c>
      <c r="F659" s="41" t="s">
        <v>1111</v>
      </c>
      <c r="G659" s="87" t="s">
        <v>4380</v>
      </c>
      <c r="H659" s="15" t="s">
        <v>27</v>
      </c>
      <c r="I659" s="87" t="s">
        <v>4381</v>
      </c>
      <c r="J659" s="126" t="s">
        <v>29</v>
      </c>
      <c r="K659" s="122" t="s">
        <v>9514</v>
      </c>
    </row>
    <row r="660" spans="1:11" ht="132" hidden="1" customHeight="1">
      <c r="A660" s="10" t="s">
        <v>4382</v>
      </c>
      <c r="B660" s="11" t="s">
        <v>123</v>
      </c>
      <c r="C660" s="11" t="s">
        <v>21</v>
      </c>
      <c r="D660" s="11" t="s">
        <v>4383</v>
      </c>
      <c r="E660" s="13" t="s">
        <v>4384</v>
      </c>
      <c r="F660" s="41" t="s">
        <v>156</v>
      </c>
      <c r="G660" s="174" t="s">
        <v>4385</v>
      </c>
      <c r="H660" s="41" t="s">
        <v>219</v>
      </c>
      <c r="I660" s="28"/>
      <c r="J660" s="126" t="s">
        <v>29</v>
      </c>
      <c r="K660" s="122" t="s">
        <v>4386</v>
      </c>
    </row>
    <row r="661" spans="1:11" ht="180.75" hidden="1" customHeight="1">
      <c r="A661" s="10" t="s">
        <v>4387</v>
      </c>
      <c r="B661" s="11" t="s">
        <v>20</v>
      </c>
      <c r="C661" s="11" t="s">
        <v>21</v>
      </c>
      <c r="D661" s="11" t="s">
        <v>4388</v>
      </c>
      <c r="E661" s="13" t="s">
        <v>4389</v>
      </c>
      <c r="F661" s="41" t="s">
        <v>25</v>
      </c>
      <c r="G661" s="87" t="s">
        <v>4390</v>
      </c>
      <c r="H661" s="15" t="s">
        <v>27</v>
      </c>
      <c r="I661" s="87" t="s">
        <v>4391</v>
      </c>
      <c r="J661" s="126" t="s">
        <v>29</v>
      </c>
      <c r="K661" s="122" t="s">
        <v>14100</v>
      </c>
    </row>
    <row r="662" spans="1:11" ht="258" hidden="1" customHeight="1">
      <c r="A662" s="10" t="s">
        <v>4393</v>
      </c>
      <c r="B662" s="11" t="s">
        <v>133</v>
      </c>
      <c r="C662" s="11" t="s">
        <v>21</v>
      </c>
      <c r="D662" s="15" t="s">
        <v>4395</v>
      </c>
      <c r="E662" s="13" t="s">
        <v>4396</v>
      </c>
      <c r="F662" s="41" t="s">
        <v>105</v>
      </c>
      <c r="G662" s="87" t="s">
        <v>4397</v>
      </c>
      <c r="H662" s="15" t="s">
        <v>27</v>
      </c>
      <c r="I662" s="87" t="s">
        <v>4398</v>
      </c>
      <c r="J662" s="126" t="s">
        <v>29</v>
      </c>
      <c r="K662" s="122" t="s">
        <v>9438</v>
      </c>
    </row>
    <row r="663" spans="1:11" ht="237.75" hidden="1" customHeight="1">
      <c r="A663" s="10" t="s">
        <v>4401</v>
      </c>
      <c r="B663" s="11" t="s">
        <v>133</v>
      </c>
      <c r="C663" s="11" t="s">
        <v>21</v>
      </c>
      <c r="D663" s="11" t="s">
        <v>4402</v>
      </c>
      <c r="E663" s="13" t="s">
        <v>4403</v>
      </c>
      <c r="F663" s="41" t="s">
        <v>156</v>
      </c>
      <c r="G663" s="174" t="s">
        <v>4404</v>
      </c>
      <c r="H663" s="41" t="s">
        <v>219</v>
      </c>
      <c r="I663" s="28"/>
      <c r="J663" s="126" t="s">
        <v>29</v>
      </c>
      <c r="K663" s="122" t="s">
        <v>4406</v>
      </c>
    </row>
    <row r="664" spans="1:11" ht="216.75" hidden="1" customHeight="1">
      <c r="A664" s="10" t="s">
        <v>4408</v>
      </c>
      <c r="B664" s="11" t="s">
        <v>3825</v>
      </c>
      <c r="C664" s="11" t="s">
        <v>21</v>
      </c>
      <c r="D664" s="11" t="s">
        <v>4410</v>
      </c>
      <c r="E664" s="13" t="s">
        <v>4411</v>
      </c>
      <c r="F664" s="41" t="s">
        <v>25</v>
      </c>
      <c r="G664" s="87" t="s">
        <v>4412</v>
      </c>
      <c r="H664" s="15" t="s">
        <v>71</v>
      </c>
      <c r="I664" s="25" t="s">
        <v>4413</v>
      </c>
      <c r="J664" s="126" t="s">
        <v>29</v>
      </c>
      <c r="K664" s="126" t="s">
        <v>10363</v>
      </c>
    </row>
    <row r="665" spans="1:11" ht="229.5" hidden="1" customHeight="1">
      <c r="A665" s="10" t="s">
        <v>4415</v>
      </c>
      <c r="B665" s="11" t="s">
        <v>123</v>
      </c>
      <c r="C665" s="11" t="s">
        <v>21</v>
      </c>
      <c r="D665" s="11" t="s">
        <v>4417</v>
      </c>
      <c r="E665" s="13" t="s">
        <v>4418</v>
      </c>
      <c r="F665" s="15" t="s">
        <v>3185</v>
      </c>
      <c r="G665" s="89" t="s">
        <v>4419</v>
      </c>
      <c r="H665" s="90"/>
      <c r="I665" s="90"/>
      <c r="J665" s="126" t="s">
        <v>29</v>
      </c>
      <c r="K665" s="145" t="s">
        <v>4421</v>
      </c>
    </row>
    <row r="666" spans="1:11" ht="242.25" hidden="1" customHeight="1">
      <c r="A666" s="10" t="s">
        <v>4415</v>
      </c>
      <c r="B666" s="11" t="s">
        <v>123</v>
      </c>
      <c r="C666" s="11" t="s">
        <v>4424</v>
      </c>
      <c r="D666" s="11" t="s">
        <v>4426</v>
      </c>
      <c r="E666" s="13" t="s">
        <v>4427</v>
      </c>
      <c r="F666" s="41" t="s">
        <v>276</v>
      </c>
      <c r="G666" s="77" t="s">
        <v>4428</v>
      </c>
      <c r="H666" s="28"/>
      <c r="I666" s="28"/>
      <c r="J666" s="126" t="s">
        <v>29</v>
      </c>
      <c r="K666" s="145" t="s">
        <v>4429</v>
      </c>
    </row>
    <row r="667" spans="1:11" ht="217.5" hidden="1" customHeight="1">
      <c r="A667" s="10" t="s">
        <v>4431</v>
      </c>
      <c r="B667" s="11" t="s">
        <v>133</v>
      </c>
      <c r="C667" s="11" t="s">
        <v>21</v>
      </c>
      <c r="D667" s="11" t="s">
        <v>4432</v>
      </c>
      <c r="E667" s="13" t="s">
        <v>4433</v>
      </c>
      <c r="F667" s="41" t="s">
        <v>105</v>
      </c>
      <c r="G667" s="87" t="s">
        <v>4434</v>
      </c>
      <c r="H667" s="15" t="s">
        <v>27</v>
      </c>
      <c r="I667" s="24" t="s">
        <v>4435</v>
      </c>
      <c r="J667" s="126" t="s">
        <v>29</v>
      </c>
      <c r="K667" s="122" t="s">
        <v>11341</v>
      </c>
    </row>
    <row r="668" spans="1:11" ht="78" hidden="1" customHeight="1">
      <c r="A668" s="10" t="s">
        <v>4431</v>
      </c>
      <c r="B668" s="11" t="s">
        <v>133</v>
      </c>
      <c r="C668" s="11" t="s">
        <v>21</v>
      </c>
      <c r="D668" s="11" t="s">
        <v>4437</v>
      </c>
      <c r="E668" s="13" t="s">
        <v>4438</v>
      </c>
      <c r="F668" s="15" t="s">
        <v>619</v>
      </c>
      <c r="G668" s="50" t="s">
        <v>4439</v>
      </c>
      <c r="H668" s="28"/>
      <c r="I668" s="28"/>
      <c r="J668" s="126" t="s">
        <v>29</v>
      </c>
      <c r="K668" s="127"/>
    </row>
    <row r="669" spans="1:11" ht="359.25" hidden="1" customHeight="1">
      <c r="A669" s="10" t="s">
        <v>4441</v>
      </c>
      <c r="B669" s="11" t="s">
        <v>20</v>
      </c>
      <c r="C669" s="11" t="s">
        <v>21</v>
      </c>
      <c r="D669" s="11" t="s">
        <v>4443</v>
      </c>
      <c r="E669" s="13" t="s">
        <v>4444</v>
      </c>
      <c r="F669" s="41" t="s">
        <v>105</v>
      </c>
      <c r="G669" s="87" t="s">
        <v>4445</v>
      </c>
      <c r="H669" s="15" t="s">
        <v>27</v>
      </c>
      <c r="I669" s="87" t="s">
        <v>4446</v>
      </c>
      <c r="J669" s="126" t="s">
        <v>29</v>
      </c>
      <c r="K669" s="126" t="s">
        <v>11554</v>
      </c>
    </row>
    <row r="670" spans="1:11" ht="209.25" hidden="1" customHeight="1">
      <c r="A670" s="10" t="s">
        <v>4447</v>
      </c>
      <c r="B670" s="11" t="s">
        <v>1424</v>
      </c>
      <c r="C670" s="11" t="s">
        <v>21</v>
      </c>
      <c r="D670" s="11" t="s">
        <v>4448</v>
      </c>
      <c r="E670" s="13" t="s">
        <v>4449</v>
      </c>
      <c r="F670" s="41" t="s">
        <v>276</v>
      </c>
      <c r="G670" s="48" t="s">
        <v>4450</v>
      </c>
      <c r="H670" s="28"/>
      <c r="I670" s="28"/>
      <c r="J670" s="126" t="s">
        <v>29</v>
      </c>
      <c r="K670" s="127"/>
    </row>
    <row r="671" spans="1:11" ht="128.25" hidden="1" customHeight="1">
      <c r="A671" s="10" t="s">
        <v>4453</v>
      </c>
      <c r="B671" s="11" t="s">
        <v>20</v>
      </c>
      <c r="C671" s="11" t="s">
        <v>21</v>
      </c>
      <c r="D671" s="11" t="s">
        <v>4454</v>
      </c>
      <c r="E671" s="13" t="s">
        <v>4455</v>
      </c>
      <c r="F671" s="41" t="s">
        <v>25</v>
      </c>
      <c r="G671" s="87" t="s">
        <v>4456</v>
      </c>
      <c r="H671" s="15" t="s">
        <v>71</v>
      </c>
      <c r="I671" s="87" t="s">
        <v>4457</v>
      </c>
      <c r="J671" s="126" t="s">
        <v>29</v>
      </c>
      <c r="K671" s="122" t="s">
        <v>11503</v>
      </c>
    </row>
    <row r="672" spans="1:11" ht="95.25" hidden="1" customHeight="1">
      <c r="A672" s="10" t="s">
        <v>4458</v>
      </c>
      <c r="B672" s="11" t="s">
        <v>123</v>
      </c>
      <c r="C672" s="11" t="s">
        <v>21</v>
      </c>
      <c r="D672" s="11" t="s">
        <v>4460</v>
      </c>
      <c r="E672" s="13" t="s">
        <v>4461</v>
      </c>
      <c r="F672" s="15" t="s">
        <v>619</v>
      </c>
      <c r="G672" s="50" t="s">
        <v>4462</v>
      </c>
      <c r="H672" s="28"/>
      <c r="I672" s="28"/>
      <c r="J672" s="126" t="s">
        <v>29</v>
      </c>
      <c r="K672" s="127"/>
    </row>
    <row r="673" spans="1:11" ht="278.25" hidden="1" customHeight="1">
      <c r="A673" s="10" t="s">
        <v>4463</v>
      </c>
      <c r="B673" s="11" t="s">
        <v>4464</v>
      </c>
      <c r="C673" s="11" t="s">
        <v>21</v>
      </c>
      <c r="D673" s="11" t="s">
        <v>4465</v>
      </c>
      <c r="E673" s="13" t="s">
        <v>4466</v>
      </c>
      <c r="F673" s="41" t="s">
        <v>105</v>
      </c>
      <c r="G673" s="87" t="s">
        <v>4467</v>
      </c>
      <c r="H673" s="15" t="s">
        <v>27</v>
      </c>
      <c r="I673" s="87" t="s">
        <v>4468</v>
      </c>
      <c r="J673" s="126" t="s">
        <v>29</v>
      </c>
      <c r="K673" s="122" t="s">
        <v>11555</v>
      </c>
    </row>
    <row r="674" spans="1:11" ht="129" hidden="1" customHeight="1">
      <c r="A674" s="10" t="s">
        <v>4463</v>
      </c>
      <c r="B674" s="11" t="s">
        <v>4464</v>
      </c>
      <c r="C674" s="11" t="s">
        <v>21</v>
      </c>
      <c r="D674" s="11" t="s">
        <v>4470</v>
      </c>
      <c r="E674" s="13" t="s">
        <v>4471</v>
      </c>
      <c r="F674" s="15" t="s">
        <v>137</v>
      </c>
      <c r="G674" s="87" t="s">
        <v>4472</v>
      </c>
      <c r="H674" s="15" t="s">
        <v>27</v>
      </c>
      <c r="I674" s="179" t="s">
        <v>9374</v>
      </c>
      <c r="J674" s="126" t="s">
        <v>29</v>
      </c>
      <c r="K674" s="122" t="s">
        <v>10612</v>
      </c>
    </row>
    <row r="675" spans="1:11" ht="165" hidden="1" customHeight="1">
      <c r="A675" s="10" t="s">
        <v>4473</v>
      </c>
      <c r="B675" s="11" t="s">
        <v>20</v>
      </c>
      <c r="C675" s="11" t="s">
        <v>21</v>
      </c>
      <c r="D675" s="11" t="s">
        <v>4475</v>
      </c>
      <c r="E675" s="13" t="s">
        <v>4476</v>
      </c>
      <c r="F675" s="85" t="s">
        <v>276</v>
      </c>
      <c r="G675" s="48" t="s">
        <v>4477</v>
      </c>
      <c r="H675" s="28"/>
      <c r="I675" s="28"/>
      <c r="J675" s="126" t="s">
        <v>29</v>
      </c>
      <c r="K675" s="145" t="s">
        <v>1244</v>
      </c>
    </row>
    <row r="676" spans="1:11" ht="128.25" hidden="1" customHeight="1">
      <c r="A676" s="10" t="s">
        <v>4479</v>
      </c>
      <c r="B676" s="11" t="s">
        <v>133</v>
      </c>
      <c r="C676" s="11" t="s">
        <v>21</v>
      </c>
      <c r="D676" s="11" t="s">
        <v>4480</v>
      </c>
      <c r="E676" s="13" t="s">
        <v>4481</v>
      </c>
      <c r="F676" s="41" t="s">
        <v>156</v>
      </c>
      <c r="G676" s="174" t="s">
        <v>4482</v>
      </c>
      <c r="H676" s="15" t="s">
        <v>41</v>
      </c>
      <c r="I676" s="30" t="s">
        <v>4483</v>
      </c>
      <c r="J676" s="126" t="s">
        <v>29</v>
      </c>
      <c r="K676" s="145" t="s">
        <v>4484</v>
      </c>
    </row>
    <row r="677" spans="1:11" ht="210.75" hidden="1" customHeight="1">
      <c r="A677" s="10" t="s">
        <v>4485</v>
      </c>
      <c r="B677" s="11" t="s">
        <v>20</v>
      </c>
      <c r="C677" s="11" t="s">
        <v>21</v>
      </c>
      <c r="D677" s="11" t="s">
        <v>4486</v>
      </c>
      <c r="E677" s="13" t="s">
        <v>4487</v>
      </c>
      <c r="F677" s="41" t="s">
        <v>105</v>
      </c>
      <c r="G677" s="24" t="s">
        <v>10444</v>
      </c>
      <c r="H677" s="15" t="s">
        <v>27</v>
      </c>
      <c r="I677" s="87" t="s">
        <v>4488</v>
      </c>
      <c r="J677" s="126" t="s">
        <v>29</v>
      </c>
      <c r="K677" s="122" t="s">
        <v>12040</v>
      </c>
    </row>
    <row r="678" spans="1:11" ht="223.5" hidden="1" customHeight="1">
      <c r="A678" s="10" t="s">
        <v>4489</v>
      </c>
      <c r="B678" s="11" t="s">
        <v>20</v>
      </c>
      <c r="C678" s="11" t="s">
        <v>21</v>
      </c>
      <c r="D678" s="11" t="s">
        <v>4490</v>
      </c>
      <c r="E678" s="13" t="s">
        <v>4491</v>
      </c>
      <c r="F678" s="41" t="s">
        <v>105</v>
      </c>
      <c r="G678" s="87" t="s">
        <v>4492</v>
      </c>
      <c r="H678" s="15" t="s">
        <v>41</v>
      </c>
      <c r="I678" s="87" t="s">
        <v>4493</v>
      </c>
      <c r="J678" s="126" t="s">
        <v>29</v>
      </c>
      <c r="K678" s="122" t="s">
        <v>11108</v>
      </c>
    </row>
    <row r="679" spans="1:11" ht="184.5" hidden="1" customHeight="1">
      <c r="A679" s="10" t="s">
        <v>4494</v>
      </c>
      <c r="B679" s="11" t="s">
        <v>133</v>
      </c>
      <c r="C679" s="11" t="s">
        <v>21</v>
      </c>
      <c r="D679" s="11" t="s">
        <v>4495</v>
      </c>
      <c r="E679" s="13" t="s">
        <v>4496</v>
      </c>
      <c r="F679" s="41" t="s">
        <v>156</v>
      </c>
      <c r="G679" s="174" t="s">
        <v>4497</v>
      </c>
      <c r="H679" s="15" t="s">
        <v>41</v>
      </c>
      <c r="I679" s="88" t="s">
        <v>4498</v>
      </c>
      <c r="J679" s="126" t="s">
        <v>29</v>
      </c>
      <c r="K679" s="145" t="s">
        <v>4500</v>
      </c>
    </row>
    <row r="680" spans="1:11" ht="225.75" hidden="1" customHeight="1">
      <c r="A680" s="10" t="s">
        <v>4502</v>
      </c>
      <c r="B680" s="11" t="s">
        <v>4503</v>
      </c>
      <c r="C680" s="11" t="s">
        <v>21</v>
      </c>
      <c r="D680" s="11" t="s">
        <v>4505</v>
      </c>
      <c r="E680" s="13" t="s">
        <v>4506</v>
      </c>
      <c r="F680" s="41" t="s">
        <v>25</v>
      </c>
      <c r="G680" s="87" t="s">
        <v>4507</v>
      </c>
      <c r="H680" s="15" t="s">
        <v>27</v>
      </c>
      <c r="I680" s="87" t="s">
        <v>4508</v>
      </c>
      <c r="J680" s="126" t="s">
        <v>29</v>
      </c>
      <c r="K680" s="122" t="s">
        <v>10592</v>
      </c>
    </row>
    <row r="681" spans="1:11" ht="198" hidden="1" customHeight="1">
      <c r="A681" s="10" t="s">
        <v>4509</v>
      </c>
      <c r="B681" s="11" t="s">
        <v>4503</v>
      </c>
      <c r="C681" s="11" t="s">
        <v>21</v>
      </c>
      <c r="D681" s="11" t="s">
        <v>4510</v>
      </c>
      <c r="E681" s="13" t="s">
        <v>4511</v>
      </c>
      <c r="F681" s="41" t="s">
        <v>619</v>
      </c>
      <c r="G681" s="50" t="s">
        <v>4512</v>
      </c>
      <c r="H681" s="28"/>
      <c r="I681" s="28"/>
      <c r="J681" s="126" t="s">
        <v>29</v>
      </c>
      <c r="K681" s="127"/>
    </row>
    <row r="682" spans="1:11" ht="225" hidden="1" customHeight="1">
      <c r="A682" s="10" t="s">
        <v>4509</v>
      </c>
      <c r="B682" s="11" t="s">
        <v>4503</v>
      </c>
      <c r="C682" s="11" t="s">
        <v>21</v>
      </c>
      <c r="D682" s="11" t="s">
        <v>4513</v>
      </c>
      <c r="E682" s="13" t="s">
        <v>4514</v>
      </c>
      <c r="F682" s="41" t="s">
        <v>276</v>
      </c>
      <c r="G682" s="91" t="s">
        <v>4515</v>
      </c>
      <c r="H682" s="28"/>
      <c r="I682" s="28"/>
      <c r="J682" s="126" t="s">
        <v>29</v>
      </c>
      <c r="K682" s="145" t="s">
        <v>4517</v>
      </c>
    </row>
    <row r="683" spans="1:11" ht="186.75" hidden="1" customHeight="1">
      <c r="A683" s="10" t="s">
        <v>4518</v>
      </c>
      <c r="B683" s="11" t="s">
        <v>20</v>
      </c>
      <c r="C683" s="11" t="s">
        <v>21</v>
      </c>
      <c r="D683" s="11" t="s">
        <v>4519</v>
      </c>
      <c r="E683" s="13" t="s">
        <v>4520</v>
      </c>
      <c r="F683" s="41" t="s">
        <v>156</v>
      </c>
      <c r="G683" s="174" t="s">
        <v>4521</v>
      </c>
      <c r="H683" s="15" t="s">
        <v>219</v>
      </c>
      <c r="I683" s="28"/>
      <c r="J683" s="126" t="s">
        <v>29</v>
      </c>
      <c r="K683" s="145" t="s">
        <v>4522</v>
      </c>
    </row>
    <row r="684" spans="1:11" ht="197.25" hidden="1" customHeight="1">
      <c r="A684" s="10" t="s">
        <v>4524</v>
      </c>
      <c r="B684" s="11" t="s">
        <v>123</v>
      </c>
      <c r="C684" s="11" t="s">
        <v>21</v>
      </c>
      <c r="D684" s="11" t="s">
        <v>4526</v>
      </c>
      <c r="E684" s="13" t="s">
        <v>4527</v>
      </c>
      <c r="F684" s="41" t="s">
        <v>25</v>
      </c>
      <c r="G684" s="87" t="s">
        <v>4528</v>
      </c>
      <c r="H684" s="34"/>
      <c r="I684" s="34"/>
      <c r="J684" s="126" t="s">
        <v>29</v>
      </c>
      <c r="K684" s="122" t="s">
        <v>4529</v>
      </c>
    </row>
    <row r="685" spans="1:11" ht="114" hidden="1" customHeight="1">
      <c r="A685" s="10" t="s">
        <v>2498</v>
      </c>
      <c r="B685" s="11" t="s">
        <v>123</v>
      </c>
      <c r="C685" s="11" t="s">
        <v>21</v>
      </c>
      <c r="D685" s="11" t="s">
        <v>4532</v>
      </c>
      <c r="E685" s="13" t="s">
        <v>4533</v>
      </c>
      <c r="F685" s="41" t="s">
        <v>156</v>
      </c>
      <c r="G685" s="170" t="s">
        <v>4534</v>
      </c>
      <c r="H685" s="15" t="s">
        <v>219</v>
      </c>
      <c r="I685" s="28"/>
      <c r="J685" s="126" t="s">
        <v>29</v>
      </c>
      <c r="K685" s="145" t="s">
        <v>9585</v>
      </c>
    </row>
    <row r="686" spans="1:11" ht="159.75" hidden="1" customHeight="1">
      <c r="A686" s="10" t="s">
        <v>4535</v>
      </c>
      <c r="B686" s="11" t="s">
        <v>1470</v>
      </c>
      <c r="C686" s="11" t="s">
        <v>21</v>
      </c>
      <c r="D686" s="11" t="s">
        <v>4537</v>
      </c>
      <c r="E686" s="13" t="s">
        <v>4538</v>
      </c>
      <c r="F686" s="85" t="s">
        <v>276</v>
      </c>
      <c r="G686" s="87" t="s">
        <v>4539</v>
      </c>
      <c r="H686" s="28"/>
      <c r="I686" s="28"/>
      <c r="J686" s="126" t="s">
        <v>29</v>
      </c>
      <c r="K686" s="122" t="s">
        <v>12377</v>
      </c>
    </row>
    <row r="687" spans="1:11" ht="200.25" hidden="1" customHeight="1">
      <c r="A687" s="10" t="s">
        <v>4541</v>
      </c>
      <c r="B687" s="11" t="s">
        <v>20</v>
      </c>
      <c r="C687" s="11" t="s">
        <v>21</v>
      </c>
      <c r="D687" s="11" t="s">
        <v>4542</v>
      </c>
      <c r="E687" s="13" t="s">
        <v>4543</v>
      </c>
      <c r="F687" s="41" t="s">
        <v>105</v>
      </c>
      <c r="G687" s="87" t="s">
        <v>4544</v>
      </c>
      <c r="H687" s="15" t="s">
        <v>41</v>
      </c>
      <c r="I687" s="87" t="s">
        <v>4545</v>
      </c>
      <c r="J687" s="126" t="s">
        <v>29</v>
      </c>
      <c r="K687" s="126" t="s">
        <v>11420</v>
      </c>
    </row>
    <row r="688" spans="1:11" ht="106.5" hidden="1" customHeight="1">
      <c r="A688" s="10" t="s">
        <v>4547</v>
      </c>
      <c r="B688" s="11" t="s">
        <v>20</v>
      </c>
      <c r="C688" s="11" t="s">
        <v>21</v>
      </c>
      <c r="D688" s="11" t="s">
        <v>4549</v>
      </c>
      <c r="E688" s="13" t="s">
        <v>4550</v>
      </c>
      <c r="F688" s="85" t="s">
        <v>156</v>
      </c>
      <c r="G688" s="173" t="s">
        <v>4551</v>
      </c>
      <c r="H688" s="15" t="s">
        <v>219</v>
      </c>
      <c r="I688" s="28"/>
      <c r="J688" s="126" t="s">
        <v>29</v>
      </c>
      <c r="K688" s="145" t="s">
        <v>4552</v>
      </c>
    </row>
    <row r="689" spans="1:11" ht="178.5" hidden="1" customHeight="1">
      <c r="A689" s="10" t="s">
        <v>4554</v>
      </c>
      <c r="B689" s="11" t="s">
        <v>20</v>
      </c>
      <c r="C689" s="11" t="s">
        <v>21</v>
      </c>
      <c r="D689" s="11" t="s">
        <v>4556</v>
      </c>
      <c r="E689" s="13" t="s">
        <v>4557</v>
      </c>
      <c r="F689" s="41" t="s">
        <v>1353</v>
      </c>
      <c r="G689" s="87" t="s">
        <v>4558</v>
      </c>
      <c r="H689" s="15" t="s">
        <v>27</v>
      </c>
      <c r="I689" s="87" t="s">
        <v>4559</v>
      </c>
      <c r="J689" s="126" t="s">
        <v>29</v>
      </c>
      <c r="K689" s="122" t="s">
        <v>10292</v>
      </c>
    </row>
    <row r="690" spans="1:11" ht="178.5" hidden="1" customHeight="1">
      <c r="A690" s="10" t="s">
        <v>4561</v>
      </c>
      <c r="B690" s="11" t="s">
        <v>123</v>
      </c>
      <c r="C690" s="11" t="s">
        <v>21</v>
      </c>
      <c r="D690" s="11" t="s">
        <v>4562</v>
      </c>
      <c r="E690" s="13" t="s">
        <v>4563</v>
      </c>
      <c r="F690" s="41" t="s">
        <v>156</v>
      </c>
      <c r="G690" s="174" t="s">
        <v>4564</v>
      </c>
      <c r="H690" s="15" t="s">
        <v>41</v>
      </c>
      <c r="I690" s="30" t="s">
        <v>4565</v>
      </c>
      <c r="J690" s="126" t="s">
        <v>29</v>
      </c>
      <c r="K690" s="145" t="s">
        <v>4566</v>
      </c>
    </row>
    <row r="691" spans="1:11" ht="156.75" hidden="1" customHeight="1">
      <c r="A691" s="10" t="s">
        <v>4568</v>
      </c>
      <c r="B691" s="11" t="s">
        <v>20</v>
      </c>
      <c r="C691" s="11" t="s">
        <v>21</v>
      </c>
      <c r="D691" s="11" t="s">
        <v>4569</v>
      </c>
      <c r="E691" s="13" t="s">
        <v>4570</v>
      </c>
      <c r="F691" s="41" t="s">
        <v>156</v>
      </c>
      <c r="G691" s="174" t="s">
        <v>4571</v>
      </c>
      <c r="H691" s="15" t="s">
        <v>41</v>
      </c>
      <c r="I691" s="88" t="s">
        <v>4572</v>
      </c>
      <c r="J691" s="126" t="s">
        <v>29</v>
      </c>
      <c r="K691" s="145" t="s">
        <v>4573</v>
      </c>
    </row>
    <row r="692" spans="1:11" ht="142.5" hidden="1" customHeight="1">
      <c r="A692" s="10" t="s">
        <v>4575</v>
      </c>
      <c r="B692" s="11" t="s">
        <v>123</v>
      </c>
      <c r="C692" s="11" t="s">
        <v>21</v>
      </c>
      <c r="D692" s="11" t="s">
        <v>4577</v>
      </c>
      <c r="E692" s="13" t="s">
        <v>4578</v>
      </c>
      <c r="F692" s="41" t="s">
        <v>105</v>
      </c>
      <c r="G692" s="87" t="s">
        <v>4579</v>
      </c>
      <c r="H692" s="15" t="s">
        <v>41</v>
      </c>
      <c r="I692" s="87" t="s">
        <v>4580</v>
      </c>
      <c r="J692" s="126" t="s">
        <v>29</v>
      </c>
      <c r="K692" s="126" t="s">
        <v>11556</v>
      </c>
    </row>
    <row r="693" spans="1:11" ht="180" hidden="1" customHeight="1">
      <c r="A693" s="10" t="s">
        <v>4583</v>
      </c>
      <c r="B693" s="11" t="s">
        <v>123</v>
      </c>
      <c r="C693" s="11" t="s">
        <v>21</v>
      </c>
      <c r="D693" s="11" t="s">
        <v>4584</v>
      </c>
      <c r="E693" s="13" t="s">
        <v>4585</v>
      </c>
      <c r="F693" s="85" t="s">
        <v>276</v>
      </c>
      <c r="G693" s="48" t="s">
        <v>4586</v>
      </c>
      <c r="H693" s="28"/>
      <c r="I693" s="28"/>
      <c r="J693" s="126" t="s">
        <v>29</v>
      </c>
      <c r="K693" s="127"/>
    </row>
    <row r="694" spans="1:11" ht="180" hidden="1" customHeight="1">
      <c r="A694" s="10" t="s">
        <v>4588</v>
      </c>
      <c r="B694" s="11" t="s">
        <v>1414</v>
      </c>
      <c r="C694" s="11" t="s">
        <v>21</v>
      </c>
      <c r="D694" s="11" t="s">
        <v>4589</v>
      </c>
      <c r="E694" s="13" t="s">
        <v>4590</v>
      </c>
      <c r="F694" s="41" t="s">
        <v>105</v>
      </c>
      <c r="G694" s="87" t="s">
        <v>4591</v>
      </c>
      <c r="H694" s="15" t="s">
        <v>41</v>
      </c>
      <c r="I694" s="194" t="s">
        <v>13335</v>
      </c>
      <c r="J694" s="126" t="s">
        <v>13982</v>
      </c>
      <c r="K694" s="122" t="s">
        <v>13724</v>
      </c>
    </row>
    <row r="695" spans="1:11" ht="131.25" hidden="1" customHeight="1">
      <c r="A695" s="10" t="s">
        <v>4592</v>
      </c>
      <c r="B695" s="11" t="s">
        <v>1424</v>
      </c>
      <c r="C695" s="11" t="s">
        <v>21</v>
      </c>
      <c r="D695" s="11" t="s">
        <v>4594</v>
      </c>
      <c r="E695" s="13" t="s">
        <v>4595</v>
      </c>
      <c r="F695" s="41" t="s">
        <v>276</v>
      </c>
      <c r="G695" s="48" t="s">
        <v>4596</v>
      </c>
      <c r="H695" s="28"/>
      <c r="I695" s="28"/>
      <c r="J695" s="126" t="s">
        <v>29</v>
      </c>
      <c r="K695" s="145" t="s">
        <v>4597</v>
      </c>
    </row>
    <row r="696" spans="1:11" ht="201.75" hidden="1" customHeight="1">
      <c r="A696" s="10" t="s">
        <v>4598</v>
      </c>
      <c r="B696" s="11" t="s">
        <v>3825</v>
      </c>
      <c r="C696" s="11" t="s">
        <v>21</v>
      </c>
      <c r="D696" s="11" t="s">
        <v>4599</v>
      </c>
      <c r="E696" s="13" t="s">
        <v>4600</v>
      </c>
      <c r="F696" s="41" t="s">
        <v>105</v>
      </c>
      <c r="G696" s="87" t="s">
        <v>4601</v>
      </c>
      <c r="H696" s="15" t="s">
        <v>27</v>
      </c>
      <c r="I696" s="87" t="s">
        <v>4602</v>
      </c>
      <c r="J696" s="126" t="s">
        <v>29</v>
      </c>
      <c r="K696" s="122" t="s">
        <v>9991</v>
      </c>
    </row>
    <row r="697" spans="1:11" ht="126" hidden="1" customHeight="1">
      <c r="A697" s="10" t="s">
        <v>4603</v>
      </c>
      <c r="B697" s="11" t="s">
        <v>123</v>
      </c>
      <c r="C697" s="11" t="s">
        <v>21</v>
      </c>
      <c r="D697" s="11" t="s">
        <v>4604</v>
      </c>
      <c r="E697" s="13" t="s">
        <v>4605</v>
      </c>
      <c r="F697" s="41" t="s">
        <v>156</v>
      </c>
      <c r="G697" s="174" t="s">
        <v>4606</v>
      </c>
      <c r="H697" s="41" t="s">
        <v>219</v>
      </c>
      <c r="I697" s="28"/>
      <c r="J697" s="126" t="s">
        <v>29</v>
      </c>
      <c r="K697" s="127"/>
    </row>
    <row r="698" spans="1:11" ht="149.25" hidden="1" customHeight="1">
      <c r="A698" s="10" t="s">
        <v>4608</v>
      </c>
      <c r="B698" s="11" t="s">
        <v>20</v>
      </c>
      <c r="C698" s="11" t="s">
        <v>21</v>
      </c>
      <c r="D698" s="11" t="s">
        <v>4610</v>
      </c>
      <c r="E698" s="13" t="s">
        <v>4611</v>
      </c>
      <c r="F698" s="41" t="s">
        <v>276</v>
      </c>
      <c r="G698" s="48" t="s">
        <v>4612</v>
      </c>
      <c r="H698" s="28"/>
      <c r="I698" s="28"/>
      <c r="J698" s="126" t="s">
        <v>29</v>
      </c>
      <c r="K698" s="127" t="s">
        <v>4613</v>
      </c>
    </row>
    <row r="699" spans="1:11" ht="404.25" hidden="1" customHeight="1">
      <c r="A699" s="10" t="s">
        <v>4615</v>
      </c>
      <c r="B699" s="11" t="s">
        <v>123</v>
      </c>
      <c r="C699" s="11" t="s">
        <v>21</v>
      </c>
      <c r="D699" s="11" t="s">
        <v>4617</v>
      </c>
      <c r="E699" s="13" t="s">
        <v>4618</v>
      </c>
      <c r="F699" s="41" t="s">
        <v>25</v>
      </c>
      <c r="G699" s="24" t="s">
        <v>4619</v>
      </c>
      <c r="H699" s="41" t="s">
        <v>219</v>
      </c>
      <c r="I699" s="86"/>
      <c r="J699" s="126" t="s">
        <v>29</v>
      </c>
      <c r="K699" s="122" t="s">
        <v>9990</v>
      </c>
    </row>
    <row r="700" spans="1:11" ht="175.5" hidden="1" customHeight="1">
      <c r="A700" s="10" t="s">
        <v>4620</v>
      </c>
      <c r="B700" s="11" t="s">
        <v>133</v>
      </c>
      <c r="C700" s="11" t="s">
        <v>21</v>
      </c>
      <c r="D700" s="11" t="s">
        <v>4621</v>
      </c>
      <c r="E700" s="13" t="s">
        <v>4622</v>
      </c>
      <c r="F700" s="41" t="s">
        <v>105</v>
      </c>
      <c r="G700" s="87" t="s">
        <v>4623</v>
      </c>
      <c r="H700" s="15" t="s">
        <v>27</v>
      </c>
      <c r="I700" s="87" t="s">
        <v>11064</v>
      </c>
      <c r="J700" s="126" t="s">
        <v>29</v>
      </c>
      <c r="K700" s="126" t="s">
        <v>12153</v>
      </c>
    </row>
    <row r="701" spans="1:11" ht="132.75" hidden="1" customHeight="1">
      <c r="A701" s="10" t="s">
        <v>4624</v>
      </c>
      <c r="B701" s="11" t="s">
        <v>123</v>
      </c>
      <c r="C701" s="11" t="s">
        <v>21</v>
      </c>
      <c r="D701" s="11" t="s">
        <v>4625</v>
      </c>
      <c r="E701" s="13" t="s">
        <v>4626</v>
      </c>
      <c r="F701" s="41" t="s">
        <v>156</v>
      </c>
      <c r="G701" s="174" t="s">
        <v>4627</v>
      </c>
      <c r="H701" s="41" t="s">
        <v>219</v>
      </c>
      <c r="I701" s="28"/>
      <c r="J701" s="126" t="s">
        <v>29</v>
      </c>
      <c r="K701" s="127"/>
    </row>
    <row r="702" spans="1:11" ht="219" hidden="1" customHeight="1">
      <c r="A702" s="10" t="s">
        <v>4629</v>
      </c>
      <c r="B702" s="11" t="s">
        <v>20</v>
      </c>
      <c r="C702" s="11" t="s">
        <v>21</v>
      </c>
      <c r="D702" s="11" t="s">
        <v>4630</v>
      </c>
      <c r="E702" s="13" t="s">
        <v>4631</v>
      </c>
      <c r="F702" s="41" t="s">
        <v>105</v>
      </c>
      <c r="G702" s="87" t="s">
        <v>4632</v>
      </c>
      <c r="H702" s="15" t="s">
        <v>41</v>
      </c>
      <c r="I702" s="87" t="s">
        <v>4633</v>
      </c>
      <c r="J702" s="126" t="s">
        <v>29</v>
      </c>
      <c r="K702" s="122" t="s">
        <v>12388</v>
      </c>
    </row>
    <row r="703" spans="1:11" ht="219" hidden="1" customHeight="1">
      <c r="A703" s="10" t="s">
        <v>4634</v>
      </c>
      <c r="B703" s="11" t="s">
        <v>123</v>
      </c>
      <c r="C703" s="11" t="s">
        <v>21</v>
      </c>
      <c r="D703" s="11" t="s">
        <v>4636</v>
      </c>
      <c r="E703" s="13" t="s">
        <v>4637</v>
      </c>
      <c r="F703" s="41" t="s">
        <v>105</v>
      </c>
      <c r="G703" s="87" t="s">
        <v>4638</v>
      </c>
      <c r="H703" s="15" t="s">
        <v>41</v>
      </c>
      <c r="I703" s="87" t="s">
        <v>4639</v>
      </c>
      <c r="J703" s="126" t="s">
        <v>29</v>
      </c>
      <c r="K703" s="122" t="s">
        <v>10285</v>
      </c>
    </row>
    <row r="704" spans="1:11" ht="186" hidden="1" customHeight="1">
      <c r="A704" s="10" t="s">
        <v>4640</v>
      </c>
      <c r="B704" s="11" t="s">
        <v>123</v>
      </c>
      <c r="C704" s="11" t="s">
        <v>21</v>
      </c>
      <c r="D704" s="11" t="s">
        <v>4641</v>
      </c>
      <c r="E704" s="13" t="s">
        <v>4642</v>
      </c>
      <c r="F704" s="41" t="s">
        <v>276</v>
      </c>
      <c r="G704" s="48" t="s">
        <v>4643</v>
      </c>
      <c r="H704" s="28"/>
      <c r="I704" s="28"/>
      <c r="J704" s="126" t="s">
        <v>29</v>
      </c>
      <c r="K704" s="127"/>
    </row>
    <row r="705" spans="1:11" ht="222.75" hidden="1" customHeight="1">
      <c r="A705" s="10" t="s">
        <v>4644</v>
      </c>
      <c r="B705" s="11" t="s">
        <v>20</v>
      </c>
      <c r="C705" s="11" t="s">
        <v>21</v>
      </c>
      <c r="D705" s="11" t="s">
        <v>4645</v>
      </c>
      <c r="E705" s="13" t="s">
        <v>4646</v>
      </c>
      <c r="F705" s="41" t="s">
        <v>25</v>
      </c>
      <c r="G705" s="87" t="s">
        <v>4647</v>
      </c>
      <c r="H705" s="15" t="s">
        <v>27</v>
      </c>
      <c r="I705" s="87" t="s">
        <v>4648</v>
      </c>
      <c r="J705" s="126" t="s">
        <v>29</v>
      </c>
      <c r="K705" s="122" t="s">
        <v>9441</v>
      </c>
    </row>
    <row r="706" spans="1:11" ht="154.5" hidden="1" customHeight="1">
      <c r="A706" s="10" t="s">
        <v>4649</v>
      </c>
      <c r="B706" s="11" t="s">
        <v>123</v>
      </c>
      <c r="C706" s="11" t="s">
        <v>21</v>
      </c>
      <c r="D706" s="11" t="s">
        <v>4650</v>
      </c>
      <c r="E706" s="13" t="s">
        <v>4651</v>
      </c>
      <c r="F706" s="41" t="s">
        <v>276</v>
      </c>
      <c r="G706" s="48" t="s">
        <v>4652</v>
      </c>
      <c r="H706" s="28"/>
      <c r="I706" s="28"/>
      <c r="J706" s="126" t="s">
        <v>29</v>
      </c>
      <c r="K706" s="127"/>
    </row>
    <row r="707" spans="1:11" ht="180.75" hidden="1" customHeight="1">
      <c r="A707" s="10" t="s">
        <v>4653</v>
      </c>
      <c r="B707" s="11" t="s">
        <v>133</v>
      </c>
      <c r="C707" s="11" t="s">
        <v>21</v>
      </c>
      <c r="D707" s="11" t="s">
        <v>4655</v>
      </c>
      <c r="E707" s="13" t="s">
        <v>4656</v>
      </c>
      <c r="F707" s="41" t="s">
        <v>25</v>
      </c>
      <c r="G707" s="87" t="s">
        <v>4657</v>
      </c>
      <c r="H707" s="15" t="s">
        <v>41</v>
      </c>
      <c r="I707" s="87" t="s">
        <v>4658</v>
      </c>
      <c r="J707" s="126" t="s">
        <v>29</v>
      </c>
      <c r="K707" s="122" t="s">
        <v>12244</v>
      </c>
    </row>
    <row r="708" spans="1:11" ht="127.5" hidden="1" customHeight="1">
      <c r="A708" s="10" t="s">
        <v>1902</v>
      </c>
      <c r="B708" s="11" t="s">
        <v>123</v>
      </c>
      <c r="C708" s="11" t="s">
        <v>21</v>
      </c>
      <c r="D708" s="11" t="s">
        <v>4659</v>
      </c>
      <c r="E708" s="13" t="s">
        <v>4660</v>
      </c>
      <c r="F708" s="85" t="s">
        <v>156</v>
      </c>
      <c r="G708" s="174" t="s">
        <v>4661</v>
      </c>
      <c r="H708" s="41" t="s">
        <v>219</v>
      </c>
      <c r="I708" s="28"/>
      <c r="J708" s="126" t="s">
        <v>29</v>
      </c>
      <c r="K708" s="122" t="s">
        <v>9393</v>
      </c>
    </row>
    <row r="709" spans="1:11" ht="154.5" hidden="1" customHeight="1">
      <c r="A709" s="10" t="s">
        <v>4664</v>
      </c>
      <c r="B709" s="11" t="s">
        <v>123</v>
      </c>
      <c r="C709" s="11" t="s">
        <v>21</v>
      </c>
      <c r="D709" s="11" t="s">
        <v>4666</v>
      </c>
      <c r="E709" s="13" t="s">
        <v>4667</v>
      </c>
      <c r="F709" s="85" t="s">
        <v>276</v>
      </c>
      <c r="G709" s="48" t="s">
        <v>4668</v>
      </c>
      <c r="H709" s="28"/>
      <c r="I709" s="28"/>
      <c r="J709" s="126" t="s">
        <v>29</v>
      </c>
      <c r="K709" s="150" t="s">
        <v>4670</v>
      </c>
    </row>
    <row r="710" spans="1:11" ht="204.75" hidden="1" customHeight="1">
      <c r="A710" s="10" t="s">
        <v>4671</v>
      </c>
      <c r="B710" s="11" t="s">
        <v>123</v>
      </c>
      <c r="C710" s="11" t="s">
        <v>21</v>
      </c>
      <c r="D710" s="11" t="s">
        <v>4672</v>
      </c>
      <c r="E710" s="13" t="s">
        <v>4673</v>
      </c>
      <c r="F710" s="41" t="s">
        <v>619</v>
      </c>
      <c r="G710" s="50" t="s">
        <v>4674</v>
      </c>
      <c r="H710" s="28"/>
      <c r="I710" s="28"/>
      <c r="J710" s="126" t="s">
        <v>29</v>
      </c>
      <c r="K710" s="145" t="s">
        <v>4675</v>
      </c>
    </row>
    <row r="711" spans="1:11" ht="125.25" hidden="1" customHeight="1">
      <c r="A711" s="10" t="s">
        <v>4676</v>
      </c>
      <c r="B711" s="11" t="s">
        <v>20</v>
      </c>
      <c r="C711" s="11" t="s">
        <v>21</v>
      </c>
      <c r="D711" s="11" t="s">
        <v>4678</v>
      </c>
      <c r="E711" s="13" t="s">
        <v>4679</v>
      </c>
      <c r="F711" s="41" t="s">
        <v>156</v>
      </c>
      <c r="G711" s="174" t="s">
        <v>4680</v>
      </c>
      <c r="H711" s="15" t="s">
        <v>41</v>
      </c>
      <c r="I711" s="86"/>
      <c r="J711" s="126" t="s">
        <v>29</v>
      </c>
      <c r="K711" s="145" t="s">
        <v>4681</v>
      </c>
    </row>
    <row r="712" spans="1:11" ht="198" hidden="1" customHeight="1">
      <c r="A712" s="10" t="s">
        <v>4683</v>
      </c>
      <c r="B712" s="11" t="s">
        <v>123</v>
      </c>
      <c r="C712" s="11" t="s">
        <v>21</v>
      </c>
      <c r="D712" s="11" t="s">
        <v>4684</v>
      </c>
      <c r="E712" s="13" t="s">
        <v>4685</v>
      </c>
      <c r="F712" s="41" t="s">
        <v>156</v>
      </c>
      <c r="G712" s="170" t="s">
        <v>4686</v>
      </c>
      <c r="H712" s="15" t="s">
        <v>41</v>
      </c>
      <c r="I712" s="30" t="s">
        <v>4687</v>
      </c>
      <c r="J712" s="126" t="s">
        <v>29</v>
      </c>
      <c r="K712" s="122" t="s">
        <v>4688</v>
      </c>
    </row>
    <row r="713" spans="1:11" ht="360" hidden="1" customHeight="1">
      <c r="A713" s="10" t="s">
        <v>4689</v>
      </c>
      <c r="B713" s="11" t="s">
        <v>123</v>
      </c>
      <c r="C713" s="11" t="s">
        <v>21</v>
      </c>
      <c r="D713" s="11" t="s">
        <v>4691</v>
      </c>
      <c r="E713" s="13" t="s">
        <v>4692</v>
      </c>
      <c r="F713" s="41" t="s">
        <v>619</v>
      </c>
      <c r="G713" s="50" t="s">
        <v>4693</v>
      </c>
      <c r="H713" s="90"/>
      <c r="I713" s="28"/>
      <c r="J713" s="126" t="s">
        <v>29</v>
      </c>
      <c r="K713" s="127"/>
    </row>
    <row r="714" spans="1:11" ht="360" hidden="1" customHeight="1">
      <c r="A714" s="10" t="s">
        <v>4689</v>
      </c>
      <c r="B714" s="11" t="s">
        <v>123</v>
      </c>
      <c r="C714" s="11" t="s">
        <v>21</v>
      </c>
      <c r="D714" s="11" t="s">
        <v>4695</v>
      </c>
      <c r="E714" s="13" t="s">
        <v>4692</v>
      </c>
      <c r="F714" s="41" t="s">
        <v>619</v>
      </c>
      <c r="G714" s="50" t="s">
        <v>4696</v>
      </c>
      <c r="H714" s="28"/>
      <c r="I714" s="28"/>
      <c r="J714" s="126" t="s">
        <v>29</v>
      </c>
      <c r="K714" s="145" t="s">
        <v>4697</v>
      </c>
    </row>
    <row r="715" spans="1:11" ht="250.5" hidden="1" customHeight="1">
      <c r="A715" s="10" t="s">
        <v>4698</v>
      </c>
      <c r="B715" s="11" t="s">
        <v>133</v>
      </c>
      <c r="C715" s="11" t="s">
        <v>21</v>
      </c>
      <c r="D715" s="11" t="s">
        <v>4699</v>
      </c>
      <c r="E715" s="13" t="s">
        <v>4700</v>
      </c>
      <c r="F715" s="41" t="s">
        <v>25</v>
      </c>
      <c r="G715" s="87" t="s">
        <v>4701</v>
      </c>
      <c r="H715" s="15" t="s">
        <v>27</v>
      </c>
      <c r="I715" s="87" t="s">
        <v>4702</v>
      </c>
      <c r="J715" s="126" t="s">
        <v>29</v>
      </c>
      <c r="K715" s="122" t="s">
        <v>11348</v>
      </c>
    </row>
    <row r="716" spans="1:11" ht="257.25" hidden="1" customHeight="1">
      <c r="A716" s="10" t="s">
        <v>4703</v>
      </c>
      <c r="B716" s="11" t="s">
        <v>133</v>
      </c>
      <c r="C716" s="11" t="s">
        <v>21</v>
      </c>
      <c r="D716" s="11" t="s">
        <v>4705</v>
      </c>
      <c r="E716" s="13" t="s">
        <v>4706</v>
      </c>
      <c r="F716" s="41" t="s">
        <v>105</v>
      </c>
      <c r="G716" s="87" t="s">
        <v>4707</v>
      </c>
      <c r="H716" s="41" t="s">
        <v>219</v>
      </c>
      <c r="I716" s="86"/>
      <c r="J716" s="126" t="s">
        <v>29</v>
      </c>
      <c r="K716" s="122" t="s">
        <v>9845</v>
      </c>
    </row>
    <row r="717" spans="1:11" ht="294.75" hidden="1" customHeight="1">
      <c r="A717" s="10" t="s">
        <v>4709</v>
      </c>
      <c r="B717" s="11" t="s">
        <v>123</v>
      </c>
      <c r="C717" s="11" t="s">
        <v>21</v>
      </c>
      <c r="D717" s="11" t="s">
        <v>4711</v>
      </c>
      <c r="E717" s="13" t="s">
        <v>4712</v>
      </c>
      <c r="F717" s="41" t="s">
        <v>276</v>
      </c>
      <c r="G717" s="217" t="s">
        <v>10296</v>
      </c>
      <c r="H717" s="86"/>
      <c r="I717" s="86"/>
      <c r="J717" s="126" t="s">
        <v>29</v>
      </c>
      <c r="K717" s="145" t="s">
        <v>11611</v>
      </c>
    </row>
    <row r="718" spans="1:11" ht="199.5" hidden="1" customHeight="1">
      <c r="A718" s="10" t="s">
        <v>4714</v>
      </c>
      <c r="B718" s="11" t="s">
        <v>123</v>
      </c>
      <c r="C718" s="11" t="s">
        <v>21</v>
      </c>
      <c r="D718" s="11" t="s">
        <v>4716</v>
      </c>
      <c r="E718" s="13" t="s">
        <v>4717</v>
      </c>
      <c r="F718" s="41" t="s">
        <v>105</v>
      </c>
      <c r="G718" s="87" t="s">
        <v>4718</v>
      </c>
      <c r="H718" s="41" t="s">
        <v>219</v>
      </c>
      <c r="I718" s="86"/>
      <c r="J718" s="126" t="s">
        <v>29</v>
      </c>
      <c r="K718" s="122" t="s">
        <v>11557</v>
      </c>
    </row>
    <row r="719" spans="1:11" ht="210.75" hidden="1" customHeight="1">
      <c r="A719" s="10" t="s">
        <v>4719</v>
      </c>
      <c r="B719" s="11" t="s">
        <v>123</v>
      </c>
      <c r="C719" s="11" t="s">
        <v>21</v>
      </c>
      <c r="D719" s="11" t="s">
        <v>4721</v>
      </c>
      <c r="E719" s="13" t="s">
        <v>4722</v>
      </c>
      <c r="F719" s="41" t="s">
        <v>1353</v>
      </c>
      <c r="G719" s="87" t="s">
        <v>4723</v>
      </c>
      <c r="H719" s="41" t="s">
        <v>219</v>
      </c>
      <c r="I719" s="48" t="s">
        <v>4724</v>
      </c>
      <c r="J719" s="126" t="s">
        <v>29</v>
      </c>
      <c r="K719" s="122" t="s">
        <v>4725</v>
      </c>
    </row>
    <row r="720" spans="1:11" ht="233.25" hidden="1" customHeight="1">
      <c r="A720" s="10" t="s">
        <v>4726</v>
      </c>
      <c r="B720" s="11" t="s">
        <v>20</v>
      </c>
      <c r="C720" s="11" t="s">
        <v>21</v>
      </c>
      <c r="D720" s="11" t="s">
        <v>4727</v>
      </c>
      <c r="E720" s="13" t="s">
        <v>4728</v>
      </c>
      <c r="F720" s="41" t="s">
        <v>105</v>
      </c>
      <c r="G720" s="87" t="s">
        <v>4729</v>
      </c>
      <c r="H720" s="15" t="s">
        <v>71</v>
      </c>
      <c r="I720" s="87" t="s">
        <v>4730</v>
      </c>
      <c r="J720" s="126" t="s">
        <v>29</v>
      </c>
      <c r="K720" s="122" t="s">
        <v>13063</v>
      </c>
    </row>
    <row r="721" spans="1:11" ht="183.75" hidden="1" customHeight="1">
      <c r="A721" s="10" t="s">
        <v>4731</v>
      </c>
      <c r="B721" s="11" t="s">
        <v>20</v>
      </c>
      <c r="C721" s="11" t="s">
        <v>21</v>
      </c>
      <c r="D721" s="11" t="s">
        <v>4732</v>
      </c>
      <c r="E721" s="13" t="s">
        <v>4733</v>
      </c>
      <c r="F721" s="41" t="s">
        <v>25</v>
      </c>
      <c r="G721" s="24" t="s">
        <v>4734</v>
      </c>
      <c r="H721" s="15" t="s">
        <v>27</v>
      </c>
      <c r="I721" s="87" t="s">
        <v>4735</v>
      </c>
      <c r="J721" s="126" t="s">
        <v>29</v>
      </c>
      <c r="K721" s="126" t="s">
        <v>4737</v>
      </c>
    </row>
    <row r="722" spans="1:11" ht="163.5" hidden="1" customHeight="1">
      <c r="A722" s="10" t="s">
        <v>4738</v>
      </c>
      <c r="B722" s="11" t="s">
        <v>20</v>
      </c>
      <c r="C722" s="11" t="s">
        <v>21</v>
      </c>
      <c r="D722" s="11" t="s">
        <v>4739</v>
      </c>
      <c r="E722" s="13" t="s">
        <v>4740</v>
      </c>
      <c r="F722" s="41" t="s">
        <v>156</v>
      </c>
      <c r="G722" s="174" t="s">
        <v>4741</v>
      </c>
      <c r="H722" s="15" t="s">
        <v>41</v>
      </c>
      <c r="I722" s="88" t="s">
        <v>4742</v>
      </c>
      <c r="J722" s="126" t="s">
        <v>29</v>
      </c>
      <c r="K722" s="122" t="s">
        <v>4743</v>
      </c>
    </row>
    <row r="723" spans="1:11" ht="234.75" hidden="1" customHeight="1">
      <c r="A723" s="10" t="s">
        <v>4745</v>
      </c>
      <c r="B723" s="11" t="s">
        <v>20</v>
      </c>
      <c r="C723" s="11" t="s">
        <v>21</v>
      </c>
      <c r="D723" s="11" t="s">
        <v>4746</v>
      </c>
      <c r="E723" s="13" t="s">
        <v>4747</v>
      </c>
      <c r="F723" s="41" t="s">
        <v>105</v>
      </c>
      <c r="G723" s="87" t="s">
        <v>4748</v>
      </c>
      <c r="H723" s="15" t="s">
        <v>71</v>
      </c>
      <c r="I723" s="87" t="s">
        <v>4749</v>
      </c>
      <c r="J723" s="126" t="s">
        <v>29</v>
      </c>
      <c r="K723" s="122" t="s">
        <v>12389</v>
      </c>
    </row>
    <row r="724" spans="1:11" ht="278.25" hidden="1" customHeight="1">
      <c r="A724" s="10" t="s">
        <v>4750</v>
      </c>
      <c r="B724" s="11" t="s">
        <v>133</v>
      </c>
      <c r="C724" s="11" t="s">
        <v>21</v>
      </c>
      <c r="D724" s="11" t="s">
        <v>4752</v>
      </c>
      <c r="E724" s="13" t="s">
        <v>4753</v>
      </c>
      <c r="F724" s="41" t="s">
        <v>25</v>
      </c>
      <c r="G724" s="87" t="s">
        <v>4754</v>
      </c>
      <c r="H724" s="15" t="s">
        <v>219</v>
      </c>
      <c r="I724" s="28"/>
      <c r="J724" s="126" t="s">
        <v>29</v>
      </c>
      <c r="K724" s="122" t="s">
        <v>4755</v>
      </c>
    </row>
    <row r="725" spans="1:11" ht="248.25" hidden="1" customHeight="1">
      <c r="A725" s="10" t="s">
        <v>4756</v>
      </c>
      <c r="B725" s="11" t="s">
        <v>20</v>
      </c>
      <c r="C725" s="11" t="s">
        <v>21</v>
      </c>
      <c r="D725" s="11" t="s">
        <v>4757</v>
      </c>
      <c r="E725" s="13" t="s">
        <v>4758</v>
      </c>
      <c r="F725" s="41" t="s">
        <v>105</v>
      </c>
      <c r="G725" s="87" t="s">
        <v>4759</v>
      </c>
      <c r="H725" s="15" t="s">
        <v>41</v>
      </c>
      <c r="I725" s="87" t="s">
        <v>4760</v>
      </c>
      <c r="J725" s="126" t="s">
        <v>11060</v>
      </c>
      <c r="K725" s="122" t="s">
        <v>14122</v>
      </c>
    </row>
    <row r="726" spans="1:11" ht="345.75" hidden="1" customHeight="1">
      <c r="A726" s="10" t="s">
        <v>4761</v>
      </c>
      <c r="B726" s="11" t="s">
        <v>123</v>
      </c>
      <c r="C726" s="11" t="s">
        <v>21</v>
      </c>
      <c r="D726" s="11" t="s">
        <v>4763</v>
      </c>
      <c r="E726" s="13" t="s">
        <v>4764</v>
      </c>
      <c r="F726" s="15" t="s">
        <v>2029</v>
      </c>
      <c r="G726" s="88" t="s">
        <v>4765</v>
      </c>
      <c r="H726" s="15" t="s">
        <v>41</v>
      </c>
      <c r="I726" s="87" t="s">
        <v>4766</v>
      </c>
      <c r="J726" s="126" t="s">
        <v>29</v>
      </c>
      <c r="K726" s="122" t="s">
        <v>4768</v>
      </c>
    </row>
    <row r="727" spans="1:11" ht="123" hidden="1" customHeight="1">
      <c r="A727" s="10" t="s">
        <v>4769</v>
      </c>
      <c r="B727" s="11" t="s">
        <v>123</v>
      </c>
      <c r="C727" s="11" t="s">
        <v>21</v>
      </c>
      <c r="D727" s="11" t="s">
        <v>4771</v>
      </c>
      <c r="E727" s="13" t="s">
        <v>4772</v>
      </c>
      <c r="F727" s="41" t="s">
        <v>156</v>
      </c>
      <c r="G727" s="30" t="s">
        <v>4773</v>
      </c>
      <c r="H727" s="41" t="s">
        <v>219</v>
      </c>
      <c r="I727" s="86"/>
      <c r="J727" s="126" t="s">
        <v>29</v>
      </c>
      <c r="K727" s="122" t="s">
        <v>4774</v>
      </c>
    </row>
    <row r="728" spans="1:11" ht="178.5" hidden="1" customHeight="1">
      <c r="A728" s="10" t="s">
        <v>4776</v>
      </c>
      <c r="B728" s="11" t="s">
        <v>20</v>
      </c>
      <c r="C728" s="11" t="s">
        <v>21</v>
      </c>
      <c r="D728" s="11" t="s">
        <v>4777</v>
      </c>
      <c r="E728" s="13" t="s">
        <v>4778</v>
      </c>
      <c r="F728" s="15" t="s">
        <v>39</v>
      </c>
      <c r="G728" s="30" t="s">
        <v>10157</v>
      </c>
      <c r="H728" s="15" t="s">
        <v>41</v>
      </c>
      <c r="I728" s="194" t="s">
        <v>10842</v>
      </c>
      <c r="J728" s="126" t="s">
        <v>29</v>
      </c>
      <c r="K728" s="122" t="s">
        <v>11904</v>
      </c>
    </row>
    <row r="729" spans="1:11" ht="327.75" hidden="1" customHeight="1">
      <c r="A729" s="10" t="s">
        <v>4779</v>
      </c>
      <c r="B729" s="11" t="s">
        <v>123</v>
      </c>
      <c r="C729" s="11" t="s">
        <v>21</v>
      </c>
      <c r="D729" s="11" t="s">
        <v>4780</v>
      </c>
      <c r="E729" s="13" t="s">
        <v>4781</v>
      </c>
      <c r="F729" s="41" t="s">
        <v>105</v>
      </c>
      <c r="G729" s="87" t="s">
        <v>4782</v>
      </c>
      <c r="H729" s="15" t="s">
        <v>27</v>
      </c>
      <c r="I729" s="24" t="s">
        <v>4783</v>
      </c>
      <c r="J729" s="126" t="s">
        <v>29</v>
      </c>
      <c r="K729" s="122" t="s">
        <v>9992</v>
      </c>
    </row>
    <row r="730" spans="1:11" ht="225" hidden="1" customHeight="1">
      <c r="A730" s="10" t="s">
        <v>4786</v>
      </c>
      <c r="B730" s="11" t="s">
        <v>20</v>
      </c>
      <c r="C730" s="11" t="s">
        <v>21</v>
      </c>
      <c r="D730" s="11" t="s">
        <v>4787</v>
      </c>
      <c r="E730" s="13" t="s">
        <v>4788</v>
      </c>
      <c r="F730" s="41" t="s">
        <v>276</v>
      </c>
      <c r="G730" s="48" t="s">
        <v>4789</v>
      </c>
      <c r="H730" s="28"/>
      <c r="I730" s="28"/>
      <c r="J730" s="126" t="s">
        <v>29</v>
      </c>
      <c r="K730" s="145" t="s">
        <v>4790</v>
      </c>
    </row>
    <row r="731" spans="1:11" ht="165" hidden="1" customHeight="1">
      <c r="A731" s="10" t="s">
        <v>4139</v>
      </c>
      <c r="B731" s="11" t="s">
        <v>123</v>
      </c>
      <c r="C731" s="11" t="s">
        <v>21</v>
      </c>
      <c r="D731" s="11" t="s">
        <v>4792</v>
      </c>
      <c r="E731" s="13" t="s">
        <v>4793</v>
      </c>
      <c r="F731" s="41" t="s">
        <v>619</v>
      </c>
      <c r="G731" s="50" t="s">
        <v>4794</v>
      </c>
      <c r="H731" s="28"/>
      <c r="I731" s="28"/>
      <c r="J731" s="126" t="s">
        <v>29</v>
      </c>
      <c r="K731" s="127"/>
    </row>
    <row r="732" spans="1:11" ht="147" hidden="1" customHeight="1">
      <c r="A732" s="10" t="s">
        <v>4795</v>
      </c>
      <c r="B732" s="11" t="s">
        <v>20</v>
      </c>
      <c r="C732" s="11" t="s">
        <v>21</v>
      </c>
      <c r="D732" s="11" t="s">
        <v>4797</v>
      </c>
      <c r="E732" s="13" t="s">
        <v>4798</v>
      </c>
      <c r="F732" s="15" t="s">
        <v>619</v>
      </c>
      <c r="G732" s="50" t="s">
        <v>4799</v>
      </c>
      <c r="H732" s="28"/>
      <c r="I732" s="28"/>
      <c r="J732" s="126" t="s">
        <v>29</v>
      </c>
      <c r="K732" s="145" t="s">
        <v>4800</v>
      </c>
    </row>
    <row r="733" spans="1:11" ht="230.25" hidden="1" customHeight="1">
      <c r="A733" s="10" t="s">
        <v>4795</v>
      </c>
      <c r="B733" s="11" t="s">
        <v>20</v>
      </c>
      <c r="C733" s="11" t="s">
        <v>21</v>
      </c>
      <c r="D733" s="11" t="s">
        <v>4803</v>
      </c>
      <c r="E733" s="13" t="s">
        <v>4804</v>
      </c>
      <c r="F733" s="15" t="s">
        <v>25</v>
      </c>
      <c r="G733" s="14" t="s">
        <v>4805</v>
      </c>
      <c r="H733" s="15" t="s">
        <v>27</v>
      </c>
      <c r="I733" s="29" t="s">
        <v>4806</v>
      </c>
      <c r="J733" s="126" t="s">
        <v>29</v>
      </c>
      <c r="K733" s="126" t="s">
        <v>10435</v>
      </c>
    </row>
    <row r="734" spans="1:11" ht="172.5" hidden="1" customHeight="1">
      <c r="A734" s="10" t="s">
        <v>4808</v>
      </c>
      <c r="B734" s="11" t="s">
        <v>123</v>
      </c>
      <c r="C734" s="11" t="s">
        <v>21</v>
      </c>
      <c r="D734" s="11" t="s">
        <v>4810</v>
      </c>
      <c r="E734" s="13" t="s">
        <v>4811</v>
      </c>
      <c r="F734" s="15" t="s">
        <v>276</v>
      </c>
      <c r="G734" s="46" t="s">
        <v>4812</v>
      </c>
      <c r="H734" s="28"/>
      <c r="I734" s="28"/>
      <c r="J734" s="126" t="s">
        <v>29</v>
      </c>
      <c r="K734" s="126" t="s">
        <v>4813</v>
      </c>
    </row>
    <row r="735" spans="1:11" ht="181.5" hidden="1" customHeight="1">
      <c r="A735" s="10" t="s">
        <v>4815</v>
      </c>
      <c r="B735" s="11" t="s">
        <v>20</v>
      </c>
      <c r="C735" s="11" t="s">
        <v>21</v>
      </c>
      <c r="D735" s="11" t="s">
        <v>4817</v>
      </c>
      <c r="E735" s="13" t="s">
        <v>4818</v>
      </c>
      <c r="F735" s="15" t="s">
        <v>156</v>
      </c>
      <c r="G735" s="129" t="s">
        <v>4819</v>
      </c>
      <c r="H735" s="15" t="s">
        <v>41</v>
      </c>
      <c r="I735" s="151" t="s">
        <v>4820</v>
      </c>
      <c r="J735" s="126" t="s">
        <v>29</v>
      </c>
      <c r="K735" s="122" t="s">
        <v>9212</v>
      </c>
    </row>
    <row r="736" spans="1:11" ht="322.5" hidden="1" customHeight="1">
      <c r="A736" s="10" t="s">
        <v>4822</v>
      </c>
      <c r="B736" s="11" t="s">
        <v>20</v>
      </c>
      <c r="C736" s="11" t="s">
        <v>21</v>
      </c>
      <c r="D736" s="11" t="s">
        <v>4824</v>
      </c>
      <c r="E736" s="13" t="s">
        <v>4825</v>
      </c>
      <c r="F736" s="15" t="s">
        <v>276</v>
      </c>
      <c r="G736" s="46" t="s">
        <v>4826</v>
      </c>
      <c r="H736" s="28"/>
      <c r="I736" s="28"/>
      <c r="J736" s="126" t="s">
        <v>29</v>
      </c>
      <c r="K736" s="122" t="s">
        <v>10147</v>
      </c>
    </row>
    <row r="737" spans="1:11" ht="181.5" hidden="1" customHeight="1">
      <c r="A737" s="10" t="s">
        <v>4829</v>
      </c>
      <c r="B737" s="11" t="s">
        <v>4830</v>
      </c>
      <c r="C737" s="11" t="s">
        <v>21</v>
      </c>
      <c r="D737" s="11" t="s">
        <v>4831</v>
      </c>
      <c r="E737" s="13" t="s">
        <v>4832</v>
      </c>
      <c r="F737" s="15" t="s">
        <v>12508</v>
      </c>
      <c r="G737" s="14" t="s">
        <v>4833</v>
      </c>
      <c r="H737" s="15" t="s">
        <v>27</v>
      </c>
      <c r="I737" s="240" t="s">
        <v>12509</v>
      </c>
      <c r="J737" s="126" t="s">
        <v>29</v>
      </c>
      <c r="K737" s="126" t="s">
        <v>13064</v>
      </c>
    </row>
    <row r="738" spans="1:11" ht="114.75" hidden="1" customHeight="1">
      <c r="A738" s="10" t="s">
        <v>4835</v>
      </c>
      <c r="B738" s="11" t="s">
        <v>3704</v>
      </c>
      <c r="C738" s="11" t="s">
        <v>21</v>
      </c>
      <c r="D738" s="11" t="s">
        <v>4837</v>
      </c>
      <c r="E738" s="13" t="s">
        <v>4838</v>
      </c>
      <c r="F738" s="15" t="s">
        <v>156</v>
      </c>
      <c r="G738" s="129" t="s">
        <v>4839</v>
      </c>
      <c r="H738" s="15" t="s">
        <v>219</v>
      </c>
      <c r="I738" s="28"/>
      <c r="J738" s="126" t="s">
        <v>29</v>
      </c>
      <c r="K738" s="126" t="s">
        <v>4840</v>
      </c>
    </row>
    <row r="739" spans="1:11" ht="149.25" hidden="1" customHeight="1">
      <c r="A739" s="10" t="s">
        <v>4841</v>
      </c>
      <c r="B739" s="11" t="s">
        <v>123</v>
      </c>
      <c r="C739" s="11" t="s">
        <v>21</v>
      </c>
      <c r="D739" s="11" t="s">
        <v>4843</v>
      </c>
      <c r="E739" s="13" t="s">
        <v>4844</v>
      </c>
      <c r="F739" s="15" t="s">
        <v>3185</v>
      </c>
      <c r="G739" s="74" t="s">
        <v>4845</v>
      </c>
      <c r="H739" s="28"/>
      <c r="I739" s="28"/>
      <c r="J739" s="126" t="s">
        <v>29</v>
      </c>
      <c r="K739" s="126" t="s">
        <v>4846</v>
      </c>
    </row>
    <row r="740" spans="1:11" ht="149.25" hidden="1" customHeight="1">
      <c r="A740" s="10" t="s">
        <v>4841</v>
      </c>
      <c r="B740" s="11" t="s">
        <v>123</v>
      </c>
      <c r="C740" s="11" t="s">
        <v>21</v>
      </c>
      <c r="D740" s="11" t="s">
        <v>4849</v>
      </c>
      <c r="E740" s="13" t="s">
        <v>4844</v>
      </c>
      <c r="F740" s="15" t="s">
        <v>1828</v>
      </c>
      <c r="G740" s="44" t="s">
        <v>4850</v>
      </c>
      <c r="H740" s="28"/>
      <c r="I740" s="28"/>
      <c r="J740" s="126" t="s">
        <v>29</v>
      </c>
      <c r="K740" s="126" t="s">
        <v>4851</v>
      </c>
    </row>
    <row r="741" spans="1:11" ht="149.25" hidden="1" customHeight="1">
      <c r="A741" s="10" t="s">
        <v>4853</v>
      </c>
      <c r="B741" s="11" t="s">
        <v>20</v>
      </c>
      <c r="C741" s="11" t="s">
        <v>21</v>
      </c>
      <c r="D741" s="11" t="s">
        <v>4855</v>
      </c>
      <c r="E741" s="13" t="s">
        <v>4856</v>
      </c>
      <c r="F741" s="15" t="s">
        <v>105</v>
      </c>
      <c r="G741" s="24" t="s">
        <v>4857</v>
      </c>
      <c r="H741" s="15" t="s">
        <v>27</v>
      </c>
      <c r="I741" s="29" t="s">
        <v>4858</v>
      </c>
      <c r="J741" s="126" t="s">
        <v>29</v>
      </c>
      <c r="K741" s="126" t="s">
        <v>4859</v>
      </c>
    </row>
    <row r="742" spans="1:11" ht="181.5" hidden="1" customHeight="1">
      <c r="A742" s="10" t="s">
        <v>4861</v>
      </c>
      <c r="B742" s="11" t="s">
        <v>20</v>
      </c>
      <c r="C742" s="11" t="s">
        <v>21</v>
      </c>
      <c r="D742" s="11" t="s">
        <v>4863</v>
      </c>
      <c r="E742" s="13" t="s">
        <v>4864</v>
      </c>
      <c r="F742" s="15" t="s">
        <v>105</v>
      </c>
      <c r="G742" s="14" t="s">
        <v>4865</v>
      </c>
      <c r="H742" s="15" t="s">
        <v>219</v>
      </c>
      <c r="I742" s="15"/>
      <c r="J742" s="126" t="s">
        <v>29</v>
      </c>
      <c r="K742" s="126" t="s">
        <v>9337</v>
      </c>
    </row>
    <row r="743" spans="1:11" ht="177" hidden="1" customHeight="1">
      <c r="A743" s="10" t="s">
        <v>4867</v>
      </c>
      <c r="B743" s="11" t="s">
        <v>1414</v>
      </c>
      <c r="C743" s="11" t="s">
        <v>21</v>
      </c>
      <c r="D743" s="11" t="s">
        <v>4869</v>
      </c>
      <c r="E743" s="13" t="s">
        <v>4870</v>
      </c>
      <c r="F743" s="15" t="s">
        <v>619</v>
      </c>
      <c r="G743" s="50" t="s">
        <v>4871</v>
      </c>
      <c r="H743" s="28"/>
      <c r="I743" s="28"/>
      <c r="J743" s="126" t="s">
        <v>29</v>
      </c>
      <c r="K743" s="142"/>
    </row>
    <row r="744" spans="1:11" ht="177" hidden="1" customHeight="1">
      <c r="A744" s="10" t="s">
        <v>4867</v>
      </c>
      <c r="B744" s="11" t="s">
        <v>1414</v>
      </c>
      <c r="C744" s="11" t="s">
        <v>21</v>
      </c>
      <c r="D744" s="11" t="s">
        <v>4874</v>
      </c>
      <c r="E744" s="13" t="s">
        <v>4875</v>
      </c>
      <c r="F744" s="15" t="s">
        <v>619</v>
      </c>
      <c r="G744" s="50" t="s">
        <v>4876</v>
      </c>
      <c r="H744" s="28"/>
      <c r="I744" s="28"/>
      <c r="J744" s="126" t="s">
        <v>29</v>
      </c>
      <c r="K744" s="142"/>
    </row>
    <row r="745" spans="1:11" ht="165" hidden="1" customHeight="1">
      <c r="A745" s="10" t="s">
        <v>4877</v>
      </c>
      <c r="B745" s="11" t="s">
        <v>123</v>
      </c>
      <c r="C745" s="11" t="s">
        <v>21</v>
      </c>
      <c r="D745" s="11" t="s">
        <v>4878</v>
      </c>
      <c r="E745" s="13" t="s">
        <v>4879</v>
      </c>
      <c r="F745" s="15" t="s">
        <v>276</v>
      </c>
      <c r="G745" s="46" t="s">
        <v>4880</v>
      </c>
      <c r="H745" s="28"/>
      <c r="I745" s="28"/>
      <c r="J745" s="126" t="s">
        <v>29</v>
      </c>
      <c r="K745" s="142"/>
    </row>
    <row r="746" spans="1:11" ht="177" hidden="1" customHeight="1">
      <c r="A746" s="10" t="s">
        <v>4881</v>
      </c>
      <c r="B746" s="11" t="s">
        <v>123</v>
      </c>
      <c r="C746" s="11" t="s">
        <v>21</v>
      </c>
      <c r="D746" s="11" t="s">
        <v>4882</v>
      </c>
      <c r="E746" s="13" t="s">
        <v>4883</v>
      </c>
      <c r="F746" s="15" t="s">
        <v>156</v>
      </c>
      <c r="G746" s="129" t="s">
        <v>4884</v>
      </c>
      <c r="H746" s="15" t="s">
        <v>219</v>
      </c>
      <c r="I746" s="15"/>
      <c r="J746" s="126" t="s">
        <v>29</v>
      </c>
      <c r="K746" s="126" t="s">
        <v>4885</v>
      </c>
    </row>
    <row r="747" spans="1:11" ht="92.25" hidden="1" customHeight="1">
      <c r="A747" s="10" t="s">
        <v>4886</v>
      </c>
      <c r="B747" s="11" t="s">
        <v>3825</v>
      </c>
      <c r="C747" s="11" t="s">
        <v>21</v>
      </c>
      <c r="D747" s="11" t="s">
        <v>4887</v>
      </c>
      <c r="E747" s="13" t="s">
        <v>4888</v>
      </c>
      <c r="F747" s="15" t="s">
        <v>619</v>
      </c>
      <c r="G747" s="50" t="s">
        <v>4889</v>
      </c>
      <c r="H747" s="28"/>
      <c r="I747" s="28"/>
      <c r="J747" s="126" t="s">
        <v>29</v>
      </c>
      <c r="K747" s="142" t="s">
        <v>4890</v>
      </c>
    </row>
    <row r="748" spans="1:11" ht="126" hidden="1" customHeight="1">
      <c r="A748" s="10" t="s">
        <v>4886</v>
      </c>
      <c r="B748" s="11" t="s">
        <v>3825</v>
      </c>
      <c r="C748" s="11" t="s">
        <v>21</v>
      </c>
      <c r="D748" s="11" t="s">
        <v>4893</v>
      </c>
      <c r="E748" s="13" t="s">
        <v>4888</v>
      </c>
      <c r="F748" s="15" t="s">
        <v>276</v>
      </c>
      <c r="G748" s="46" t="s">
        <v>4894</v>
      </c>
      <c r="H748" s="28"/>
      <c r="I748" s="28"/>
      <c r="J748" s="126" t="s">
        <v>29</v>
      </c>
      <c r="K748" s="126" t="s">
        <v>4895</v>
      </c>
    </row>
    <row r="749" spans="1:11" ht="92.25" hidden="1" customHeight="1">
      <c r="A749" s="10" t="s">
        <v>4896</v>
      </c>
      <c r="B749" s="11" t="s">
        <v>20</v>
      </c>
      <c r="C749" s="11" t="s">
        <v>21</v>
      </c>
      <c r="D749" s="11" t="s">
        <v>4898</v>
      </c>
      <c r="E749" s="13" t="s">
        <v>4899</v>
      </c>
      <c r="F749" s="15" t="s">
        <v>156</v>
      </c>
      <c r="G749" s="129" t="s">
        <v>4900</v>
      </c>
      <c r="H749" s="15" t="s">
        <v>219</v>
      </c>
      <c r="I749" s="15"/>
      <c r="J749" s="126" t="s">
        <v>29</v>
      </c>
      <c r="K749" s="126" t="s">
        <v>4901</v>
      </c>
    </row>
    <row r="750" spans="1:11" ht="357.75" hidden="1" customHeight="1">
      <c r="A750" s="214" t="s">
        <v>4902</v>
      </c>
      <c r="B750" s="11" t="s">
        <v>3825</v>
      </c>
      <c r="C750" s="11" t="s">
        <v>21</v>
      </c>
      <c r="D750" s="11" t="s">
        <v>4903</v>
      </c>
      <c r="E750" s="13" t="s">
        <v>4904</v>
      </c>
      <c r="F750" s="15" t="s">
        <v>25</v>
      </c>
      <c r="G750" s="14" t="s">
        <v>4905</v>
      </c>
      <c r="H750" s="15" t="s">
        <v>27</v>
      </c>
      <c r="I750" s="29" t="s">
        <v>11335</v>
      </c>
      <c r="J750" s="126" t="s">
        <v>29</v>
      </c>
      <c r="K750" s="126" t="s">
        <v>13105</v>
      </c>
    </row>
    <row r="751" spans="1:11" ht="248.25" hidden="1" customHeight="1">
      <c r="A751" s="10" t="s">
        <v>4906</v>
      </c>
      <c r="B751" s="11" t="s">
        <v>20</v>
      </c>
      <c r="C751" s="11" t="s">
        <v>21</v>
      </c>
      <c r="D751" s="11" t="s">
        <v>4908</v>
      </c>
      <c r="E751" s="13" t="s">
        <v>4909</v>
      </c>
      <c r="F751" s="15" t="s">
        <v>25</v>
      </c>
      <c r="G751" s="14" t="s">
        <v>4910</v>
      </c>
      <c r="H751" s="15" t="s">
        <v>27</v>
      </c>
      <c r="I751" s="29" t="s">
        <v>4911</v>
      </c>
      <c r="J751" s="126" t="s">
        <v>29</v>
      </c>
      <c r="K751" s="126" t="s">
        <v>10983</v>
      </c>
    </row>
    <row r="752" spans="1:11" ht="189.75" hidden="1" customHeight="1">
      <c r="A752" s="10" t="s">
        <v>4912</v>
      </c>
      <c r="B752" s="11" t="s">
        <v>20</v>
      </c>
      <c r="C752" s="11" t="s">
        <v>21</v>
      </c>
      <c r="D752" s="11" t="s">
        <v>4913</v>
      </c>
      <c r="E752" s="13" t="s">
        <v>4914</v>
      </c>
      <c r="F752" s="15" t="s">
        <v>105</v>
      </c>
      <c r="G752" s="14" t="s">
        <v>4915</v>
      </c>
      <c r="H752" s="15" t="s">
        <v>41</v>
      </c>
      <c r="I752" s="29" t="s">
        <v>4916</v>
      </c>
      <c r="J752" s="126" t="s">
        <v>29</v>
      </c>
      <c r="K752" s="126" t="s">
        <v>11257</v>
      </c>
    </row>
    <row r="753" spans="1:11" ht="157.5" hidden="1" customHeight="1">
      <c r="A753" s="188" t="s">
        <v>4917</v>
      </c>
      <c r="B753" s="11" t="s">
        <v>3825</v>
      </c>
      <c r="C753" s="11" t="s">
        <v>21</v>
      </c>
      <c r="D753" s="11" t="s">
        <v>4919</v>
      </c>
      <c r="E753" s="13" t="s">
        <v>4920</v>
      </c>
      <c r="F753" s="15" t="s">
        <v>105</v>
      </c>
      <c r="G753" s="14" t="s">
        <v>4921</v>
      </c>
      <c r="H753" s="15" t="s">
        <v>219</v>
      </c>
      <c r="I753" s="15"/>
      <c r="J753" s="126" t="s">
        <v>29</v>
      </c>
      <c r="K753" s="126" t="s">
        <v>4922</v>
      </c>
    </row>
    <row r="754" spans="1:11" ht="355.5" hidden="1" customHeight="1">
      <c r="A754" s="10" t="s">
        <v>4924</v>
      </c>
      <c r="B754" s="11" t="s">
        <v>20</v>
      </c>
      <c r="C754" s="11" t="s">
        <v>21</v>
      </c>
      <c r="D754" s="11" t="s">
        <v>4926</v>
      </c>
      <c r="E754" s="13" t="s">
        <v>4927</v>
      </c>
      <c r="F754" s="15" t="s">
        <v>156</v>
      </c>
      <c r="G754" s="129" t="s">
        <v>4928</v>
      </c>
      <c r="H754" s="15" t="s">
        <v>41</v>
      </c>
      <c r="I754" s="151" t="s">
        <v>4929</v>
      </c>
      <c r="J754" s="126" t="s">
        <v>29</v>
      </c>
      <c r="K754" s="126" t="s">
        <v>9442</v>
      </c>
    </row>
    <row r="755" spans="1:11" ht="189" hidden="1" customHeight="1">
      <c r="A755" s="10" t="s">
        <v>4931</v>
      </c>
      <c r="B755" s="11" t="s">
        <v>133</v>
      </c>
      <c r="C755" s="11" t="s">
        <v>21</v>
      </c>
      <c r="D755" s="11" t="s">
        <v>4932</v>
      </c>
      <c r="E755" s="13" t="s">
        <v>4933</v>
      </c>
      <c r="F755" s="15" t="s">
        <v>619</v>
      </c>
      <c r="G755" s="50" t="s">
        <v>4934</v>
      </c>
      <c r="H755" s="28"/>
      <c r="I755" s="28"/>
      <c r="J755" s="126" t="s">
        <v>29</v>
      </c>
      <c r="K755" s="142"/>
    </row>
    <row r="756" spans="1:11" ht="189" hidden="1" customHeight="1">
      <c r="A756" s="10" t="s">
        <v>4931</v>
      </c>
      <c r="B756" s="11" t="s">
        <v>4935</v>
      </c>
      <c r="C756" s="11" t="s">
        <v>21</v>
      </c>
      <c r="D756" s="11" t="s">
        <v>4937</v>
      </c>
      <c r="E756" s="13" t="s">
        <v>4933</v>
      </c>
      <c r="F756" s="15" t="s">
        <v>3185</v>
      </c>
      <c r="G756" s="74" t="s">
        <v>4938</v>
      </c>
      <c r="H756" s="15"/>
      <c r="I756" s="15"/>
      <c r="J756" s="126" t="s">
        <v>29</v>
      </c>
      <c r="K756" s="126" t="s">
        <v>4939</v>
      </c>
    </row>
    <row r="757" spans="1:11" ht="189" hidden="1" customHeight="1">
      <c r="A757" s="10" t="s">
        <v>4931</v>
      </c>
      <c r="B757" s="11" t="s">
        <v>4935</v>
      </c>
      <c r="C757" s="11" t="s">
        <v>21</v>
      </c>
      <c r="D757" s="11" t="s">
        <v>4941</v>
      </c>
      <c r="E757" s="13" t="s">
        <v>4942</v>
      </c>
      <c r="F757" s="15" t="s">
        <v>276</v>
      </c>
      <c r="G757" s="65" t="s">
        <v>10031</v>
      </c>
      <c r="H757" s="28"/>
      <c r="I757" s="28"/>
      <c r="J757" s="126" t="s">
        <v>29</v>
      </c>
      <c r="K757" s="126" t="s">
        <v>10289</v>
      </c>
    </row>
    <row r="758" spans="1:11" ht="168" hidden="1" customHeight="1">
      <c r="A758" s="10" t="s">
        <v>4944</v>
      </c>
      <c r="B758" s="11" t="s">
        <v>133</v>
      </c>
      <c r="C758" s="11" t="s">
        <v>21</v>
      </c>
      <c r="D758" s="11" t="s">
        <v>4945</v>
      </c>
      <c r="E758" s="13" t="s">
        <v>4946</v>
      </c>
      <c r="F758" s="15" t="s">
        <v>276</v>
      </c>
      <c r="G758" s="46" t="s">
        <v>4947</v>
      </c>
      <c r="H758" s="28"/>
      <c r="I758" s="28"/>
      <c r="J758" s="126" t="s">
        <v>29</v>
      </c>
      <c r="K758" s="142" t="s">
        <v>4948</v>
      </c>
    </row>
    <row r="759" spans="1:11" ht="121.5" hidden="1" customHeight="1">
      <c r="A759" s="10" t="s">
        <v>4949</v>
      </c>
      <c r="B759" s="11" t="s">
        <v>20</v>
      </c>
      <c r="C759" s="11" t="s">
        <v>21</v>
      </c>
      <c r="D759" s="11" t="s">
        <v>4950</v>
      </c>
      <c r="E759" s="13" t="s">
        <v>4951</v>
      </c>
      <c r="F759" s="15" t="s">
        <v>619</v>
      </c>
      <c r="G759" s="50" t="s">
        <v>4952</v>
      </c>
      <c r="H759" s="28"/>
      <c r="I759" s="28"/>
      <c r="J759" s="126" t="s">
        <v>29</v>
      </c>
      <c r="K759" s="142"/>
    </row>
    <row r="760" spans="1:11" ht="146.25" hidden="1" customHeight="1">
      <c r="A760" s="10" t="s">
        <v>4954</v>
      </c>
      <c r="B760" s="11" t="s">
        <v>20</v>
      </c>
      <c r="C760" s="11" t="s">
        <v>21</v>
      </c>
      <c r="D760" s="11" t="s">
        <v>4956</v>
      </c>
      <c r="E760" s="13" t="s">
        <v>4957</v>
      </c>
      <c r="F760" s="15" t="s">
        <v>619</v>
      </c>
      <c r="G760" s="50" t="s">
        <v>4958</v>
      </c>
      <c r="H760" s="28"/>
      <c r="I760" s="28"/>
      <c r="J760" s="126" t="s">
        <v>29</v>
      </c>
      <c r="K760" s="142" t="s">
        <v>4959</v>
      </c>
    </row>
    <row r="761" spans="1:11" ht="146.25" hidden="1" customHeight="1">
      <c r="A761" s="10" t="s">
        <v>4961</v>
      </c>
      <c r="B761" s="11" t="s">
        <v>123</v>
      </c>
      <c r="C761" s="11" t="s">
        <v>21</v>
      </c>
      <c r="D761" s="11" t="s">
        <v>4962</v>
      </c>
      <c r="E761" s="13" t="s">
        <v>4963</v>
      </c>
      <c r="F761" s="15" t="s">
        <v>619</v>
      </c>
      <c r="G761" s="50" t="s">
        <v>4964</v>
      </c>
      <c r="H761" s="28"/>
      <c r="I761" s="28"/>
      <c r="J761" s="126" t="s">
        <v>29</v>
      </c>
      <c r="K761" s="142" t="s">
        <v>4965</v>
      </c>
    </row>
    <row r="762" spans="1:11" ht="146.25" hidden="1" customHeight="1">
      <c r="A762" s="10" t="s">
        <v>4961</v>
      </c>
      <c r="B762" s="11" t="s">
        <v>123</v>
      </c>
      <c r="C762" s="11" t="s">
        <v>21</v>
      </c>
      <c r="D762" s="11" t="s">
        <v>4967</v>
      </c>
      <c r="E762" s="13" t="s">
        <v>4963</v>
      </c>
      <c r="F762" s="15" t="s">
        <v>3185</v>
      </c>
      <c r="G762" s="74" t="s">
        <v>4968</v>
      </c>
      <c r="H762" s="28"/>
      <c r="I762" s="28"/>
      <c r="J762" s="126" t="s">
        <v>29</v>
      </c>
      <c r="K762" s="126" t="s">
        <v>4969</v>
      </c>
    </row>
    <row r="763" spans="1:11" ht="146.25" hidden="1" customHeight="1">
      <c r="A763" s="10" t="s">
        <v>4971</v>
      </c>
      <c r="B763" s="11" t="s">
        <v>123</v>
      </c>
      <c r="C763" s="11" t="s">
        <v>21</v>
      </c>
      <c r="D763" s="11" t="s">
        <v>4972</v>
      </c>
      <c r="E763" s="13" t="s">
        <v>4973</v>
      </c>
      <c r="F763" s="15" t="s">
        <v>156</v>
      </c>
      <c r="G763" s="129" t="s">
        <v>4974</v>
      </c>
      <c r="H763" s="15" t="s">
        <v>41</v>
      </c>
      <c r="I763" s="31" t="s">
        <v>4975</v>
      </c>
      <c r="J763" s="126" t="s">
        <v>29</v>
      </c>
      <c r="K763" s="126" t="s">
        <v>4976</v>
      </c>
    </row>
    <row r="764" spans="1:11" ht="189.75" hidden="1" customHeight="1">
      <c r="A764" s="10" t="s">
        <v>4977</v>
      </c>
      <c r="B764" s="11" t="s">
        <v>123</v>
      </c>
      <c r="C764" s="11" t="s">
        <v>21</v>
      </c>
      <c r="D764" s="11" t="s">
        <v>4978</v>
      </c>
      <c r="E764" s="13" t="s">
        <v>4979</v>
      </c>
      <c r="F764" s="15" t="s">
        <v>276</v>
      </c>
      <c r="G764" s="46" t="s">
        <v>4980</v>
      </c>
      <c r="H764" s="28"/>
      <c r="I764" s="28"/>
      <c r="J764" s="126" t="s">
        <v>29</v>
      </c>
      <c r="K764" s="142" t="s">
        <v>4981</v>
      </c>
    </row>
    <row r="765" spans="1:11" ht="358.5" hidden="1" customHeight="1">
      <c r="A765" s="10" t="s">
        <v>4983</v>
      </c>
      <c r="B765" s="11" t="s">
        <v>123</v>
      </c>
      <c r="C765" s="11" t="s">
        <v>21</v>
      </c>
      <c r="D765" s="11" t="s">
        <v>4984</v>
      </c>
      <c r="E765" s="13" t="s">
        <v>4985</v>
      </c>
      <c r="F765" s="15" t="s">
        <v>619</v>
      </c>
      <c r="G765" s="50" t="s">
        <v>4986</v>
      </c>
      <c r="H765" s="28"/>
      <c r="I765" s="28"/>
      <c r="J765" s="126" t="s">
        <v>29</v>
      </c>
      <c r="K765" s="142"/>
    </row>
    <row r="766" spans="1:11" ht="175.5" hidden="1" customHeight="1">
      <c r="A766" s="188" t="s">
        <v>4987</v>
      </c>
      <c r="B766" s="11" t="s">
        <v>3825</v>
      </c>
      <c r="C766" s="11" t="s">
        <v>21</v>
      </c>
      <c r="D766" s="11" t="s">
        <v>4988</v>
      </c>
      <c r="E766" s="13" t="s">
        <v>4989</v>
      </c>
      <c r="F766" s="15" t="s">
        <v>105</v>
      </c>
      <c r="G766" s="14" t="s">
        <v>4990</v>
      </c>
      <c r="H766" s="15" t="s">
        <v>219</v>
      </c>
      <c r="I766" s="15"/>
      <c r="J766" s="126" t="s">
        <v>29</v>
      </c>
      <c r="K766" s="126" t="s">
        <v>11409</v>
      </c>
    </row>
    <row r="767" spans="1:11" ht="162.75" hidden="1" customHeight="1">
      <c r="A767" s="10" t="s">
        <v>4991</v>
      </c>
      <c r="B767" s="11" t="s">
        <v>20</v>
      </c>
      <c r="C767" s="11" t="s">
        <v>21</v>
      </c>
      <c r="D767" s="11" t="s">
        <v>4992</v>
      </c>
      <c r="E767" s="13" t="s">
        <v>4993</v>
      </c>
      <c r="F767" s="15" t="s">
        <v>105</v>
      </c>
      <c r="G767" s="143" t="s">
        <v>9475</v>
      </c>
      <c r="H767" s="15" t="s">
        <v>27</v>
      </c>
      <c r="I767" s="146" t="s">
        <v>10117</v>
      </c>
      <c r="J767" s="126" t="s">
        <v>29</v>
      </c>
      <c r="K767" s="126" t="s">
        <v>10788</v>
      </c>
    </row>
    <row r="768" spans="1:11" ht="109.5" hidden="1" customHeight="1">
      <c r="A768" s="10" t="s">
        <v>4995</v>
      </c>
      <c r="B768" s="11" t="s">
        <v>133</v>
      </c>
      <c r="C768" s="11" t="s">
        <v>21</v>
      </c>
      <c r="D768" s="11" t="s">
        <v>4997</v>
      </c>
      <c r="E768" s="13" t="s">
        <v>4998</v>
      </c>
      <c r="F768" s="15" t="s">
        <v>25</v>
      </c>
      <c r="G768" s="14" t="s">
        <v>4999</v>
      </c>
      <c r="H768" s="15" t="s">
        <v>27</v>
      </c>
      <c r="I768" s="29" t="s">
        <v>5000</v>
      </c>
      <c r="J768" s="126" t="s">
        <v>29</v>
      </c>
      <c r="K768" s="126" t="s">
        <v>10699</v>
      </c>
    </row>
    <row r="769" spans="1:11" ht="128.25" hidden="1" customHeight="1">
      <c r="A769" s="10" t="s">
        <v>5003</v>
      </c>
      <c r="B769" s="11" t="s">
        <v>133</v>
      </c>
      <c r="C769" s="11" t="s">
        <v>21</v>
      </c>
      <c r="D769" s="11" t="s">
        <v>5004</v>
      </c>
      <c r="E769" s="13" t="s">
        <v>5005</v>
      </c>
      <c r="F769" s="15" t="s">
        <v>1828</v>
      </c>
      <c r="G769" s="44" t="s">
        <v>5006</v>
      </c>
      <c r="H769" s="28"/>
      <c r="I769" s="28"/>
      <c r="J769" s="126" t="s">
        <v>29</v>
      </c>
      <c r="K769" s="126" t="s">
        <v>5007</v>
      </c>
    </row>
    <row r="770" spans="1:11" ht="196.5" hidden="1" customHeight="1">
      <c r="A770" s="10" t="s">
        <v>5003</v>
      </c>
      <c r="B770" s="11" t="s">
        <v>133</v>
      </c>
      <c r="C770" s="11" t="s">
        <v>21</v>
      </c>
      <c r="D770" s="11" t="s">
        <v>5010</v>
      </c>
      <c r="E770" s="13" t="s">
        <v>5011</v>
      </c>
      <c r="F770" s="15" t="s">
        <v>137</v>
      </c>
      <c r="G770" s="182" t="s">
        <v>9474</v>
      </c>
      <c r="H770" s="15" t="s">
        <v>27</v>
      </c>
      <c r="I770" s="219" t="s">
        <v>10342</v>
      </c>
      <c r="J770" s="126" t="s">
        <v>29</v>
      </c>
      <c r="K770" s="126" t="s">
        <v>10938</v>
      </c>
    </row>
    <row r="771" spans="1:11" ht="207.75" hidden="1" customHeight="1">
      <c r="A771" s="10" t="s">
        <v>5012</v>
      </c>
      <c r="B771" s="11" t="s">
        <v>20</v>
      </c>
      <c r="C771" s="11" t="s">
        <v>21</v>
      </c>
      <c r="D771" s="11" t="s">
        <v>5013</v>
      </c>
      <c r="E771" s="13" t="s">
        <v>5014</v>
      </c>
      <c r="F771" s="15" t="s">
        <v>276</v>
      </c>
      <c r="G771" s="46" t="s">
        <v>5015</v>
      </c>
      <c r="H771" s="28"/>
      <c r="I771" s="28"/>
      <c r="J771" s="126" t="s">
        <v>29</v>
      </c>
      <c r="K771" s="126" t="s">
        <v>5016</v>
      </c>
    </row>
    <row r="772" spans="1:11" ht="237.75" hidden="1" customHeight="1">
      <c r="A772" s="10" t="s">
        <v>5017</v>
      </c>
      <c r="B772" s="11" t="s">
        <v>20</v>
      </c>
      <c r="C772" s="11" t="s">
        <v>21</v>
      </c>
      <c r="D772" s="11" t="s">
        <v>5018</v>
      </c>
      <c r="E772" s="13" t="s">
        <v>5019</v>
      </c>
      <c r="F772" s="15" t="s">
        <v>276</v>
      </c>
      <c r="G772" s="46" t="s">
        <v>5020</v>
      </c>
      <c r="H772" s="28"/>
      <c r="I772" s="28"/>
      <c r="J772" s="126" t="s">
        <v>29</v>
      </c>
      <c r="K772" s="126" t="s">
        <v>5021</v>
      </c>
    </row>
    <row r="773" spans="1:11" ht="234.75" hidden="1" customHeight="1">
      <c r="A773" s="10" t="s">
        <v>5022</v>
      </c>
      <c r="B773" s="11" t="s">
        <v>3825</v>
      </c>
      <c r="C773" s="11" t="s">
        <v>21</v>
      </c>
      <c r="D773" s="11" t="s">
        <v>5025</v>
      </c>
      <c r="E773" s="13" t="s">
        <v>5026</v>
      </c>
      <c r="F773" s="15" t="s">
        <v>25</v>
      </c>
      <c r="G773" s="14" t="s">
        <v>5027</v>
      </c>
      <c r="H773" s="15" t="s">
        <v>27</v>
      </c>
      <c r="I773" s="29" t="s">
        <v>5028</v>
      </c>
      <c r="J773" s="126" t="s">
        <v>29</v>
      </c>
      <c r="K773" s="154" t="s">
        <v>10826</v>
      </c>
    </row>
    <row r="774" spans="1:11" ht="188.85" hidden="1" customHeight="1">
      <c r="A774" s="10" t="s">
        <v>5030</v>
      </c>
      <c r="B774" s="11" t="s">
        <v>20</v>
      </c>
      <c r="C774" s="11" t="s">
        <v>21</v>
      </c>
      <c r="D774" s="11" t="s">
        <v>5031</v>
      </c>
      <c r="E774" s="13" t="s">
        <v>5032</v>
      </c>
      <c r="F774" s="15" t="s">
        <v>25</v>
      </c>
      <c r="G774" s="92" t="s">
        <v>5033</v>
      </c>
      <c r="H774" s="15" t="s">
        <v>27</v>
      </c>
      <c r="I774" s="29" t="s">
        <v>5034</v>
      </c>
      <c r="J774" s="126" t="s">
        <v>29</v>
      </c>
      <c r="K774" s="126" t="s">
        <v>10135</v>
      </c>
    </row>
    <row r="775" spans="1:11" ht="138.75" hidden="1" customHeight="1">
      <c r="A775" s="10" t="s">
        <v>5035</v>
      </c>
      <c r="B775" s="11" t="s">
        <v>133</v>
      </c>
      <c r="C775" s="11" t="s">
        <v>21</v>
      </c>
      <c r="D775" s="11" t="s">
        <v>5036</v>
      </c>
      <c r="E775" s="13" t="s">
        <v>5037</v>
      </c>
      <c r="F775" s="15" t="s">
        <v>276</v>
      </c>
      <c r="G775" s="46" t="s">
        <v>5038</v>
      </c>
      <c r="H775" s="28"/>
      <c r="I775" s="28"/>
      <c r="J775" s="126" t="s">
        <v>29</v>
      </c>
      <c r="K775" s="126" t="s">
        <v>5040</v>
      </c>
    </row>
    <row r="776" spans="1:11" ht="216.75" hidden="1" customHeight="1">
      <c r="A776" s="10" t="s">
        <v>5041</v>
      </c>
      <c r="B776" s="11" t="s">
        <v>20</v>
      </c>
      <c r="C776" s="11" t="s">
        <v>21</v>
      </c>
      <c r="D776" s="11" t="s">
        <v>5042</v>
      </c>
      <c r="E776" s="13" t="s">
        <v>5043</v>
      </c>
      <c r="F776" s="15" t="s">
        <v>25</v>
      </c>
      <c r="G776" s="14" t="s">
        <v>5044</v>
      </c>
      <c r="H776" s="15" t="s">
        <v>71</v>
      </c>
      <c r="I776" s="29" t="s">
        <v>5045</v>
      </c>
      <c r="J776" s="126" t="s">
        <v>29</v>
      </c>
      <c r="K776" s="126" t="s">
        <v>13065</v>
      </c>
    </row>
    <row r="777" spans="1:11" ht="190.5" hidden="1" customHeight="1">
      <c r="A777" s="10" t="s">
        <v>5046</v>
      </c>
      <c r="B777" s="11" t="s">
        <v>20</v>
      </c>
      <c r="C777" s="11" t="s">
        <v>21</v>
      </c>
      <c r="D777" s="11" t="s">
        <v>5047</v>
      </c>
      <c r="E777" s="13" t="s">
        <v>5048</v>
      </c>
      <c r="F777" s="15" t="s">
        <v>105</v>
      </c>
      <c r="G777" s="14" t="s">
        <v>5049</v>
      </c>
      <c r="H777" s="15" t="s">
        <v>27</v>
      </c>
      <c r="I777" s="146" t="s">
        <v>11234</v>
      </c>
      <c r="J777" s="126" t="s">
        <v>29</v>
      </c>
      <c r="K777" s="126" t="s">
        <v>13066</v>
      </c>
    </row>
    <row r="778" spans="1:11" ht="164.25" hidden="1" customHeight="1">
      <c r="A778" s="10" t="s">
        <v>5050</v>
      </c>
      <c r="B778" s="11" t="s">
        <v>133</v>
      </c>
      <c r="C778" s="11" t="s">
        <v>21</v>
      </c>
      <c r="D778" s="11" t="s">
        <v>5052</v>
      </c>
      <c r="E778" s="13" t="s">
        <v>5053</v>
      </c>
      <c r="F778" s="15" t="s">
        <v>276</v>
      </c>
      <c r="G778" s="46" t="s">
        <v>5054</v>
      </c>
      <c r="H778" s="28"/>
      <c r="I778" s="28"/>
      <c r="J778" s="126" t="s">
        <v>29</v>
      </c>
      <c r="K778" s="126" t="s">
        <v>5055</v>
      </c>
    </row>
    <row r="779" spans="1:11" ht="186" hidden="1" customHeight="1">
      <c r="A779" s="10" t="s">
        <v>5057</v>
      </c>
      <c r="B779" s="11" t="s">
        <v>20</v>
      </c>
      <c r="C779" s="11" t="s">
        <v>21</v>
      </c>
      <c r="D779" s="11" t="s">
        <v>5058</v>
      </c>
      <c r="E779" s="13" t="s">
        <v>5059</v>
      </c>
      <c r="F779" s="15" t="s">
        <v>276</v>
      </c>
      <c r="G779" s="46" t="s">
        <v>5060</v>
      </c>
      <c r="H779" s="28"/>
      <c r="I779" s="28"/>
      <c r="J779" s="126" t="s">
        <v>29</v>
      </c>
      <c r="K779" s="126" t="s">
        <v>5061</v>
      </c>
    </row>
    <row r="780" spans="1:11" ht="238.5" hidden="1" customHeight="1">
      <c r="A780" s="10" t="s">
        <v>5062</v>
      </c>
      <c r="B780" s="11" t="s">
        <v>133</v>
      </c>
      <c r="C780" s="11" t="s">
        <v>21</v>
      </c>
      <c r="D780" s="11" t="s">
        <v>5063</v>
      </c>
      <c r="E780" s="13" t="s">
        <v>5064</v>
      </c>
      <c r="F780" s="15" t="s">
        <v>276</v>
      </c>
      <c r="G780" s="46" t="s">
        <v>5065</v>
      </c>
      <c r="H780" s="28"/>
      <c r="I780" s="28"/>
      <c r="J780" s="126" t="s">
        <v>29</v>
      </c>
      <c r="K780" s="142"/>
    </row>
    <row r="781" spans="1:11" ht="140.25" hidden="1" customHeight="1">
      <c r="A781" s="10" t="s">
        <v>5067</v>
      </c>
      <c r="B781" s="11" t="s">
        <v>123</v>
      </c>
      <c r="C781" s="11" t="s">
        <v>21</v>
      </c>
      <c r="D781" s="11" t="s">
        <v>5068</v>
      </c>
      <c r="E781" s="13" t="s">
        <v>5069</v>
      </c>
      <c r="F781" s="15" t="s">
        <v>25</v>
      </c>
      <c r="G781" s="66" t="s">
        <v>5070</v>
      </c>
      <c r="H781" s="15" t="s">
        <v>27</v>
      </c>
      <c r="I781" s="29" t="s">
        <v>5071</v>
      </c>
      <c r="J781" s="126" t="s">
        <v>29</v>
      </c>
      <c r="K781" s="126" t="s">
        <v>11558</v>
      </c>
    </row>
    <row r="782" spans="1:11" ht="140.25" hidden="1" customHeight="1">
      <c r="A782" s="10" t="s">
        <v>5072</v>
      </c>
      <c r="B782" s="11" t="s">
        <v>133</v>
      </c>
      <c r="C782" s="11" t="s">
        <v>21</v>
      </c>
      <c r="D782" s="11" t="s">
        <v>5073</v>
      </c>
      <c r="E782" s="13" t="s">
        <v>5074</v>
      </c>
      <c r="F782" s="15" t="s">
        <v>156</v>
      </c>
      <c r="G782" s="129" t="s">
        <v>5075</v>
      </c>
      <c r="H782" s="15" t="s">
        <v>219</v>
      </c>
      <c r="I782" s="15"/>
      <c r="J782" s="126" t="s">
        <v>29</v>
      </c>
      <c r="K782" s="126" t="s">
        <v>10146</v>
      </c>
    </row>
    <row r="783" spans="1:11" ht="201" hidden="1" customHeight="1">
      <c r="A783" s="10" t="s">
        <v>5077</v>
      </c>
      <c r="B783" s="11" t="s">
        <v>20</v>
      </c>
      <c r="C783" s="11" t="s">
        <v>21</v>
      </c>
      <c r="D783" s="15" t="s">
        <v>11761</v>
      </c>
      <c r="E783" s="13" t="s">
        <v>5078</v>
      </c>
      <c r="F783" s="15" t="s">
        <v>105</v>
      </c>
      <c r="G783" s="14" t="s">
        <v>5079</v>
      </c>
      <c r="H783" s="15" t="s">
        <v>27</v>
      </c>
      <c r="I783" s="146" t="s">
        <v>13241</v>
      </c>
      <c r="J783" s="126" t="s">
        <v>29</v>
      </c>
      <c r="K783" s="126" t="s">
        <v>14153</v>
      </c>
    </row>
    <row r="784" spans="1:11" ht="175.5" hidden="1" customHeight="1">
      <c r="A784" s="10" t="s">
        <v>5080</v>
      </c>
      <c r="B784" s="11" t="s">
        <v>3825</v>
      </c>
      <c r="C784" s="11" t="s">
        <v>21</v>
      </c>
      <c r="D784" s="11" t="s">
        <v>5082</v>
      </c>
      <c r="E784" s="13" t="s">
        <v>5083</v>
      </c>
      <c r="F784" s="15" t="s">
        <v>25</v>
      </c>
      <c r="G784" s="14" t="s">
        <v>5084</v>
      </c>
      <c r="H784" s="15" t="s">
        <v>27</v>
      </c>
      <c r="I784" s="29" t="s">
        <v>5085</v>
      </c>
      <c r="J784" s="126" t="s">
        <v>29</v>
      </c>
      <c r="K784" s="126" t="s">
        <v>10720</v>
      </c>
    </row>
    <row r="785" spans="1:11" ht="215.25" hidden="1" customHeight="1">
      <c r="A785" s="10" t="s">
        <v>5087</v>
      </c>
      <c r="B785" s="11" t="s">
        <v>123</v>
      </c>
      <c r="C785" s="11" t="s">
        <v>21</v>
      </c>
      <c r="D785" s="11" t="s">
        <v>5088</v>
      </c>
      <c r="E785" s="13" t="s">
        <v>5089</v>
      </c>
      <c r="F785" s="15" t="s">
        <v>276</v>
      </c>
      <c r="G785" s="164" t="s">
        <v>10519</v>
      </c>
      <c r="H785" s="15"/>
      <c r="I785" s="15"/>
      <c r="J785" s="126" t="s">
        <v>29</v>
      </c>
      <c r="K785" s="126" t="s">
        <v>11322</v>
      </c>
    </row>
    <row r="786" spans="1:11" ht="160.5" hidden="1" customHeight="1">
      <c r="A786" s="10" t="s">
        <v>5090</v>
      </c>
      <c r="B786" s="11" t="s">
        <v>123</v>
      </c>
      <c r="C786" s="11" t="s">
        <v>21</v>
      </c>
      <c r="D786" s="11" t="s">
        <v>5091</v>
      </c>
      <c r="E786" s="13" t="s">
        <v>5092</v>
      </c>
      <c r="F786" s="15" t="s">
        <v>156</v>
      </c>
      <c r="G786" s="134" t="s">
        <v>10140</v>
      </c>
      <c r="H786" s="15" t="s">
        <v>41</v>
      </c>
      <c r="I786" s="130" t="s">
        <v>11288</v>
      </c>
      <c r="J786" s="126" t="s">
        <v>29</v>
      </c>
      <c r="K786" s="126" t="s">
        <v>11929</v>
      </c>
    </row>
    <row r="787" spans="1:11" ht="155.25" hidden="1" customHeight="1">
      <c r="A787" s="10" t="s">
        <v>5094</v>
      </c>
      <c r="B787" s="11" t="s">
        <v>123</v>
      </c>
      <c r="C787" s="11" t="s">
        <v>21</v>
      </c>
      <c r="D787" s="11" t="s">
        <v>5096</v>
      </c>
      <c r="E787" s="13" t="s">
        <v>5097</v>
      </c>
      <c r="F787" s="15" t="s">
        <v>276</v>
      </c>
      <c r="G787" s="46" t="s">
        <v>5098</v>
      </c>
      <c r="H787" s="28"/>
      <c r="I787" s="28"/>
      <c r="J787" s="126" t="s">
        <v>29</v>
      </c>
      <c r="K787" s="142" t="s">
        <v>5099</v>
      </c>
    </row>
    <row r="788" spans="1:11" ht="129" hidden="1" customHeight="1">
      <c r="A788" s="10" t="s">
        <v>5101</v>
      </c>
      <c r="B788" s="11" t="s">
        <v>123</v>
      </c>
      <c r="C788" s="11" t="s">
        <v>21</v>
      </c>
      <c r="D788" s="11" t="s">
        <v>5103</v>
      </c>
      <c r="E788" s="13" t="s">
        <v>5104</v>
      </c>
      <c r="F788" s="15" t="s">
        <v>619</v>
      </c>
      <c r="G788" s="50" t="s">
        <v>5105</v>
      </c>
      <c r="H788" s="28"/>
      <c r="I788" s="28"/>
      <c r="J788" s="126" t="s">
        <v>29</v>
      </c>
      <c r="K788" s="142"/>
    </row>
    <row r="789" spans="1:11" ht="222.75" hidden="1" customHeight="1">
      <c r="A789" s="10" t="s">
        <v>5101</v>
      </c>
      <c r="B789" s="11" t="s">
        <v>123</v>
      </c>
      <c r="C789" s="11" t="s">
        <v>21</v>
      </c>
      <c r="D789" s="11" t="s">
        <v>5108</v>
      </c>
      <c r="E789" s="13" t="s">
        <v>5109</v>
      </c>
      <c r="F789" s="15" t="s">
        <v>276</v>
      </c>
      <c r="G789" s="46" t="s">
        <v>9203</v>
      </c>
      <c r="H789" s="15"/>
      <c r="I789" s="15"/>
      <c r="J789" s="126" t="s">
        <v>29</v>
      </c>
      <c r="K789" s="126" t="s">
        <v>9381</v>
      </c>
    </row>
    <row r="790" spans="1:11" ht="180.75" hidden="1" customHeight="1">
      <c r="A790" s="10" t="s">
        <v>5111</v>
      </c>
      <c r="B790" s="11" t="s">
        <v>123</v>
      </c>
      <c r="C790" s="11" t="s">
        <v>21</v>
      </c>
      <c r="D790" s="11" t="s">
        <v>5112</v>
      </c>
      <c r="E790" s="13" t="s">
        <v>5113</v>
      </c>
      <c r="F790" s="15" t="s">
        <v>25</v>
      </c>
      <c r="G790" s="14" t="s">
        <v>5114</v>
      </c>
      <c r="H790" s="15" t="s">
        <v>41</v>
      </c>
      <c r="I790" s="29" t="s">
        <v>5115</v>
      </c>
      <c r="J790" s="126" t="s">
        <v>29</v>
      </c>
      <c r="K790" s="126" t="s">
        <v>5116</v>
      </c>
    </row>
    <row r="791" spans="1:11" ht="228.75" hidden="1" customHeight="1">
      <c r="A791" s="10" t="s">
        <v>5111</v>
      </c>
      <c r="B791" s="11" t="s">
        <v>123</v>
      </c>
      <c r="C791" s="11" t="s">
        <v>21</v>
      </c>
      <c r="D791" s="11" t="s">
        <v>5118</v>
      </c>
      <c r="E791" s="13" t="s">
        <v>5119</v>
      </c>
      <c r="F791" s="15" t="s">
        <v>1828</v>
      </c>
      <c r="G791" s="44" t="s">
        <v>5120</v>
      </c>
      <c r="H791" s="28"/>
      <c r="I791" s="28"/>
      <c r="J791" s="126" t="s">
        <v>29</v>
      </c>
      <c r="K791" s="126" t="s">
        <v>5121</v>
      </c>
    </row>
    <row r="792" spans="1:11" ht="177.75" hidden="1" customHeight="1">
      <c r="A792" s="10" t="s">
        <v>5123</v>
      </c>
      <c r="B792" s="11" t="s">
        <v>123</v>
      </c>
      <c r="C792" s="11" t="s">
        <v>21</v>
      </c>
      <c r="D792" s="11" t="s">
        <v>5124</v>
      </c>
      <c r="E792" s="13" t="s">
        <v>5125</v>
      </c>
      <c r="F792" s="15" t="s">
        <v>619</v>
      </c>
      <c r="G792" s="50" t="s">
        <v>5126</v>
      </c>
      <c r="H792" s="28"/>
      <c r="I792" s="28"/>
      <c r="J792" s="126" t="s">
        <v>29</v>
      </c>
      <c r="K792" s="126" t="s">
        <v>5127</v>
      </c>
    </row>
    <row r="793" spans="1:11" ht="246" hidden="1" customHeight="1">
      <c r="A793" s="10" t="s">
        <v>5128</v>
      </c>
      <c r="B793" s="11" t="s">
        <v>20</v>
      </c>
      <c r="C793" s="11" t="s">
        <v>21</v>
      </c>
      <c r="D793" s="11" t="s">
        <v>5130</v>
      </c>
      <c r="E793" s="13" t="s">
        <v>5131</v>
      </c>
      <c r="F793" s="15" t="s">
        <v>276</v>
      </c>
      <c r="G793" s="46" t="s">
        <v>5132</v>
      </c>
      <c r="H793" s="28"/>
      <c r="I793" s="28"/>
      <c r="J793" s="126" t="s">
        <v>29</v>
      </c>
      <c r="K793" s="126" t="s">
        <v>9440</v>
      </c>
    </row>
    <row r="794" spans="1:11" ht="184.5" hidden="1" customHeight="1">
      <c r="A794" s="10" t="s">
        <v>5133</v>
      </c>
      <c r="B794" s="11" t="s">
        <v>2941</v>
      </c>
      <c r="C794" s="11" t="s">
        <v>21</v>
      </c>
      <c r="D794" s="11" t="s">
        <v>5134</v>
      </c>
      <c r="E794" s="13" t="s">
        <v>5135</v>
      </c>
      <c r="F794" s="15" t="s">
        <v>619</v>
      </c>
      <c r="G794" s="50" t="s">
        <v>5136</v>
      </c>
      <c r="H794" s="28"/>
      <c r="I794" s="28"/>
      <c r="J794" s="126" t="s">
        <v>29</v>
      </c>
      <c r="K794" s="142"/>
    </row>
    <row r="795" spans="1:11" ht="184.5" hidden="1" customHeight="1">
      <c r="A795" s="10" t="s">
        <v>5133</v>
      </c>
      <c r="B795" s="11" t="s">
        <v>2941</v>
      </c>
      <c r="C795" s="11" t="s">
        <v>21</v>
      </c>
      <c r="D795" s="11" t="s">
        <v>5138</v>
      </c>
      <c r="E795" s="13" t="s">
        <v>5135</v>
      </c>
      <c r="F795" s="15" t="s">
        <v>619</v>
      </c>
      <c r="G795" s="50" t="s">
        <v>5139</v>
      </c>
      <c r="H795" s="28"/>
      <c r="I795" s="28"/>
      <c r="J795" s="126" t="s">
        <v>29</v>
      </c>
      <c r="K795" s="142" t="s">
        <v>5140</v>
      </c>
    </row>
    <row r="796" spans="1:11" ht="184.5" hidden="1" customHeight="1">
      <c r="A796" s="10" t="s">
        <v>5133</v>
      </c>
      <c r="B796" s="15" t="s">
        <v>2941</v>
      </c>
      <c r="C796" s="11" t="s">
        <v>21</v>
      </c>
      <c r="D796" s="11" t="s">
        <v>5142</v>
      </c>
      <c r="E796" s="13" t="s">
        <v>5135</v>
      </c>
      <c r="F796" s="15" t="s">
        <v>3185</v>
      </c>
      <c r="G796" s="74" t="s">
        <v>5143</v>
      </c>
      <c r="H796" s="90"/>
      <c r="I796" s="90"/>
      <c r="J796" s="126" t="s">
        <v>29</v>
      </c>
      <c r="K796" s="122" t="s">
        <v>5144</v>
      </c>
    </row>
    <row r="797" spans="1:11" ht="376.5" hidden="1" customHeight="1">
      <c r="A797" s="10" t="s">
        <v>5133</v>
      </c>
      <c r="B797" s="11" t="s">
        <v>20</v>
      </c>
      <c r="C797" s="11" t="s">
        <v>21</v>
      </c>
      <c r="D797" s="11" t="s">
        <v>5146</v>
      </c>
      <c r="E797" s="13" t="s">
        <v>5147</v>
      </c>
      <c r="F797" s="11" t="s">
        <v>105</v>
      </c>
      <c r="G797" s="143" t="s">
        <v>10348</v>
      </c>
      <c r="H797" s="15" t="s">
        <v>27</v>
      </c>
      <c r="I797" s="177" t="s">
        <v>12754</v>
      </c>
      <c r="J797" s="126" t="s">
        <v>29</v>
      </c>
      <c r="K797" s="122" t="s">
        <v>14013</v>
      </c>
    </row>
    <row r="798" spans="1:11" ht="233.25" hidden="1" customHeight="1">
      <c r="A798" s="10" t="s">
        <v>5149</v>
      </c>
      <c r="B798" s="11" t="s">
        <v>20</v>
      </c>
      <c r="C798" s="11" t="s">
        <v>21</v>
      </c>
      <c r="D798" s="11" t="s">
        <v>5150</v>
      </c>
      <c r="E798" s="13" t="s">
        <v>5151</v>
      </c>
      <c r="F798" s="15" t="s">
        <v>105</v>
      </c>
      <c r="G798" s="14" t="s">
        <v>5152</v>
      </c>
      <c r="H798" s="15" t="s">
        <v>27</v>
      </c>
      <c r="I798" s="29" t="s">
        <v>11402</v>
      </c>
      <c r="J798" s="126" t="s">
        <v>29</v>
      </c>
      <c r="K798" s="126" t="s">
        <v>11926</v>
      </c>
    </row>
    <row r="799" spans="1:11" ht="195" hidden="1" customHeight="1">
      <c r="A799" s="10" t="s">
        <v>5153</v>
      </c>
      <c r="B799" s="11" t="s">
        <v>4503</v>
      </c>
      <c r="C799" s="11" t="s">
        <v>21</v>
      </c>
      <c r="D799" s="11" t="s">
        <v>5154</v>
      </c>
      <c r="E799" s="13" t="s">
        <v>5155</v>
      </c>
      <c r="F799" s="15" t="s">
        <v>1353</v>
      </c>
      <c r="G799" s="14" t="s">
        <v>5156</v>
      </c>
      <c r="H799" s="15" t="s">
        <v>219</v>
      </c>
      <c r="I799" s="175" t="s">
        <v>9251</v>
      </c>
      <c r="J799" s="126" t="s">
        <v>29</v>
      </c>
      <c r="K799" s="126" t="s">
        <v>10474</v>
      </c>
    </row>
    <row r="800" spans="1:11" ht="156.75" hidden="1" customHeight="1">
      <c r="A800" s="10" t="s">
        <v>5158</v>
      </c>
      <c r="B800" s="11" t="s">
        <v>20</v>
      </c>
      <c r="C800" s="11" t="s">
        <v>21</v>
      </c>
      <c r="D800" s="11" t="s">
        <v>5159</v>
      </c>
      <c r="E800" s="13" t="s">
        <v>5160</v>
      </c>
      <c r="F800" s="15" t="s">
        <v>3185</v>
      </c>
      <c r="G800" s="74" t="s">
        <v>5161</v>
      </c>
      <c r="H800" s="28"/>
      <c r="I800" s="28"/>
      <c r="J800" s="126" t="s">
        <v>29</v>
      </c>
      <c r="K800" s="126" t="s">
        <v>5162</v>
      </c>
    </row>
    <row r="801" spans="1:11" ht="162" hidden="1" customHeight="1">
      <c r="A801" s="10" t="s">
        <v>5163</v>
      </c>
      <c r="B801" s="11" t="s">
        <v>123</v>
      </c>
      <c r="C801" s="11" t="s">
        <v>21</v>
      </c>
      <c r="D801" s="11" t="s">
        <v>5164</v>
      </c>
      <c r="E801" s="13" t="s">
        <v>5165</v>
      </c>
      <c r="F801" s="15" t="s">
        <v>105</v>
      </c>
      <c r="G801" s="14" t="s">
        <v>5166</v>
      </c>
      <c r="H801" s="15" t="s">
        <v>27</v>
      </c>
      <c r="I801" s="29" t="s">
        <v>5167</v>
      </c>
      <c r="J801" s="126" t="s">
        <v>29</v>
      </c>
      <c r="K801" s="126" t="s">
        <v>13067</v>
      </c>
    </row>
    <row r="802" spans="1:11" ht="274.5" hidden="1" customHeight="1">
      <c r="A802" s="10" t="s">
        <v>5168</v>
      </c>
      <c r="B802" s="11" t="s">
        <v>133</v>
      </c>
      <c r="C802" s="11" t="s">
        <v>21</v>
      </c>
      <c r="D802" s="11" t="s">
        <v>5170</v>
      </c>
      <c r="E802" s="13" t="s">
        <v>5171</v>
      </c>
      <c r="F802" s="15" t="s">
        <v>276</v>
      </c>
      <c r="G802" s="46" t="s">
        <v>5172</v>
      </c>
      <c r="H802" s="28"/>
      <c r="I802" s="28"/>
      <c r="J802" s="126" t="s">
        <v>29</v>
      </c>
      <c r="K802" s="126" t="s">
        <v>5174</v>
      </c>
    </row>
    <row r="803" spans="1:11" ht="152.25" hidden="1" customHeight="1">
      <c r="A803" s="10" t="s">
        <v>5176</v>
      </c>
      <c r="B803" s="11" t="s">
        <v>133</v>
      </c>
      <c r="C803" s="11" t="s">
        <v>21</v>
      </c>
      <c r="D803" s="11" t="s">
        <v>5178</v>
      </c>
      <c r="E803" s="13" t="s">
        <v>5179</v>
      </c>
      <c r="F803" s="15" t="s">
        <v>619</v>
      </c>
      <c r="G803" s="50" t="s">
        <v>5180</v>
      </c>
      <c r="H803" s="28"/>
      <c r="I803" s="28"/>
      <c r="J803" s="126" t="s">
        <v>29</v>
      </c>
      <c r="K803" s="142"/>
    </row>
    <row r="804" spans="1:11" ht="245.25" hidden="1" customHeight="1">
      <c r="A804" s="10" t="s">
        <v>5182</v>
      </c>
      <c r="B804" s="11" t="s">
        <v>20</v>
      </c>
      <c r="C804" s="11" t="s">
        <v>21</v>
      </c>
      <c r="D804" s="11" t="s">
        <v>5183</v>
      </c>
      <c r="E804" s="13" t="s">
        <v>5184</v>
      </c>
      <c r="F804" s="15" t="s">
        <v>105</v>
      </c>
      <c r="G804" s="14" t="s">
        <v>5185</v>
      </c>
      <c r="H804" s="15" t="s">
        <v>41</v>
      </c>
      <c r="I804" s="29" t="s">
        <v>5186</v>
      </c>
      <c r="J804" s="126" t="s">
        <v>29</v>
      </c>
      <c r="K804" s="126" t="s">
        <v>11093</v>
      </c>
    </row>
    <row r="805" spans="1:11" ht="171" hidden="1" customHeight="1">
      <c r="A805" s="10" t="s">
        <v>5189</v>
      </c>
      <c r="B805" s="11" t="s">
        <v>123</v>
      </c>
      <c r="C805" s="11" t="s">
        <v>21</v>
      </c>
      <c r="D805" s="11" t="s">
        <v>5190</v>
      </c>
      <c r="E805" s="13" t="s">
        <v>5191</v>
      </c>
      <c r="F805" s="15" t="s">
        <v>276</v>
      </c>
      <c r="G805" s="46" t="s">
        <v>5192</v>
      </c>
      <c r="H805" s="15"/>
      <c r="I805" s="15"/>
      <c r="J805" s="126" t="s">
        <v>29</v>
      </c>
      <c r="K805" s="142" t="s">
        <v>10118</v>
      </c>
    </row>
    <row r="806" spans="1:11" ht="171" hidden="1" customHeight="1">
      <c r="A806" s="10" t="s">
        <v>5193</v>
      </c>
      <c r="B806" s="11" t="s">
        <v>123</v>
      </c>
      <c r="C806" s="11" t="s">
        <v>21</v>
      </c>
      <c r="D806" s="11" t="s">
        <v>5194</v>
      </c>
      <c r="E806" s="13" t="s">
        <v>5195</v>
      </c>
      <c r="F806" s="15" t="s">
        <v>276</v>
      </c>
      <c r="G806" s="46" t="s">
        <v>5196</v>
      </c>
      <c r="H806" s="15"/>
      <c r="I806" s="15"/>
      <c r="J806" s="126" t="s">
        <v>29</v>
      </c>
      <c r="K806" s="142" t="s">
        <v>9210</v>
      </c>
    </row>
    <row r="807" spans="1:11" ht="126.75" hidden="1" customHeight="1">
      <c r="A807" s="10" t="s">
        <v>5197</v>
      </c>
      <c r="B807" s="11" t="s">
        <v>20</v>
      </c>
      <c r="C807" s="11" t="s">
        <v>21</v>
      </c>
      <c r="D807" s="11" t="s">
        <v>5199</v>
      </c>
      <c r="E807" s="13" t="s">
        <v>5200</v>
      </c>
      <c r="F807" s="15" t="s">
        <v>276</v>
      </c>
      <c r="G807" s="46" t="s">
        <v>5201</v>
      </c>
      <c r="H807" s="28"/>
      <c r="I807" s="28"/>
      <c r="J807" s="126" t="s">
        <v>29</v>
      </c>
      <c r="K807" s="142"/>
    </row>
    <row r="808" spans="1:11" ht="393" hidden="1" customHeight="1">
      <c r="A808" s="10" t="s">
        <v>5202</v>
      </c>
      <c r="B808" s="11" t="s">
        <v>123</v>
      </c>
      <c r="C808" s="11" t="s">
        <v>21</v>
      </c>
      <c r="D808" s="11" t="s">
        <v>5203</v>
      </c>
      <c r="E808" s="13" t="s">
        <v>5204</v>
      </c>
      <c r="F808" s="15" t="s">
        <v>156</v>
      </c>
      <c r="G808" s="129" t="s">
        <v>5205</v>
      </c>
      <c r="H808" s="15" t="s">
        <v>41</v>
      </c>
      <c r="I808" s="31" t="s">
        <v>5206</v>
      </c>
      <c r="J808" s="126" t="s">
        <v>29</v>
      </c>
      <c r="K808" s="126" t="s">
        <v>5207</v>
      </c>
    </row>
    <row r="809" spans="1:11" ht="127.5" hidden="1" customHeight="1">
      <c r="A809" s="10" t="s">
        <v>5209</v>
      </c>
      <c r="B809" s="11" t="s">
        <v>123</v>
      </c>
      <c r="C809" s="11" t="s">
        <v>21</v>
      </c>
      <c r="D809" s="11" t="s">
        <v>5211</v>
      </c>
      <c r="E809" s="13" t="s">
        <v>5212</v>
      </c>
      <c r="F809" s="11" t="s">
        <v>105</v>
      </c>
      <c r="G809" s="14" t="s">
        <v>5213</v>
      </c>
      <c r="H809" s="15" t="s">
        <v>27</v>
      </c>
      <c r="I809" s="131" t="s">
        <v>10073</v>
      </c>
      <c r="J809" s="126" t="s">
        <v>29</v>
      </c>
      <c r="K809" s="122" t="s">
        <v>11432</v>
      </c>
    </row>
    <row r="810" spans="1:11" ht="150" hidden="1" customHeight="1">
      <c r="A810" s="10" t="s">
        <v>5216</v>
      </c>
      <c r="B810" s="11" t="s">
        <v>20</v>
      </c>
      <c r="C810" s="11" t="s">
        <v>21</v>
      </c>
      <c r="D810" s="11" t="s">
        <v>5217</v>
      </c>
      <c r="E810" s="13" t="s">
        <v>5218</v>
      </c>
      <c r="F810" s="15" t="s">
        <v>156</v>
      </c>
      <c r="G810" s="20" t="s">
        <v>5219</v>
      </c>
      <c r="H810" s="15" t="s">
        <v>219</v>
      </c>
      <c r="I810" s="15"/>
      <c r="J810" s="126" t="s">
        <v>29</v>
      </c>
      <c r="K810" s="126" t="s">
        <v>10498</v>
      </c>
    </row>
    <row r="811" spans="1:11" ht="144.75" hidden="1" customHeight="1">
      <c r="A811" s="188" t="s">
        <v>5221</v>
      </c>
      <c r="B811" s="11" t="s">
        <v>4830</v>
      </c>
      <c r="C811" s="11" t="s">
        <v>21</v>
      </c>
      <c r="D811" s="11" t="s">
        <v>5223</v>
      </c>
      <c r="E811" s="13" t="s">
        <v>5224</v>
      </c>
      <c r="F811" s="15" t="s">
        <v>156</v>
      </c>
      <c r="G811" s="129" t="s">
        <v>5225</v>
      </c>
      <c r="H811" s="15" t="s">
        <v>219</v>
      </c>
      <c r="I811" s="15"/>
      <c r="J811" s="126" t="s">
        <v>29</v>
      </c>
      <c r="K811" s="126" t="s">
        <v>5226</v>
      </c>
    </row>
    <row r="812" spans="1:11" ht="276.75" hidden="1" customHeight="1">
      <c r="A812" s="10" t="s">
        <v>5227</v>
      </c>
      <c r="B812" s="11" t="s">
        <v>123</v>
      </c>
      <c r="C812" s="11" t="s">
        <v>21</v>
      </c>
      <c r="D812" s="11" t="s">
        <v>5229</v>
      </c>
      <c r="E812" s="13" t="s">
        <v>5230</v>
      </c>
      <c r="F812" s="15" t="s">
        <v>2475</v>
      </c>
      <c r="G812" s="68" t="s">
        <v>5231</v>
      </c>
      <c r="H812" s="28"/>
      <c r="I812" s="28"/>
      <c r="J812" s="126" t="s">
        <v>29</v>
      </c>
      <c r="K812" s="126" t="s">
        <v>5233</v>
      </c>
    </row>
    <row r="813" spans="1:11" ht="249.75" hidden="1" customHeight="1">
      <c r="A813" s="10" t="s">
        <v>5234</v>
      </c>
      <c r="B813" s="11" t="s">
        <v>1414</v>
      </c>
      <c r="C813" s="11" t="s">
        <v>21</v>
      </c>
      <c r="D813" s="11" t="s">
        <v>5235</v>
      </c>
      <c r="E813" s="13" t="s">
        <v>5236</v>
      </c>
      <c r="F813" s="15" t="s">
        <v>276</v>
      </c>
      <c r="G813" s="46" t="s">
        <v>5237</v>
      </c>
      <c r="H813" s="28"/>
      <c r="I813" s="28"/>
      <c r="J813" s="126" t="s">
        <v>29</v>
      </c>
      <c r="K813" s="142" t="s">
        <v>5238</v>
      </c>
    </row>
    <row r="814" spans="1:11" ht="114.75" hidden="1" customHeight="1">
      <c r="A814" s="10" t="s">
        <v>5240</v>
      </c>
      <c r="B814" s="11" t="s">
        <v>123</v>
      </c>
      <c r="C814" s="11" t="s">
        <v>21</v>
      </c>
      <c r="D814" s="11" t="s">
        <v>5242</v>
      </c>
      <c r="E814" s="13" t="s">
        <v>5243</v>
      </c>
      <c r="F814" s="15" t="s">
        <v>619</v>
      </c>
      <c r="G814" s="50" t="s">
        <v>5244</v>
      </c>
      <c r="H814" s="28"/>
      <c r="I814" s="28"/>
      <c r="J814" s="126" t="s">
        <v>29</v>
      </c>
      <c r="K814" s="126" t="s">
        <v>5245</v>
      </c>
    </row>
    <row r="815" spans="1:11" ht="251.25" hidden="1" customHeight="1">
      <c r="A815" s="10" t="s">
        <v>5246</v>
      </c>
      <c r="B815" s="11" t="s">
        <v>123</v>
      </c>
      <c r="C815" s="11" t="s">
        <v>21</v>
      </c>
      <c r="D815" s="11" t="s">
        <v>5248</v>
      </c>
      <c r="E815" s="13" t="s">
        <v>5249</v>
      </c>
      <c r="F815" s="15" t="s">
        <v>25</v>
      </c>
      <c r="G815" s="14" t="s">
        <v>5250</v>
      </c>
      <c r="H815" s="15" t="s">
        <v>41</v>
      </c>
      <c r="I815" s="29" t="s">
        <v>5251</v>
      </c>
      <c r="J815" s="126" t="s">
        <v>29</v>
      </c>
      <c r="K815" s="126" t="s">
        <v>10882</v>
      </c>
    </row>
    <row r="816" spans="1:11" ht="150" hidden="1" customHeight="1">
      <c r="A816" s="10" t="s">
        <v>5252</v>
      </c>
      <c r="B816" s="11" t="s">
        <v>133</v>
      </c>
      <c r="C816" s="11" t="s">
        <v>21</v>
      </c>
      <c r="D816" s="11" t="s">
        <v>5253</v>
      </c>
      <c r="E816" s="13" t="s">
        <v>5254</v>
      </c>
      <c r="F816" s="15" t="s">
        <v>156</v>
      </c>
      <c r="G816" s="129" t="s">
        <v>5255</v>
      </c>
      <c r="H816" s="15" t="s">
        <v>219</v>
      </c>
      <c r="I816" s="15"/>
      <c r="J816" s="126" t="s">
        <v>29</v>
      </c>
      <c r="K816" s="126" t="s">
        <v>5256</v>
      </c>
    </row>
    <row r="817" spans="1:11" ht="282" hidden="1" customHeight="1">
      <c r="A817" s="188" t="s">
        <v>5258</v>
      </c>
      <c r="B817" s="11" t="s">
        <v>3825</v>
      </c>
      <c r="C817" s="11" t="s">
        <v>21</v>
      </c>
      <c r="D817" s="11" t="s">
        <v>5260</v>
      </c>
      <c r="E817" s="13" t="s">
        <v>5261</v>
      </c>
      <c r="F817" s="15" t="s">
        <v>25</v>
      </c>
      <c r="G817" s="14" t="s">
        <v>5262</v>
      </c>
      <c r="H817" s="15" t="s">
        <v>219</v>
      </c>
      <c r="I817" s="34"/>
      <c r="J817" s="126" t="s">
        <v>29</v>
      </c>
      <c r="K817" s="126" t="s">
        <v>10070</v>
      </c>
    </row>
    <row r="818" spans="1:11" ht="203.25" hidden="1" customHeight="1">
      <c r="A818" s="10" t="s">
        <v>5264</v>
      </c>
      <c r="B818" s="11" t="s">
        <v>4935</v>
      </c>
      <c r="C818" s="11" t="s">
        <v>21</v>
      </c>
      <c r="D818" s="11" t="s">
        <v>5265</v>
      </c>
      <c r="E818" s="13" t="s">
        <v>5266</v>
      </c>
      <c r="F818" s="15" t="s">
        <v>25</v>
      </c>
      <c r="G818" s="14" t="s">
        <v>5267</v>
      </c>
      <c r="H818" s="15" t="s">
        <v>41</v>
      </c>
      <c r="I818" s="29" t="s">
        <v>5268</v>
      </c>
      <c r="J818" s="126" t="s">
        <v>29</v>
      </c>
      <c r="K818" s="126" t="s">
        <v>10119</v>
      </c>
    </row>
    <row r="819" spans="1:11" ht="285.75" hidden="1" customHeight="1">
      <c r="A819" s="10" t="s">
        <v>5269</v>
      </c>
      <c r="B819" s="11" t="s">
        <v>20</v>
      </c>
      <c r="C819" s="11" t="s">
        <v>21</v>
      </c>
      <c r="D819" s="11" t="s">
        <v>5270</v>
      </c>
      <c r="E819" s="13" t="s">
        <v>5271</v>
      </c>
      <c r="F819" s="15" t="s">
        <v>25</v>
      </c>
      <c r="G819" s="14" t="s">
        <v>5272</v>
      </c>
      <c r="H819" s="15" t="s">
        <v>71</v>
      </c>
      <c r="I819" s="29" t="s">
        <v>5273</v>
      </c>
      <c r="J819" s="126" t="s">
        <v>29</v>
      </c>
      <c r="K819" s="126" t="s">
        <v>11559</v>
      </c>
    </row>
    <row r="820" spans="1:11" ht="195.75" hidden="1" customHeight="1">
      <c r="A820" s="10" t="s">
        <v>5274</v>
      </c>
      <c r="B820" s="11" t="s">
        <v>20</v>
      </c>
      <c r="C820" s="11" t="s">
        <v>21</v>
      </c>
      <c r="D820" s="11" t="s">
        <v>5276</v>
      </c>
      <c r="E820" s="13" t="s">
        <v>5277</v>
      </c>
      <c r="F820" s="15" t="s">
        <v>276</v>
      </c>
      <c r="G820" s="46" t="s">
        <v>5278</v>
      </c>
      <c r="H820" s="28"/>
      <c r="I820" s="28"/>
      <c r="J820" s="126" t="s">
        <v>29</v>
      </c>
      <c r="K820" s="126" t="s">
        <v>5281</v>
      </c>
    </row>
    <row r="821" spans="1:11" ht="117" hidden="1" customHeight="1">
      <c r="A821" s="10" t="s">
        <v>5282</v>
      </c>
      <c r="B821" s="11" t="s">
        <v>123</v>
      </c>
      <c r="C821" s="11" t="s">
        <v>21</v>
      </c>
      <c r="D821" s="11" t="s">
        <v>5283</v>
      </c>
      <c r="E821" s="13" t="s">
        <v>5284</v>
      </c>
      <c r="F821" s="15" t="s">
        <v>619</v>
      </c>
      <c r="G821" s="50" t="s">
        <v>5285</v>
      </c>
      <c r="H821" s="28"/>
      <c r="I821" s="28"/>
      <c r="J821" s="126" t="s">
        <v>29</v>
      </c>
      <c r="K821" s="142"/>
    </row>
    <row r="822" spans="1:11" ht="174.75" hidden="1" customHeight="1">
      <c r="A822" s="10" t="s">
        <v>5287</v>
      </c>
      <c r="B822" s="11" t="s">
        <v>4935</v>
      </c>
      <c r="C822" s="11" t="s">
        <v>21</v>
      </c>
      <c r="D822" s="11" t="s">
        <v>5288</v>
      </c>
      <c r="E822" s="13" t="s">
        <v>5289</v>
      </c>
      <c r="F822" s="15" t="s">
        <v>619</v>
      </c>
      <c r="G822" s="50" t="s">
        <v>5126</v>
      </c>
      <c r="H822" s="28"/>
      <c r="I822" s="28"/>
      <c r="J822" s="126" t="s">
        <v>29</v>
      </c>
      <c r="K822" s="126" t="s">
        <v>5290</v>
      </c>
    </row>
    <row r="823" spans="1:11" ht="308.25" hidden="1" customHeight="1">
      <c r="A823" s="10" t="s">
        <v>5287</v>
      </c>
      <c r="B823" s="11" t="s">
        <v>4935</v>
      </c>
      <c r="C823" s="11" t="s">
        <v>21</v>
      </c>
      <c r="D823" s="11" t="s">
        <v>5291</v>
      </c>
      <c r="E823" s="13" t="s">
        <v>5292</v>
      </c>
      <c r="F823" s="15" t="s">
        <v>105</v>
      </c>
      <c r="G823" s="14" t="s">
        <v>5293</v>
      </c>
      <c r="H823" s="15" t="s">
        <v>41</v>
      </c>
      <c r="I823" s="29" t="s">
        <v>5294</v>
      </c>
      <c r="J823" s="126" t="s">
        <v>29</v>
      </c>
      <c r="K823" s="126" t="s">
        <v>11005</v>
      </c>
    </row>
    <row r="824" spans="1:11" ht="118.5" hidden="1" customHeight="1">
      <c r="A824" s="10" t="s">
        <v>5295</v>
      </c>
      <c r="B824" s="11" t="s">
        <v>123</v>
      </c>
      <c r="C824" s="11" t="s">
        <v>21</v>
      </c>
      <c r="D824" s="11" t="s">
        <v>5297</v>
      </c>
      <c r="E824" s="13" t="s">
        <v>5298</v>
      </c>
      <c r="F824" s="15" t="s">
        <v>156</v>
      </c>
      <c r="G824" s="129" t="s">
        <v>5299</v>
      </c>
      <c r="H824" s="15" t="s">
        <v>219</v>
      </c>
      <c r="I824" s="15"/>
      <c r="J824" s="126" t="s">
        <v>29</v>
      </c>
      <c r="K824" s="126" t="s">
        <v>5300</v>
      </c>
    </row>
    <row r="825" spans="1:11" ht="147.75" hidden="1" customHeight="1">
      <c r="A825" s="10" t="s">
        <v>5302</v>
      </c>
      <c r="B825" s="11" t="s">
        <v>20</v>
      </c>
      <c r="C825" s="11" t="s">
        <v>21</v>
      </c>
      <c r="D825" s="11" t="s">
        <v>5304</v>
      </c>
      <c r="E825" s="13" t="s">
        <v>5305</v>
      </c>
      <c r="F825" s="15" t="s">
        <v>156</v>
      </c>
      <c r="G825" s="129" t="s">
        <v>5306</v>
      </c>
      <c r="H825" s="15" t="s">
        <v>219</v>
      </c>
      <c r="I825" s="15"/>
      <c r="J825" s="126" t="s">
        <v>29</v>
      </c>
      <c r="K825" s="126" t="s">
        <v>10499</v>
      </c>
    </row>
    <row r="826" spans="1:11" ht="181.5" hidden="1" customHeight="1">
      <c r="A826" s="10" t="s">
        <v>5308</v>
      </c>
      <c r="B826" s="11" t="s">
        <v>20</v>
      </c>
      <c r="C826" s="11" t="s">
        <v>21</v>
      </c>
      <c r="D826" s="11" t="s">
        <v>5310</v>
      </c>
      <c r="E826" s="13" t="s">
        <v>5311</v>
      </c>
      <c r="F826" s="15" t="s">
        <v>137</v>
      </c>
      <c r="G826" s="14" t="s">
        <v>5312</v>
      </c>
      <c r="H826" s="15" t="s">
        <v>27</v>
      </c>
      <c r="I826" s="151" t="s">
        <v>5313</v>
      </c>
      <c r="J826" s="126" t="s">
        <v>29</v>
      </c>
      <c r="K826" s="126" t="s">
        <v>9683</v>
      </c>
    </row>
    <row r="827" spans="1:11" ht="108.75" hidden="1" customHeight="1">
      <c r="A827" s="10" t="s">
        <v>5315</v>
      </c>
      <c r="B827" s="11" t="s">
        <v>1414</v>
      </c>
      <c r="C827" s="11" t="s">
        <v>21</v>
      </c>
      <c r="D827" s="11" t="s">
        <v>5316</v>
      </c>
      <c r="E827" s="13" t="s">
        <v>5317</v>
      </c>
      <c r="F827" s="15" t="s">
        <v>156</v>
      </c>
      <c r="G827" s="129" t="s">
        <v>5318</v>
      </c>
      <c r="H827" s="15" t="s">
        <v>219</v>
      </c>
      <c r="I827" s="15"/>
      <c r="J827" s="126" t="s">
        <v>29</v>
      </c>
      <c r="K827" s="142" t="s">
        <v>5319</v>
      </c>
    </row>
    <row r="828" spans="1:11" ht="180" hidden="1" customHeight="1">
      <c r="A828" s="10" t="s">
        <v>5321</v>
      </c>
      <c r="B828" s="11" t="s">
        <v>3825</v>
      </c>
      <c r="C828" s="11" t="s">
        <v>21</v>
      </c>
      <c r="D828" s="11" t="s">
        <v>5323</v>
      </c>
      <c r="E828" s="13" t="s">
        <v>5324</v>
      </c>
      <c r="F828" s="15" t="s">
        <v>276</v>
      </c>
      <c r="G828" s="164" t="s">
        <v>9244</v>
      </c>
      <c r="H828" s="15"/>
      <c r="I828" s="15"/>
      <c r="J828" s="126" t="s">
        <v>29</v>
      </c>
      <c r="K828" s="126" t="s">
        <v>9614</v>
      </c>
    </row>
    <row r="829" spans="1:11" ht="135" hidden="1" customHeight="1">
      <c r="A829" s="10" t="s">
        <v>5328</v>
      </c>
      <c r="B829" s="11" t="s">
        <v>20</v>
      </c>
      <c r="C829" s="11" t="s">
        <v>21</v>
      </c>
      <c r="D829" s="11" t="s">
        <v>5330</v>
      </c>
      <c r="E829" s="13" t="s">
        <v>5331</v>
      </c>
      <c r="F829" s="15" t="s">
        <v>619</v>
      </c>
      <c r="G829" s="50" t="s">
        <v>5332</v>
      </c>
      <c r="H829" s="28"/>
      <c r="I829" s="28"/>
      <c r="J829" s="126" t="s">
        <v>29</v>
      </c>
      <c r="K829" s="142"/>
    </row>
    <row r="830" spans="1:11" ht="135" hidden="1" customHeight="1">
      <c r="A830" s="10" t="s">
        <v>5328</v>
      </c>
      <c r="B830" s="11" t="s">
        <v>20</v>
      </c>
      <c r="C830" s="11" t="s">
        <v>21</v>
      </c>
      <c r="D830" s="11" t="s">
        <v>5334</v>
      </c>
      <c r="E830" s="13" t="s">
        <v>5331</v>
      </c>
      <c r="F830" s="15" t="s">
        <v>619</v>
      </c>
      <c r="G830" s="50" t="s">
        <v>5335</v>
      </c>
      <c r="H830" s="28"/>
      <c r="I830" s="28"/>
      <c r="J830" s="126" t="s">
        <v>29</v>
      </c>
      <c r="K830" s="142" t="s">
        <v>5336</v>
      </c>
    </row>
    <row r="831" spans="1:11" ht="178.5" hidden="1" customHeight="1">
      <c r="A831" s="10" t="s">
        <v>5337</v>
      </c>
      <c r="B831" s="11" t="s">
        <v>20</v>
      </c>
      <c r="C831" s="11" t="s">
        <v>21</v>
      </c>
      <c r="D831" s="11" t="s">
        <v>5338</v>
      </c>
      <c r="E831" s="13" t="s">
        <v>5339</v>
      </c>
      <c r="F831" s="15" t="s">
        <v>25</v>
      </c>
      <c r="G831" s="14" t="s">
        <v>5340</v>
      </c>
      <c r="H831" s="15" t="s">
        <v>41</v>
      </c>
      <c r="I831" s="29" t="s">
        <v>5341</v>
      </c>
      <c r="J831" s="126" t="s">
        <v>29</v>
      </c>
      <c r="K831" s="126" t="s">
        <v>11560</v>
      </c>
    </row>
    <row r="832" spans="1:11" ht="135" hidden="1" customHeight="1">
      <c r="A832" s="10" t="s">
        <v>5343</v>
      </c>
      <c r="B832" s="11" t="s">
        <v>4935</v>
      </c>
      <c r="C832" s="11" t="s">
        <v>21</v>
      </c>
      <c r="D832" s="11" t="s">
        <v>5345</v>
      </c>
      <c r="E832" s="13" t="s">
        <v>5346</v>
      </c>
      <c r="F832" s="15" t="s">
        <v>276</v>
      </c>
      <c r="G832" s="46" t="s">
        <v>5347</v>
      </c>
      <c r="H832" s="28"/>
      <c r="I832" s="28"/>
      <c r="J832" s="126" t="s">
        <v>29</v>
      </c>
      <c r="K832" s="142"/>
    </row>
    <row r="833" spans="1:11" ht="180" hidden="1" customHeight="1">
      <c r="A833" s="10" t="s">
        <v>5348</v>
      </c>
      <c r="B833" s="11" t="s">
        <v>5349</v>
      </c>
      <c r="C833" s="11" t="s">
        <v>21</v>
      </c>
      <c r="D833" s="11" t="s">
        <v>5351</v>
      </c>
      <c r="E833" s="13" t="s">
        <v>5352</v>
      </c>
      <c r="F833" s="15" t="s">
        <v>276</v>
      </c>
      <c r="G833" s="46" t="s">
        <v>5353</v>
      </c>
      <c r="H833" s="28"/>
      <c r="I833" s="28"/>
      <c r="J833" s="126" t="s">
        <v>29</v>
      </c>
      <c r="K833" s="126" t="s">
        <v>5354</v>
      </c>
    </row>
    <row r="834" spans="1:11" ht="149.25" hidden="1" customHeight="1">
      <c r="A834" s="10" t="s">
        <v>5355</v>
      </c>
      <c r="B834" s="11" t="s">
        <v>20</v>
      </c>
      <c r="C834" s="11" t="s">
        <v>21</v>
      </c>
      <c r="D834" s="11" t="s">
        <v>5357</v>
      </c>
      <c r="E834" s="13" t="s">
        <v>5358</v>
      </c>
      <c r="F834" s="15" t="s">
        <v>1353</v>
      </c>
      <c r="G834" s="14" t="s">
        <v>5359</v>
      </c>
      <c r="H834" s="15" t="s">
        <v>27</v>
      </c>
      <c r="I834" s="29" t="s">
        <v>11233</v>
      </c>
      <c r="J834" s="126" t="s">
        <v>29</v>
      </c>
      <c r="K834" s="126" t="s">
        <v>12390</v>
      </c>
    </row>
    <row r="835" spans="1:11" ht="197.25" hidden="1" customHeight="1">
      <c r="A835" s="10" t="s">
        <v>5361</v>
      </c>
      <c r="B835" s="11" t="s">
        <v>20</v>
      </c>
      <c r="C835" s="11" t="s">
        <v>21</v>
      </c>
      <c r="D835" s="11" t="s">
        <v>5362</v>
      </c>
      <c r="E835" s="13" t="s">
        <v>5363</v>
      </c>
      <c r="F835" s="15" t="s">
        <v>276</v>
      </c>
      <c r="G835" s="46" t="s">
        <v>5364</v>
      </c>
      <c r="H835" s="28"/>
      <c r="I835" s="28"/>
      <c r="J835" s="126" t="s">
        <v>29</v>
      </c>
      <c r="K835" s="126" t="s">
        <v>5365</v>
      </c>
    </row>
    <row r="836" spans="1:11" ht="225.75" hidden="1" customHeight="1">
      <c r="A836" s="10" t="s">
        <v>5366</v>
      </c>
      <c r="B836" s="11" t="s">
        <v>20</v>
      </c>
      <c r="C836" s="11" t="s">
        <v>21</v>
      </c>
      <c r="D836" s="11" t="s">
        <v>5368</v>
      </c>
      <c r="E836" s="13" t="s">
        <v>5369</v>
      </c>
      <c r="F836" s="15" t="s">
        <v>619</v>
      </c>
      <c r="G836" s="50" t="s">
        <v>5370</v>
      </c>
      <c r="H836" s="28"/>
      <c r="I836" s="28"/>
      <c r="J836" s="126" t="s">
        <v>29</v>
      </c>
      <c r="K836" s="142"/>
    </row>
    <row r="837" spans="1:11" ht="225.75" hidden="1" customHeight="1">
      <c r="A837" s="10" t="s">
        <v>5366</v>
      </c>
      <c r="B837" s="11" t="s">
        <v>20</v>
      </c>
      <c r="C837" s="11" t="s">
        <v>21</v>
      </c>
      <c r="D837" s="11" t="s">
        <v>5373</v>
      </c>
      <c r="E837" s="13" t="s">
        <v>5374</v>
      </c>
      <c r="F837" s="15" t="s">
        <v>156</v>
      </c>
      <c r="G837" s="129" t="s">
        <v>5375</v>
      </c>
      <c r="H837" s="15" t="s">
        <v>41</v>
      </c>
      <c r="I837" s="31" t="s">
        <v>5376</v>
      </c>
      <c r="J837" s="126" t="s">
        <v>29</v>
      </c>
      <c r="K837" s="126" t="s">
        <v>9557</v>
      </c>
    </row>
    <row r="838" spans="1:11" ht="146.25" hidden="1" customHeight="1">
      <c r="A838" s="10" t="s">
        <v>5378</v>
      </c>
      <c r="B838" s="11" t="s">
        <v>20</v>
      </c>
      <c r="C838" s="11" t="s">
        <v>21</v>
      </c>
      <c r="D838" s="11" t="s">
        <v>5380</v>
      </c>
      <c r="E838" s="13" t="s">
        <v>5381</v>
      </c>
      <c r="F838" s="15" t="s">
        <v>619</v>
      </c>
      <c r="G838" s="50" t="s">
        <v>5382</v>
      </c>
      <c r="H838" s="28"/>
      <c r="I838" s="28"/>
      <c r="J838" s="126" t="s">
        <v>29</v>
      </c>
      <c r="K838" s="142"/>
    </row>
    <row r="839" spans="1:11" ht="187.5" hidden="1" customHeight="1">
      <c r="A839" s="10" t="s">
        <v>5383</v>
      </c>
      <c r="B839" s="11" t="s">
        <v>123</v>
      </c>
      <c r="C839" s="11" t="s">
        <v>21</v>
      </c>
      <c r="D839" s="11" t="s">
        <v>5384</v>
      </c>
      <c r="E839" s="13" t="s">
        <v>5385</v>
      </c>
      <c r="F839" s="15" t="s">
        <v>25</v>
      </c>
      <c r="G839" s="14" t="s">
        <v>5386</v>
      </c>
      <c r="H839" s="15" t="s">
        <v>219</v>
      </c>
      <c r="I839" s="15"/>
      <c r="J839" s="126" t="s">
        <v>29</v>
      </c>
      <c r="K839" s="126" t="s">
        <v>11052</v>
      </c>
    </row>
    <row r="840" spans="1:11" ht="341.25" hidden="1" customHeight="1">
      <c r="A840" s="10" t="s">
        <v>5387</v>
      </c>
      <c r="B840" s="11" t="s">
        <v>5388</v>
      </c>
      <c r="C840" s="11" t="s">
        <v>21</v>
      </c>
      <c r="D840" s="11" t="s">
        <v>5390</v>
      </c>
      <c r="E840" s="13" t="s">
        <v>5391</v>
      </c>
      <c r="F840" s="15" t="s">
        <v>25</v>
      </c>
      <c r="G840" s="14" t="s">
        <v>5392</v>
      </c>
      <c r="H840" s="15" t="s">
        <v>219</v>
      </c>
      <c r="I840" s="15"/>
      <c r="J840" s="126" t="s">
        <v>29</v>
      </c>
      <c r="K840" s="126" t="s">
        <v>5394</v>
      </c>
    </row>
    <row r="841" spans="1:11" ht="141" hidden="1" customHeight="1">
      <c r="A841" s="10" t="s">
        <v>5395</v>
      </c>
      <c r="B841" s="11" t="s">
        <v>5349</v>
      </c>
      <c r="C841" s="11" t="s">
        <v>21</v>
      </c>
      <c r="D841" s="11" t="s">
        <v>5396</v>
      </c>
      <c r="E841" s="13" t="s">
        <v>9602</v>
      </c>
      <c r="F841" s="15" t="s">
        <v>276</v>
      </c>
      <c r="G841" s="46" t="s">
        <v>5397</v>
      </c>
      <c r="H841" s="15"/>
      <c r="I841" s="15"/>
      <c r="J841" s="126" t="s">
        <v>29</v>
      </c>
      <c r="K841" s="126" t="s">
        <v>9601</v>
      </c>
    </row>
    <row r="842" spans="1:11" ht="144" hidden="1" customHeight="1">
      <c r="A842" s="10" t="s">
        <v>5398</v>
      </c>
      <c r="B842" s="11" t="s">
        <v>123</v>
      </c>
      <c r="C842" s="11" t="s">
        <v>21</v>
      </c>
      <c r="D842" s="11" t="s">
        <v>5399</v>
      </c>
      <c r="E842" s="13" t="s">
        <v>5400</v>
      </c>
      <c r="F842" s="15" t="s">
        <v>137</v>
      </c>
      <c r="G842" s="14" t="s">
        <v>5401</v>
      </c>
      <c r="H842" s="15" t="s">
        <v>27</v>
      </c>
      <c r="I842" s="31" t="s">
        <v>5402</v>
      </c>
      <c r="J842" s="126" t="s">
        <v>29</v>
      </c>
      <c r="K842" s="126" t="s">
        <v>10707</v>
      </c>
    </row>
    <row r="843" spans="1:11" ht="101.25" hidden="1" customHeight="1">
      <c r="A843" s="10" t="s">
        <v>5404</v>
      </c>
      <c r="B843" s="11" t="s">
        <v>4935</v>
      </c>
      <c r="C843" s="11" t="s">
        <v>21</v>
      </c>
      <c r="D843" s="11" t="s">
        <v>5405</v>
      </c>
      <c r="E843" s="13" t="s">
        <v>5406</v>
      </c>
      <c r="F843" s="15" t="s">
        <v>25</v>
      </c>
      <c r="G843" s="14" t="s">
        <v>5407</v>
      </c>
      <c r="H843" s="15" t="s">
        <v>219</v>
      </c>
      <c r="I843" s="15"/>
      <c r="J843" s="126" t="s">
        <v>29</v>
      </c>
      <c r="K843" s="126" t="s">
        <v>5409</v>
      </c>
    </row>
    <row r="844" spans="1:11" ht="206.25" hidden="1" customHeight="1">
      <c r="A844" s="10" t="s">
        <v>5411</v>
      </c>
      <c r="B844" s="11" t="s">
        <v>5412</v>
      </c>
      <c r="C844" s="11" t="s">
        <v>21</v>
      </c>
      <c r="D844" s="15" t="s">
        <v>12033</v>
      </c>
      <c r="E844" s="13" t="s">
        <v>5413</v>
      </c>
      <c r="F844" s="15" t="s">
        <v>25</v>
      </c>
      <c r="G844" s="14" t="s">
        <v>5414</v>
      </c>
      <c r="H844" s="15" t="s">
        <v>27</v>
      </c>
      <c r="I844" s="29" t="s">
        <v>5415</v>
      </c>
      <c r="J844" s="126" t="s">
        <v>52</v>
      </c>
      <c r="K844" s="126" t="s">
        <v>14254</v>
      </c>
    </row>
    <row r="845" spans="1:11" ht="224.25" hidden="1" customHeight="1">
      <c r="A845" s="10" t="s">
        <v>5416</v>
      </c>
      <c r="B845" s="11" t="s">
        <v>20</v>
      </c>
      <c r="C845" s="11" t="s">
        <v>21</v>
      </c>
      <c r="D845" s="15" t="s">
        <v>13242</v>
      </c>
      <c r="E845" s="13" t="s">
        <v>5417</v>
      </c>
      <c r="F845" s="15" t="s">
        <v>105</v>
      </c>
      <c r="G845" s="14" t="s">
        <v>5418</v>
      </c>
      <c r="H845" s="15" t="s">
        <v>71</v>
      </c>
      <c r="I845" s="146" t="s">
        <v>11336</v>
      </c>
      <c r="J845" s="126" t="s">
        <v>29</v>
      </c>
      <c r="K845" s="126" t="s">
        <v>11818</v>
      </c>
    </row>
    <row r="846" spans="1:11" ht="206.25" hidden="1" customHeight="1">
      <c r="A846" s="10" t="s">
        <v>5420</v>
      </c>
      <c r="B846" s="11" t="s">
        <v>20</v>
      </c>
      <c r="C846" s="11" t="s">
        <v>21</v>
      </c>
      <c r="D846" s="11" t="s">
        <v>5421</v>
      </c>
      <c r="E846" s="13" t="s">
        <v>5417</v>
      </c>
      <c r="F846" s="15" t="s">
        <v>619</v>
      </c>
      <c r="G846" s="50" t="s">
        <v>5422</v>
      </c>
      <c r="H846" s="28"/>
      <c r="I846" s="28"/>
      <c r="J846" s="126" t="s">
        <v>29</v>
      </c>
      <c r="K846" s="142"/>
    </row>
    <row r="847" spans="1:11" ht="206.25" hidden="1" customHeight="1">
      <c r="A847" s="10" t="s">
        <v>5420</v>
      </c>
      <c r="B847" s="11" t="s">
        <v>20</v>
      </c>
      <c r="C847" s="11" t="s">
        <v>21</v>
      </c>
      <c r="D847" s="274" t="s">
        <v>5423</v>
      </c>
      <c r="E847" s="13" t="s">
        <v>5424</v>
      </c>
      <c r="F847" s="15" t="s">
        <v>105</v>
      </c>
      <c r="G847" s="14" t="s">
        <v>5425</v>
      </c>
      <c r="H847" s="15" t="s">
        <v>219</v>
      </c>
      <c r="I847" s="15"/>
      <c r="J847" s="126" t="s">
        <v>29</v>
      </c>
      <c r="K847" s="126" t="s">
        <v>5426</v>
      </c>
    </row>
    <row r="848" spans="1:11" ht="124.5" hidden="1" customHeight="1">
      <c r="A848" s="10" t="s">
        <v>5427</v>
      </c>
      <c r="B848" s="11" t="s">
        <v>5428</v>
      </c>
      <c r="C848" s="11" t="s">
        <v>21</v>
      </c>
      <c r="D848" s="11" t="s">
        <v>5430</v>
      </c>
      <c r="E848" s="13" t="s">
        <v>5431</v>
      </c>
      <c r="F848" s="15" t="s">
        <v>276</v>
      </c>
      <c r="G848" s="46" t="s">
        <v>10810</v>
      </c>
      <c r="H848" s="28"/>
      <c r="I848" s="28"/>
      <c r="J848" s="126" t="s">
        <v>29</v>
      </c>
      <c r="K848" s="142" t="s">
        <v>5432</v>
      </c>
    </row>
    <row r="849" spans="1:11" ht="177.75" hidden="1" customHeight="1">
      <c r="A849" s="10" t="s">
        <v>5434</v>
      </c>
      <c r="B849" s="11" t="s">
        <v>20</v>
      </c>
      <c r="C849" s="11" t="s">
        <v>21</v>
      </c>
      <c r="D849" s="11" t="s">
        <v>5436</v>
      </c>
      <c r="E849" s="13" t="s">
        <v>5437</v>
      </c>
      <c r="F849" s="15" t="s">
        <v>619</v>
      </c>
      <c r="G849" s="50" t="s">
        <v>5438</v>
      </c>
      <c r="H849" s="28"/>
      <c r="I849" s="28"/>
      <c r="J849" s="126" t="s">
        <v>29</v>
      </c>
      <c r="K849" s="142"/>
    </row>
    <row r="850" spans="1:11" ht="134.25" hidden="1" customHeight="1">
      <c r="A850" s="10" t="s">
        <v>5439</v>
      </c>
      <c r="B850" s="11" t="s">
        <v>123</v>
      </c>
      <c r="C850" s="11" t="s">
        <v>21</v>
      </c>
      <c r="D850" s="11" t="s">
        <v>5441</v>
      </c>
      <c r="E850" s="13" t="s">
        <v>5442</v>
      </c>
      <c r="F850" s="15" t="s">
        <v>619</v>
      </c>
      <c r="G850" s="50" t="s">
        <v>5443</v>
      </c>
      <c r="H850" s="28"/>
      <c r="I850" s="28"/>
      <c r="J850" s="126" t="s">
        <v>29</v>
      </c>
      <c r="K850" s="142" t="s">
        <v>5444</v>
      </c>
    </row>
    <row r="851" spans="1:11" ht="168" hidden="1" customHeight="1">
      <c r="A851" s="10" t="s">
        <v>5445</v>
      </c>
      <c r="B851" s="11" t="s">
        <v>4935</v>
      </c>
      <c r="C851" s="11" t="s">
        <v>21</v>
      </c>
      <c r="D851" s="11" t="s">
        <v>5447</v>
      </c>
      <c r="E851" s="13" t="s">
        <v>5448</v>
      </c>
      <c r="F851" s="15" t="s">
        <v>105</v>
      </c>
      <c r="G851" s="14" t="s">
        <v>11476</v>
      </c>
      <c r="H851" s="15" t="s">
        <v>219</v>
      </c>
      <c r="I851" s="15"/>
      <c r="J851" s="126" t="s">
        <v>29</v>
      </c>
      <c r="K851" s="126" t="s">
        <v>5449</v>
      </c>
    </row>
    <row r="852" spans="1:11" ht="153" hidden="1" customHeight="1">
      <c r="A852" s="10" t="s">
        <v>5445</v>
      </c>
      <c r="B852" s="11" t="s">
        <v>4935</v>
      </c>
      <c r="C852" s="11" t="s">
        <v>21</v>
      </c>
      <c r="D852" s="11" t="s">
        <v>9261</v>
      </c>
      <c r="E852" s="13" t="s">
        <v>9276</v>
      </c>
      <c r="F852" s="15" t="s">
        <v>156</v>
      </c>
      <c r="G852" s="134" t="s">
        <v>12005</v>
      </c>
      <c r="H852" s="15" t="s">
        <v>219</v>
      </c>
      <c r="I852" s="15"/>
      <c r="J852" s="126" t="s">
        <v>29</v>
      </c>
      <c r="K852" s="126" t="s">
        <v>12036</v>
      </c>
    </row>
    <row r="853" spans="1:11" ht="229.5" hidden="1" customHeight="1">
      <c r="A853" s="10" t="s">
        <v>5450</v>
      </c>
      <c r="B853" s="11" t="s">
        <v>20</v>
      </c>
      <c r="C853" s="11" t="s">
        <v>21</v>
      </c>
      <c r="D853" s="11" t="s">
        <v>5451</v>
      </c>
      <c r="E853" s="13" t="s">
        <v>5452</v>
      </c>
      <c r="F853" s="15" t="s">
        <v>1111</v>
      </c>
      <c r="G853" s="14" t="s">
        <v>5453</v>
      </c>
      <c r="H853" s="15" t="s">
        <v>27</v>
      </c>
      <c r="I853" s="29" t="s">
        <v>5454</v>
      </c>
      <c r="J853" s="126" t="s">
        <v>29</v>
      </c>
      <c r="K853" s="126" t="s">
        <v>10829</v>
      </c>
    </row>
    <row r="854" spans="1:11" ht="221.25" hidden="1" customHeight="1">
      <c r="A854" s="10" t="s">
        <v>5455</v>
      </c>
      <c r="B854" s="11" t="s">
        <v>20</v>
      </c>
      <c r="C854" s="11" t="s">
        <v>21</v>
      </c>
      <c r="D854" s="11" t="s">
        <v>5457</v>
      </c>
      <c r="E854" s="13" t="s">
        <v>5458</v>
      </c>
      <c r="F854" s="15" t="s">
        <v>1353</v>
      </c>
      <c r="G854" s="14" t="s">
        <v>5459</v>
      </c>
      <c r="H854" s="15" t="s">
        <v>71</v>
      </c>
      <c r="I854" s="29" t="s">
        <v>5460</v>
      </c>
      <c r="J854" s="126" t="s">
        <v>29</v>
      </c>
      <c r="K854" s="126" t="s">
        <v>12194</v>
      </c>
    </row>
    <row r="855" spans="1:11" ht="196.5" hidden="1" customHeight="1">
      <c r="A855" s="10" t="s">
        <v>5461</v>
      </c>
      <c r="B855" s="11" t="s">
        <v>20</v>
      </c>
      <c r="C855" s="11" t="s">
        <v>21</v>
      </c>
      <c r="D855" s="11" t="s">
        <v>5462</v>
      </c>
      <c r="E855" s="13" t="s">
        <v>5463</v>
      </c>
      <c r="F855" s="15" t="s">
        <v>105</v>
      </c>
      <c r="G855" s="14" t="s">
        <v>5464</v>
      </c>
      <c r="H855" s="15" t="s">
        <v>27</v>
      </c>
      <c r="I855" s="29" t="s">
        <v>11403</v>
      </c>
      <c r="J855" s="126" t="s">
        <v>29</v>
      </c>
      <c r="K855" s="126" t="s">
        <v>13068</v>
      </c>
    </row>
    <row r="856" spans="1:11" ht="210.75" hidden="1" customHeight="1">
      <c r="A856" s="10" t="s">
        <v>14125</v>
      </c>
      <c r="B856" s="11" t="s">
        <v>20</v>
      </c>
      <c r="C856" s="11" t="s">
        <v>21</v>
      </c>
      <c r="D856" s="11" t="s">
        <v>5468</v>
      </c>
      <c r="E856" s="13" t="s">
        <v>5469</v>
      </c>
      <c r="F856" s="15" t="s">
        <v>25</v>
      </c>
      <c r="G856" s="14" t="s">
        <v>9772</v>
      </c>
      <c r="H856" s="15" t="s">
        <v>27</v>
      </c>
      <c r="I856" s="29" t="s">
        <v>11235</v>
      </c>
      <c r="J856" s="126" t="s">
        <v>11060</v>
      </c>
      <c r="K856" s="126" t="s">
        <v>13314</v>
      </c>
    </row>
    <row r="857" spans="1:11" ht="132" hidden="1" customHeight="1">
      <c r="A857" s="10" t="s">
        <v>5466</v>
      </c>
      <c r="B857" s="11" t="s">
        <v>20</v>
      </c>
      <c r="C857" s="11" t="s">
        <v>21</v>
      </c>
      <c r="D857" s="11" t="s">
        <v>5471</v>
      </c>
      <c r="E857" s="13" t="s">
        <v>5472</v>
      </c>
      <c r="F857" s="15" t="s">
        <v>276</v>
      </c>
      <c r="G857" s="46" t="s">
        <v>5473</v>
      </c>
      <c r="H857" s="28"/>
      <c r="I857" s="28"/>
      <c r="J857" s="126" t="s">
        <v>29</v>
      </c>
      <c r="K857" s="142"/>
    </row>
    <row r="858" spans="1:11" ht="180" hidden="1" customHeight="1">
      <c r="A858" s="10" t="s">
        <v>5475</v>
      </c>
      <c r="B858" s="11" t="s">
        <v>123</v>
      </c>
      <c r="C858" s="11" t="s">
        <v>21</v>
      </c>
      <c r="D858" s="11" t="s">
        <v>5476</v>
      </c>
      <c r="E858" s="13" t="s">
        <v>5477</v>
      </c>
      <c r="F858" s="15" t="s">
        <v>25</v>
      </c>
      <c r="G858" s="14" t="s">
        <v>5478</v>
      </c>
      <c r="H858" s="15" t="s">
        <v>219</v>
      </c>
      <c r="I858" s="28"/>
      <c r="J858" s="126" t="s">
        <v>29</v>
      </c>
      <c r="K858" s="126" t="s">
        <v>11561</v>
      </c>
    </row>
    <row r="859" spans="1:11" ht="217.5" hidden="1" customHeight="1">
      <c r="A859" s="10" t="s">
        <v>5479</v>
      </c>
      <c r="B859" s="11" t="s">
        <v>20</v>
      </c>
      <c r="C859" s="11" t="s">
        <v>21</v>
      </c>
      <c r="D859" s="11" t="s">
        <v>5480</v>
      </c>
      <c r="E859" s="13" t="s">
        <v>5481</v>
      </c>
      <c r="F859" s="15" t="s">
        <v>276</v>
      </c>
      <c r="G859" s="46" t="s">
        <v>5482</v>
      </c>
      <c r="H859" s="28"/>
      <c r="I859" s="28"/>
      <c r="J859" s="126" t="s">
        <v>29</v>
      </c>
      <c r="K859" s="126" t="s">
        <v>9210</v>
      </c>
    </row>
    <row r="860" spans="1:11" ht="169.5" hidden="1" customHeight="1">
      <c r="A860" s="10" t="s">
        <v>5484</v>
      </c>
      <c r="B860" s="11" t="s">
        <v>4935</v>
      </c>
      <c r="C860" s="11" t="s">
        <v>21</v>
      </c>
      <c r="D860" s="11" t="s">
        <v>5485</v>
      </c>
      <c r="E860" s="13" t="s">
        <v>5448</v>
      </c>
      <c r="F860" s="15" t="s">
        <v>25</v>
      </c>
      <c r="G860" s="14" t="s">
        <v>5486</v>
      </c>
      <c r="H860" s="15" t="s">
        <v>71</v>
      </c>
      <c r="I860" s="72" t="s">
        <v>5487</v>
      </c>
      <c r="J860" s="126" t="s">
        <v>29</v>
      </c>
      <c r="K860" s="126" t="s">
        <v>11404</v>
      </c>
    </row>
    <row r="861" spans="1:11" ht="141.75" hidden="1" customHeight="1">
      <c r="A861" s="10" t="s">
        <v>5489</v>
      </c>
      <c r="B861" s="11" t="s">
        <v>5490</v>
      </c>
      <c r="C861" s="11" t="s">
        <v>21</v>
      </c>
      <c r="D861" s="11" t="s">
        <v>5491</v>
      </c>
      <c r="E861" s="13" t="s">
        <v>5492</v>
      </c>
      <c r="F861" s="15" t="s">
        <v>137</v>
      </c>
      <c r="G861" s="14" t="s">
        <v>5493</v>
      </c>
      <c r="H861" s="15" t="s">
        <v>71</v>
      </c>
      <c r="I861" s="31" t="s">
        <v>5494</v>
      </c>
      <c r="J861" s="126" t="s">
        <v>29</v>
      </c>
      <c r="K861" s="142" t="s">
        <v>5495</v>
      </c>
    </row>
    <row r="862" spans="1:11" ht="149.25" hidden="1" customHeight="1">
      <c r="A862" s="10" t="s">
        <v>5497</v>
      </c>
      <c r="B862" s="11" t="s">
        <v>640</v>
      </c>
      <c r="C862" s="11" t="s">
        <v>21</v>
      </c>
      <c r="D862" s="11" t="s">
        <v>5499</v>
      </c>
      <c r="E862" s="13" t="s">
        <v>5500</v>
      </c>
      <c r="F862" s="15" t="s">
        <v>276</v>
      </c>
      <c r="G862" s="46" t="s">
        <v>5501</v>
      </c>
      <c r="H862" s="28"/>
      <c r="I862" s="28"/>
      <c r="J862" s="126" t="s">
        <v>29</v>
      </c>
      <c r="K862" s="126" t="s">
        <v>5502</v>
      </c>
    </row>
    <row r="863" spans="1:11" ht="165.75" hidden="1" customHeight="1">
      <c r="A863" s="10" t="s">
        <v>5503</v>
      </c>
      <c r="B863" s="11" t="s">
        <v>4935</v>
      </c>
      <c r="C863" s="11" t="s">
        <v>21</v>
      </c>
      <c r="D863" s="11" t="s">
        <v>5504</v>
      </c>
      <c r="E863" s="13" t="s">
        <v>5448</v>
      </c>
      <c r="F863" s="15" t="s">
        <v>276</v>
      </c>
      <c r="G863" s="46" t="s">
        <v>5505</v>
      </c>
      <c r="H863" s="28"/>
      <c r="I863" s="28"/>
      <c r="J863" s="126" t="s">
        <v>29</v>
      </c>
      <c r="K863" s="126" t="s">
        <v>5506</v>
      </c>
    </row>
    <row r="864" spans="1:11" ht="222.75" hidden="1" customHeight="1">
      <c r="A864" s="188" t="s">
        <v>5507</v>
      </c>
      <c r="B864" s="11" t="s">
        <v>5508</v>
      </c>
      <c r="C864" s="11" t="s">
        <v>21</v>
      </c>
      <c r="D864" s="11" t="s">
        <v>5509</v>
      </c>
      <c r="E864" s="13" t="s">
        <v>5510</v>
      </c>
      <c r="F864" s="15" t="s">
        <v>276</v>
      </c>
      <c r="G864" s="46" t="s">
        <v>5511</v>
      </c>
      <c r="H864" s="28"/>
      <c r="I864" s="28"/>
      <c r="J864" s="126" t="s">
        <v>29</v>
      </c>
      <c r="K864" s="126" t="s">
        <v>10858</v>
      </c>
    </row>
    <row r="865" spans="1:11" ht="226.5" hidden="1" customHeight="1">
      <c r="A865" s="10" t="s">
        <v>5513</v>
      </c>
      <c r="B865" s="11" t="s">
        <v>4503</v>
      </c>
      <c r="C865" s="11" t="s">
        <v>21</v>
      </c>
      <c r="D865" s="11" t="s">
        <v>5514</v>
      </c>
      <c r="E865" s="13" t="s">
        <v>5515</v>
      </c>
      <c r="F865" s="15" t="s">
        <v>105</v>
      </c>
      <c r="G865" s="14" t="s">
        <v>5516</v>
      </c>
      <c r="H865" s="15" t="s">
        <v>219</v>
      </c>
      <c r="I865" s="15"/>
      <c r="J865" s="126" t="s">
        <v>29</v>
      </c>
      <c r="K865" s="126" t="s">
        <v>11562</v>
      </c>
    </row>
    <row r="866" spans="1:11" ht="240" hidden="1" customHeight="1">
      <c r="A866" s="10" t="s">
        <v>5517</v>
      </c>
      <c r="B866" s="11" t="s">
        <v>2941</v>
      </c>
      <c r="C866" s="11" t="s">
        <v>21</v>
      </c>
      <c r="D866" s="11" t="s">
        <v>5518</v>
      </c>
      <c r="E866" s="13" t="s">
        <v>5519</v>
      </c>
      <c r="F866" s="15" t="s">
        <v>105</v>
      </c>
      <c r="G866" s="14" t="s">
        <v>5520</v>
      </c>
      <c r="H866" s="15" t="s">
        <v>219</v>
      </c>
      <c r="I866" s="28"/>
      <c r="J866" s="126" t="s">
        <v>29</v>
      </c>
      <c r="K866" s="126" t="s">
        <v>10708</v>
      </c>
    </row>
    <row r="867" spans="1:11" ht="122.25" hidden="1" customHeight="1">
      <c r="A867" s="10" t="s">
        <v>5522</v>
      </c>
      <c r="B867" s="11" t="s">
        <v>5523</v>
      </c>
      <c r="C867" s="11" t="s">
        <v>21</v>
      </c>
      <c r="D867" s="11" t="s">
        <v>5524</v>
      </c>
      <c r="E867" s="13" t="s">
        <v>5448</v>
      </c>
      <c r="F867" s="15" t="s">
        <v>276</v>
      </c>
      <c r="G867" s="46" t="s">
        <v>5525</v>
      </c>
      <c r="H867" s="28"/>
      <c r="I867" s="28"/>
      <c r="J867" s="126" t="s">
        <v>29</v>
      </c>
      <c r="K867" s="126" t="s">
        <v>5527</v>
      </c>
    </row>
    <row r="868" spans="1:11" ht="174.75" hidden="1" customHeight="1">
      <c r="A868" s="10" t="s">
        <v>5528</v>
      </c>
      <c r="B868" s="11" t="s">
        <v>20</v>
      </c>
      <c r="C868" s="11" t="s">
        <v>21</v>
      </c>
      <c r="D868" s="11" t="s">
        <v>5529</v>
      </c>
      <c r="E868" s="13" t="s">
        <v>5530</v>
      </c>
      <c r="F868" s="15" t="s">
        <v>156</v>
      </c>
      <c r="G868" s="129" t="s">
        <v>9798</v>
      </c>
      <c r="H868" s="15" t="s">
        <v>41</v>
      </c>
      <c r="I868" s="130" t="s">
        <v>11927</v>
      </c>
      <c r="J868" s="126" t="s">
        <v>29</v>
      </c>
      <c r="K868" s="126" t="s">
        <v>12004</v>
      </c>
    </row>
    <row r="869" spans="1:11" ht="143.25" hidden="1" customHeight="1">
      <c r="A869" s="10" t="s">
        <v>5531</v>
      </c>
      <c r="B869" s="11" t="s">
        <v>4935</v>
      </c>
      <c r="C869" s="11" t="s">
        <v>21</v>
      </c>
      <c r="D869" s="11" t="s">
        <v>5532</v>
      </c>
      <c r="E869" s="13" t="s">
        <v>5448</v>
      </c>
      <c r="F869" s="15" t="s">
        <v>276</v>
      </c>
      <c r="G869" s="164" t="s">
        <v>10253</v>
      </c>
      <c r="H869" s="15"/>
      <c r="I869" s="15"/>
      <c r="J869" s="126" t="s">
        <v>29</v>
      </c>
      <c r="K869" s="142" t="s">
        <v>10252</v>
      </c>
    </row>
    <row r="870" spans="1:11" ht="174.75" hidden="1" customHeight="1">
      <c r="A870" s="10" t="s">
        <v>5535</v>
      </c>
      <c r="B870" s="11" t="s">
        <v>20</v>
      </c>
      <c r="C870" s="11" t="s">
        <v>21</v>
      </c>
      <c r="D870" s="11" t="s">
        <v>5536</v>
      </c>
      <c r="E870" s="13" t="s">
        <v>5537</v>
      </c>
      <c r="F870" s="15" t="s">
        <v>25</v>
      </c>
      <c r="G870" s="14" t="s">
        <v>9927</v>
      </c>
      <c r="H870" s="15" t="s">
        <v>71</v>
      </c>
      <c r="I870" s="146" t="s">
        <v>9926</v>
      </c>
      <c r="J870" s="126" t="s">
        <v>29</v>
      </c>
      <c r="K870" s="126" t="s">
        <v>12962</v>
      </c>
    </row>
    <row r="871" spans="1:11" ht="173.25" hidden="1" customHeight="1">
      <c r="A871" s="188" t="s">
        <v>5538</v>
      </c>
      <c r="B871" s="11" t="s">
        <v>3825</v>
      </c>
      <c r="C871" s="11" t="s">
        <v>21</v>
      </c>
      <c r="D871" s="11" t="s">
        <v>5540</v>
      </c>
      <c r="E871" s="13" t="s">
        <v>5541</v>
      </c>
      <c r="F871" s="15" t="s">
        <v>1353</v>
      </c>
      <c r="G871" s="14" t="s">
        <v>5542</v>
      </c>
      <c r="H871" s="15" t="s">
        <v>41</v>
      </c>
      <c r="I871" s="52" t="s">
        <v>5543</v>
      </c>
      <c r="J871" s="126" t="s">
        <v>29</v>
      </c>
      <c r="K871" s="126" t="s">
        <v>9384</v>
      </c>
    </row>
    <row r="872" spans="1:11" ht="247.5" hidden="1" customHeight="1">
      <c r="A872" s="188" t="s">
        <v>5538</v>
      </c>
      <c r="B872" s="11" t="s">
        <v>3825</v>
      </c>
      <c r="C872" s="11" t="s">
        <v>21</v>
      </c>
      <c r="D872" s="11" t="s">
        <v>5546</v>
      </c>
      <c r="E872" s="13" t="s">
        <v>5547</v>
      </c>
      <c r="F872" s="15" t="s">
        <v>276</v>
      </c>
      <c r="G872" s="46" t="s">
        <v>5548</v>
      </c>
      <c r="H872" s="28"/>
      <c r="I872" s="28"/>
      <c r="J872" s="126" t="s">
        <v>29</v>
      </c>
      <c r="K872" s="126" t="s">
        <v>5549</v>
      </c>
    </row>
    <row r="873" spans="1:11" ht="162.75" hidden="1" customHeight="1">
      <c r="A873" s="10" t="s">
        <v>5550</v>
      </c>
      <c r="B873" s="11" t="s">
        <v>20</v>
      </c>
      <c r="C873" s="11" t="s">
        <v>21</v>
      </c>
      <c r="D873" s="11" t="s">
        <v>5552</v>
      </c>
      <c r="E873" s="13" t="s">
        <v>5553</v>
      </c>
      <c r="F873" s="15" t="s">
        <v>156</v>
      </c>
      <c r="G873" s="129" t="s">
        <v>5554</v>
      </c>
      <c r="H873" s="15" t="s">
        <v>41</v>
      </c>
      <c r="I873" s="130" t="s">
        <v>9526</v>
      </c>
      <c r="J873" s="126" t="s">
        <v>29</v>
      </c>
      <c r="K873" s="126" t="s">
        <v>11614</v>
      </c>
    </row>
    <row r="874" spans="1:11" ht="174.75" hidden="1" customHeight="1">
      <c r="A874" s="10" t="s">
        <v>5556</v>
      </c>
      <c r="B874" s="11" t="s">
        <v>123</v>
      </c>
      <c r="C874" s="11" t="s">
        <v>21</v>
      </c>
      <c r="D874" s="11" t="s">
        <v>5558</v>
      </c>
      <c r="E874" s="13" t="s">
        <v>5477</v>
      </c>
      <c r="F874" s="15" t="s">
        <v>105</v>
      </c>
      <c r="G874" s="14" t="s">
        <v>5559</v>
      </c>
      <c r="H874" s="15" t="s">
        <v>219</v>
      </c>
      <c r="I874" s="15"/>
      <c r="J874" s="126" t="s">
        <v>29</v>
      </c>
      <c r="K874" s="126" t="s">
        <v>10426</v>
      </c>
    </row>
    <row r="875" spans="1:11" ht="148.5" hidden="1" customHeight="1">
      <c r="A875" s="10" t="s">
        <v>5560</v>
      </c>
      <c r="B875" s="11" t="s">
        <v>123</v>
      </c>
      <c r="C875" s="11" t="s">
        <v>21</v>
      </c>
      <c r="D875" s="11" t="s">
        <v>5561</v>
      </c>
      <c r="E875" s="13" t="s">
        <v>5477</v>
      </c>
      <c r="F875" s="15" t="s">
        <v>276</v>
      </c>
      <c r="G875" s="46" t="s">
        <v>5562</v>
      </c>
      <c r="H875" s="28"/>
      <c r="I875" s="28"/>
      <c r="J875" s="126" t="s">
        <v>29</v>
      </c>
      <c r="K875" s="142" t="s">
        <v>5563</v>
      </c>
    </row>
    <row r="876" spans="1:11" ht="111" hidden="1" customHeight="1">
      <c r="A876" s="10" t="s">
        <v>5564</v>
      </c>
      <c r="B876" s="11" t="s">
        <v>4935</v>
      </c>
      <c r="C876" s="11" t="s">
        <v>21</v>
      </c>
      <c r="D876" s="11" t="s">
        <v>5565</v>
      </c>
      <c r="E876" s="13" t="s">
        <v>5566</v>
      </c>
      <c r="F876" s="15" t="s">
        <v>276</v>
      </c>
      <c r="G876" s="46" t="s">
        <v>5567</v>
      </c>
      <c r="H876" s="28"/>
      <c r="I876" s="28"/>
      <c r="J876" s="126" t="s">
        <v>29</v>
      </c>
      <c r="K876" s="142" t="s">
        <v>5569</v>
      </c>
    </row>
    <row r="877" spans="1:11" ht="344.25" hidden="1" customHeight="1">
      <c r="A877" s="10" t="s">
        <v>9582</v>
      </c>
      <c r="B877" s="11" t="s">
        <v>5570</v>
      </c>
      <c r="C877" s="11" t="s">
        <v>21</v>
      </c>
      <c r="D877" s="11" t="s">
        <v>5572</v>
      </c>
      <c r="E877" s="13" t="s">
        <v>5573</v>
      </c>
      <c r="F877" s="15" t="s">
        <v>137</v>
      </c>
      <c r="G877" s="14" t="s">
        <v>5574</v>
      </c>
      <c r="H877" s="15" t="s">
        <v>71</v>
      </c>
      <c r="I877" s="31" t="s">
        <v>5575</v>
      </c>
      <c r="J877" s="126" t="s">
        <v>29</v>
      </c>
      <c r="K877" s="126" t="s">
        <v>11563</v>
      </c>
    </row>
    <row r="878" spans="1:11" ht="167.25" hidden="1" customHeight="1">
      <c r="A878" s="10" t="s">
        <v>5576</v>
      </c>
      <c r="B878" s="11" t="s">
        <v>5349</v>
      </c>
      <c r="C878" s="11" t="s">
        <v>21</v>
      </c>
      <c r="D878" s="11" t="s">
        <v>5577</v>
      </c>
      <c r="E878" s="13" t="s">
        <v>5578</v>
      </c>
      <c r="F878" s="15" t="s">
        <v>25</v>
      </c>
      <c r="G878" s="14" t="s">
        <v>5579</v>
      </c>
      <c r="H878" s="15" t="s">
        <v>27</v>
      </c>
      <c r="I878" s="29" t="s">
        <v>5580</v>
      </c>
      <c r="J878" s="126" t="s">
        <v>29</v>
      </c>
      <c r="K878" s="126" t="s">
        <v>11323</v>
      </c>
    </row>
    <row r="879" spans="1:11" ht="270.75" hidden="1" customHeight="1">
      <c r="A879" s="10" t="s">
        <v>5582</v>
      </c>
      <c r="B879" s="11" t="s">
        <v>1414</v>
      </c>
      <c r="C879" s="11" t="s">
        <v>21</v>
      </c>
      <c r="D879" s="11" t="s">
        <v>5583</v>
      </c>
      <c r="E879" s="13" t="s">
        <v>5584</v>
      </c>
      <c r="F879" s="15" t="s">
        <v>105</v>
      </c>
      <c r="G879" s="14" t="s">
        <v>5585</v>
      </c>
      <c r="H879" s="15" t="s">
        <v>27</v>
      </c>
      <c r="I879" s="29" t="s">
        <v>11203</v>
      </c>
      <c r="J879" s="126" t="s">
        <v>29</v>
      </c>
      <c r="K879" s="126" t="s">
        <v>12335</v>
      </c>
    </row>
    <row r="880" spans="1:11" ht="162.75" hidden="1" customHeight="1">
      <c r="A880" s="10" t="s">
        <v>5587</v>
      </c>
      <c r="B880" s="11" t="s">
        <v>20</v>
      </c>
      <c r="C880" s="11" t="s">
        <v>21</v>
      </c>
      <c r="D880" s="11" t="s">
        <v>5588</v>
      </c>
      <c r="E880" s="13" t="s">
        <v>5589</v>
      </c>
      <c r="F880" s="15" t="s">
        <v>276</v>
      </c>
      <c r="G880" s="46" t="s">
        <v>5590</v>
      </c>
      <c r="H880" s="28"/>
      <c r="I880" s="28"/>
      <c r="J880" s="126" t="s">
        <v>29</v>
      </c>
      <c r="K880" s="142" t="s">
        <v>5591</v>
      </c>
    </row>
    <row r="881" spans="1:11" ht="207" hidden="1" customHeight="1">
      <c r="A881" s="10" t="s">
        <v>5592</v>
      </c>
      <c r="B881" s="11" t="s">
        <v>5349</v>
      </c>
      <c r="C881" s="11" t="s">
        <v>21</v>
      </c>
      <c r="D881" s="11" t="s">
        <v>5593</v>
      </c>
      <c r="E881" s="13" t="s">
        <v>5594</v>
      </c>
      <c r="F881" s="15" t="s">
        <v>276</v>
      </c>
      <c r="G881" s="46" t="s">
        <v>5595</v>
      </c>
      <c r="H881" s="28"/>
      <c r="I881" s="28"/>
      <c r="J881" s="126" t="s">
        <v>29</v>
      </c>
      <c r="K881" s="142"/>
    </row>
    <row r="882" spans="1:11" ht="278.25" hidden="1" customHeight="1">
      <c r="A882" s="10" t="s">
        <v>5597</v>
      </c>
      <c r="B882" s="11" t="s">
        <v>4935</v>
      </c>
      <c r="C882" s="11" t="s">
        <v>21</v>
      </c>
      <c r="D882" s="11" t="s">
        <v>5598</v>
      </c>
      <c r="E882" s="13" t="s">
        <v>5599</v>
      </c>
      <c r="F882" s="15" t="s">
        <v>276</v>
      </c>
      <c r="G882" s="46" t="s">
        <v>5600</v>
      </c>
      <c r="H882" s="28"/>
      <c r="I882" s="28"/>
      <c r="J882" s="126" t="s">
        <v>29</v>
      </c>
      <c r="K882" s="126" t="s">
        <v>5601</v>
      </c>
    </row>
    <row r="883" spans="1:11" ht="387.75" hidden="1" customHeight="1">
      <c r="A883" s="10" t="s">
        <v>5602</v>
      </c>
      <c r="B883" s="11" t="s">
        <v>123</v>
      </c>
      <c r="C883" s="11" t="s">
        <v>21</v>
      </c>
      <c r="D883" s="11" t="s">
        <v>5604</v>
      </c>
      <c r="E883" s="13" t="s">
        <v>5605</v>
      </c>
      <c r="F883" s="15" t="s">
        <v>156</v>
      </c>
      <c r="G883" s="129" t="s">
        <v>5606</v>
      </c>
      <c r="H883" s="15" t="s">
        <v>219</v>
      </c>
      <c r="I883" s="15"/>
      <c r="J883" s="126" t="s">
        <v>29</v>
      </c>
      <c r="K883" s="142" t="s">
        <v>5607</v>
      </c>
    </row>
    <row r="884" spans="1:11" ht="184.5" hidden="1" customHeight="1">
      <c r="A884" s="10" t="s">
        <v>5609</v>
      </c>
      <c r="B884" s="11" t="s">
        <v>20</v>
      </c>
      <c r="C884" s="11" t="s">
        <v>21</v>
      </c>
      <c r="D884" s="11" t="s">
        <v>5611</v>
      </c>
      <c r="E884" s="13" t="s">
        <v>5612</v>
      </c>
      <c r="F884" s="15" t="s">
        <v>105</v>
      </c>
      <c r="G884" s="14" t="s">
        <v>5613</v>
      </c>
      <c r="H884" s="15" t="s">
        <v>41</v>
      </c>
      <c r="I884" s="29" t="s">
        <v>5614</v>
      </c>
      <c r="J884" s="126" t="s">
        <v>29</v>
      </c>
      <c r="K884" s="126" t="s">
        <v>11564</v>
      </c>
    </row>
    <row r="885" spans="1:11" ht="138" customHeight="1">
      <c r="A885" s="10" t="s">
        <v>5616</v>
      </c>
      <c r="B885" s="11" t="s">
        <v>346</v>
      </c>
      <c r="C885" s="11" t="s">
        <v>347</v>
      </c>
      <c r="D885" s="11" t="s">
        <v>5619</v>
      </c>
      <c r="E885" s="13" t="s">
        <v>14386</v>
      </c>
      <c r="F885" s="15" t="s">
        <v>276</v>
      </c>
      <c r="G885" s="46" t="s">
        <v>5621</v>
      </c>
      <c r="H885" s="28"/>
      <c r="I885" s="28"/>
      <c r="J885" s="126" t="s">
        <v>29</v>
      </c>
      <c r="K885" s="142"/>
    </row>
    <row r="886" spans="1:11" ht="271.5" hidden="1" customHeight="1">
      <c r="A886" s="10" t="s">
        <v>5623</v>
      </c>
      <c r="B886" s="11" t="s">
        <v>5624</v>
      </c>
      <c r="C886" s="11" t="s">
        <v>21</v>
      </c>
      <c r="D886" s="11" t="s">
        <v>5625</v>
      </c>
      <c r="E886" s="13" t="s">
        <v>5626</v>
      </c>
      <c r="F886" s="15" t="s">
        <v>105</v>
      </c>
      <c r="G886" s="14" t="s">
        <v>5627</v>
      </c>
      <c r="H886" s="15" t="s">
        <v>27</v>
      </c>
      <c r="I886" s="29" t="s">
        <v>5628</v>
      </c>
      <c r="J886" s="126" t="s">
        <v>29</v>
      </c>
      <c r="K886" s="126" t="s">
        <v>11615</v>
      </c>
    </row>
    <row r="887" spans="1:11" ht="218.25" hidden="1" customHeight="1">
      <c r="A887" s="10" t="s">
        <v>5630</v>
      </c>
      <c r="B887" s="11" t="s">
        <v>20</v>
      </c>
      <c r="C887" s="11" t="s">
        <v>21</v>
      </c>
      <c r="D887" s="11" t="s">
        <v>5632</v>
      </c>
      <c r="E887" s="13" t="s">
        <v>5633</v>
      </c>
      <c r="F887" s="15" t="s">
        <v>39</v>
      </c>
      <c r="G887" s="20" t="s">
        <v>5635</v>
      </c>
      <c r="H887" s="15" t="s">
        <v>41</v>
      </c>
      <c r="I887" s="29" t="s">
        <v>5636</v>
      </c>
      <c r="J887" s="126" t="s">
        <v>29</v>
      </c>
      <c r="K887" s="126" t="s">
        <v>11565</v>
      </c>
    </row>
    <row r="888" spans="1:11" ht="184.5" hidden="1" customHeight="1">
      <c r="A888" s="10" t="s">
        <v>5637</v>
      </c>
      <c r="B888" s="11" t="s">
        <v>4935</v>
      </c>
      <c r="C888" s="11" t="s">
        <v>21</v>
      </c>
      <c r="D888" s="11" t="s">
        <v>5639</v>
      </c>
      <c r="E888" s="13" t="s">
        <v>5640</v>
      </c>
      <c r="F888" s="15" t="s">
        <v>105</v>
      </c>
      <c r="G888" s="14" t="s">
        <v>5641</v>
      </c>
      <c r="H888" s="15" t="s">
        <v>219</v>
      </c>
      <c r="I888" s="15"/>
      <c r="J888" s="126" t="s">
        <v>29</v>
      </c>
      <c r="K888" s="126" t="s">
        <v>10293</v>
      </c>
    </row>
    <row r="889" spans="1:11" ht="290.25" hidden="1" customHeight="1">
      <c r="A889" s="10" t="s">
        <v>5644</v>
      </c>
      <c r="B889" s="11" t="s">
        <v>20</v>
      </c>
      <c r="C889" s="11" t="s">
        <v>21</v>
      </c>
      <c r="D889" s="11" t="s">
        <v>5645</v>
      </c>
      <c r="E889" s="13" t="s">
        <v>5646</v>
      </c>
      <c r="F889" s="15" t="s">
        <v>156</v>
      </c>
      <c r="G889" s="129" t="s">
        <v>5647</v>
      </c>
      <c r="H889" s="15" t="s">
        <v>41</v>
      </c>
      <c r="I889" s="29" t="s">
        <v>5648</v>
      </c>
      <c r="J889" s="126" t="s">
        <v>29</v>
      </c>
      <c r="K889" s="126" t="s">
        <v>9755</v>
      </c>
    </row>
    <row r="890" spans="1:11" ht="258" hidden="1" customHeight="1">
      <c r="A890" s="10" t="s">
        <v>5649</v>
      </c>
      <c r="B890" s="11" t="s">
        <v>20</v>
      </c>
      <c r="C890" s="11" t="s">
        <v>21</v>
      </c>
      <c r="D890" s="11" t="s">
        <v>5651</v>
      </c>
      <c r="E890" s="13" t="s">
        <v>5652</v>
      </c>
      <c r="F890" s="15" t="s">
        <v>1111</v>
      </c>
      <c r="G890" s="14" t="s">
        <v>5653</v>
      </c>
      <c r="H890" s="15" t="s">
        <v>27</v>
      </c>
      <c r="I890" s="29" t="s">
        <v>5654</v>
      </c>
      <c r="J890" s="126" t="s">
        <v>29</v>
      </c>
      <c r="K890" s="126" t="s">
        <v>10467</v>
      </c>
    </row>
    <row r="891" spans="1:11" ht="137.25" hidden="1" customHeight="1">
      <c r="A891" s="10" t="s">
        <v>5656</v>
      </c>
      <c r="B891" s="11" t="s">
        <v>123</v>
      </c>
      <c r="C891" s="11" t="s">
        <v>21</v>
      </c>
      <c r="D891" s="11" t="s">
        <v>5657</v>
      </c>
      <c r="E891" s="13" t="s">
        <v>5658</v>
      </c>
      <c r="F891" s="15" t="s">
        <v>619</v>
      </c>
      <c r="G891" s="50" t="s">
        <v>5659</v>
      </c>
      <c r="H891" s="28"/>
      <c r="I891" s="28"/>
      <c r="J891" s="126" t="s">
        <v>29</v>
      </c>
      <c r="K891" s="126" t="s">
        <v>5660</v>
      </c>
    </row>
    <row r="892" spans="1:11" ht="364.5" hidden="1" customHeight="1">
      <c r="A892" s="10" t="s">
        <v>5661</v>
      </c>
      <c r="B892" s="11" t="s">
        <v>123</v>
      </c>
      <c r="C892" s="11" t="s">
        <v>21</v>
      </c>
      <c r="D892" s="11" t="s">
        <v>5663</v>
      </c>
      <c r="E892" s="13" t="s">
        <v>5664</v>
      </c>
      <c r="F892" s="15" t="s">
        <v>25</v>
      </c>
      <c r="G892" s="14" t="s">
        <v>5665</v>
      </c>
      <c r="H892" s="15" t="s">
        <v>27</v>
      </c>
      <c r="I892" s="29" t="s">
        <v>5666</v>
      </c>
      <c r="J892" s="126" t="s">
        <v>29</v>
      </c>
      <c r="K892" s="126" t="s">
        <v>11566</v>
      </c>
    </row>
    <row r="893" spans="1:11" ht="151.5" hidden="1" customHeight="1">
      <c r="A893" s="10" t="s">
        <v>5668</v>
      </c>
      <c r="B893" s="11" t="s">
        <v>4935</v>
      </c>
      <c r="C893" s="11" t="s">
        <v>21</v>
      </c>
      <c r="D893" s="11" t="s">
        <v>5669</v>
      </c>
      <c r="E893" s="13" t="s">
        <v>5670</v>
      </c>
      <c r="F893" s="15" t="s">
        <v>156</v>
      </c>
      <c r="G893" s="129" t="s">
        <v>5671</v>
      </c>
      <c r="H893" s="15" t="s">
        <v>219</v>
      </c>
      <c r="I893" s="15"/>
      <c r="J893" s="126" t="s">
        <v>29</v>
      </c>
      <c r="K893" s="126" t="s">
        <v>5673</v>
      </c>
    </row>
    <row r="894" spans="1:11" ht="170.25" hidden="1" customHeight="1">
      <c r="A894" s="10" t="s">
        <v>5674</v>
      </c>
      <c r="B894" s="11" t="s">
        <v>20</v>
      </c>
      <c r="C894" s="11" t="s">
        <v>21</v>
      </c>
      <c r="D894" s="11" t="s">
        <v>5675</v>
      </c>
      <c r="E894" s="13" t="s">
        <v>5676</v>
      </c>
      <c r="F894" s="15" t="s">
        <v>137</v>
      </c>
      <c r="G894" s="14" t="s">
        <v>5677</v>
      </c>
      <c r="H894" s="15" t="s">
        <v>27</v>
      </c>
      <c r="I894" s="31" t="s">
        <v>11065</v>
      </c>
      <c r="J894" s="126" t="s">
        <v>29</v>
      </c>
      <c r="K894" s="231" t="s">
        <v>12624</v>
      </c>
    </row>
    <row r="895" spans="1:11" ht="198.75" hidden="1" customHeight="1">
      <c r="A895" s="10" t="s">
        <v>5678</v>
      </c>
      <c r="B895" s="11" t="s">
        <v>20</v>
      </c>
      <c r="C895" s="11" t="s">
        <v>21</v>
      </c>
      <c r="D895" s="11" t="s">
        <v>5679</v>
      </c>
      <c r="E895" s="13" t="s">
        <v>5680</v>
      </c>
      <c r="F895" s="15" t="s">
        <v>25</v>
      </c>
      <c r="G895" s="14" t="s">
        <v>5681</v>
      </c>
      <c r="H895" s="15" t="s">
        <v>27</v>
      </c>
      <c r="I895" s="29" t="s">
        <v>5682</v>
      </c>
      <c r="J895" s="126" t="s">
        <v>29</v>
      </c>
      <c r="K895" s="126" t="s">
        <v>10566</v>
      </c>
    </row>
    <row r="896" spans="1:11" ht="183" hidden="1" customHeight="1">
      <c r="A896" s="10" t="s">
        <v>5683</v>
      </c>
      <c r="B896" s="11" t="s">
        <v>20</v>
      </c>
      <c r="C896" s="11" t="s">
        <v>21</v>
      </c>
      <c r="D896" s="11" t="s">
        <v>5685</v>
      </c>
      <c r="E896" s="13" t="s">
        <v>5686</v>
      </c>
      <c r="F896" s="15" t="s">
        <v>156</v>
      </c>
      <c r="G896" s="129" t="s">
        <v>5687</v>
      </c>
      <c r="H896" s="15" t="s">
        <v>41</v>
      </c>
      <c r="I896" s="31" t="s">
        <v>5688</v>
      </c>
      <c r="J896" s="126" t="s">
        <v>29</v>
      </c>
      <c r="K896" s="142" t="s">
        <v>5689</v>
      </c>
    </row>
    <row r="897" spans="1:11" ht="140.25" hidden="1" customHeight="1">
      <c r="A897" s="10" t="s">
        <v>5691</v>
      </c>
      <c r="B897" s="11" t="s">
        <v>20</v>
      </c>
      <c r="C897" s="11" t="s">
        <v>21</v>
      </c>
      <c r="D897" s="11" t="s">
        <v>5693</v>
      </c>
      <c r="E897" s="13" t="s">
        <v>5694</v>
      </c>
      <c r="F897" s="15" t="s">
        <v>156</v>
      </c>
      <c r="G897" s="129" t="s">
        <v>5695</v>
      </c>
      <c r="H897" s="15" t="s">
        <v>219</v>
      </c>
      <c r="I897" s="15"/>
      <c r="J897" s="126" t="s">
        <v>29</v>
      </c>
      <c r="K897" s="126" t="s">
        <v>5696</v>
      </c>
    </row>
    <row r="898" spans="1:11" ht="204.75" hidden="1" customHeight="1">
      <c r="A898" s="10" t="s">
        <v>5698</v>
      </c>
      <c r="B898" s="11" t="s">
        <v>20</v>
      </c>
      <c r="C898" s="11" t="s">
        <v>21</v>
      </c>
      <c r="D898" s="11" t="s">
        <v>5699</v>
      </c>
      <c r="E898" s="13" t="s">
        <v>5700</v>
      </c>
      <c r="F898" s="15" t="s">
        <v>105</v>
      </c>
      <c r="G898" s="14" t="s">
        <v>5701</v>
      </c>
      <c r="H898" s="15" t="s">
        <v>27</v>
      </c>
      <c r="I898" s="29" t="s">
        <v>5702</v>
      </c>
      <c r="J898" s="126" t="s">
        <v>29</v>
      </c>
      <c r="K898" s="126" t="s">
        <v>10154</v>
      </c>
    </row>
    <row r="899" spans="1:11" ht="221.25" hidden="1" customHeight="1">
      <c r="A899" s="10" t="s">
        <v>5704</v>
      </c>
      <c r="B899" s="11" t="s">
        <v>5349</v>
      </c>
      <c r="C899" s="11" t="s">
        <v>21</v>
      </c>
      <c r="D899" s="11" t="s">
        <v>5706</v>
      </c>
      <c r="E899" s="13" t="s">
        <v>5707</v>
      </c>
      <c r="F899" s="15" t="s">
        <v>619</v>
      </c>
      <c r="G899" s="50" t="s">
        <v>5708</v>
      </c>
      <c r="H899" s="28"/>
      <c r="I899" s="28"/>
      <c r="J899" s="126" t="s">
        <v>29</v>
      </c>
      <c r="K899" s="142"/>
    </row>
    <row r="900" spans="1:11" ht="128.25" hidden="1" customHeight="1">
      <c r="A900" s="10" t="s">
        <v>5710</v>
      </c>
      <c r="B900" s="11" t="s">
        <v>5349</v>
      </c>
      <c r="C900" s="11" t="s">
        <v>21</v>
      </c>
      <c r="D900" s="11" t="s">
        <v>5712</v>
      </c>
      <c r="E900" s="13" t="s">
        <v>5713</v>
      </c>
      <c r="F900" s="15" t="s">
        <v>1828</v>
      </c>
      <c r="G900" s="44" t="s">
        <v>5714</v>
      </c>
      <c r="H900" s="28"/>
      <c r="I900" s="28"/>
      <c r="J900" s="126" t="s">
        <v>29</v>
      </c>
      <c r="K900" s="126" t="s">
        <v>5715</v>
      </c>
    </row>
    <row r="901" spans="1:11" ht="186.75" hidden="1" customHeight="1">
      <c r="A901" s="10" t="s">
        <v>5717</v>
      </c>
      <c r="B901" s="11" t="s">
        <v>123</v>
      </c>
      <c r="C901" s="11" t="s">
        <v>21</v>
      </c>
      <c r="D901" s="11" t="s">
        <v>5718</v>
      </c>
      <c r="E901" s="13" t="s">
        <v>5719</v>
      </c>
      <c r="F901" s="15" t="s">
        <v>25</v>
      </c>
      <c r="G901" s="143" t="s">
        <v>10204</v>
      </c>
      <c r="H901" s="15" t="s">
        <v>71</v>
      </c>
      <c r="I901" s="146" t="s">
        <v>10878</v>
      </c>
      <c r="J901" s="126" t="s">
        <v>29</v>
      </c>
      <c r="K901" s="126" t="s">
        <v>11910</v>
      </c>
    </row>
    <row r="902" spans="1:11" ht="99.75" hidden="1" customHeight="1">
      <c r="A902" s="10" t="s">
        <v>5721</v>
      </c>
      <c r="B902" s="11" t="s">
        <v>5349</v>
      </c>
      <c r="C902" s="11" t="s">
        <v>21</v>
      </c>
      <c r="D902" s="11" t="s">
        <v>5723</v>
      </c>
      <c r="E902" s="13" t="s">
        <v>5724</v>
      </c>
      <c r="F902" s="15" t="s">
        <v>156</v>
      </c>
      <c r="G902" s="129" t="s">
        <v>5725</v>
      </c>
      <c r="H902" s="15" t="s">
        <v>41</v>
      </c>
      <c r="I902" s="130" t="s">
        <v>9377</v>
      </c>
      <c r="J902" s="126" t="s">
        <v>29</v>
      </c>
      <c r="K902" s="126" t="s">
        <v>9568</v>
      </c>
    </row>
    <row r="903" spans="1:11" ht="128.25" hidden="1" customHeight="1">
      <c r="A903" s="10" t="s">
        <v>5727</v>
      </c>
      <c r="B903" s="11" t="s">
        <v>4935</v>
      </c>
      <c r="C903" s="11" t="s">
        <v>21</v>
      </c>
      <c r="D903" s="11" t="s">
        <v>5728</v>
      </c>
      <c r="E903" s="13" t="s">
        <v>5729</v>
      </c>
      <c r="F903" s="15" t="s">
        <v>276</v>
      </c>
      <c r="G903" s="46" t="s">
        <v>5730</v>
      </c>
      <c r="H903" s="28"/>
      <c r="I903" s="28"/>
      <c r="J903" s="126" t="s">
        <v>29</v>
      </c>
      <c r="K903" s="142"/>
    </row>
    <row r="904" spans="1:11" ht="153.75" hidden="1" customHeight="1">
      <c r="A904" s="10" t="s">
        <v>5731</v>
      </c>
      <c r="B904" s="11" t="s">
        <v>5732</v>
      </c>
      <c r="C904" s="11" t="s">
        <v>21</v>
      </c>
      <c r="D904" s="11" t="s">
        <v>5733</v>
      </c>
      <c r="E904" s="13" t="s">
        <v>5734</v>
      </c>
      <c r="F904" s="15" t="s">
        <v>25</v>
      </c>
      <c r="G904" s="14" t="s">
        <v>5735</v>
      </c>
      <c r="H904" s="15" t="s">
        <v>219</v>
      </c>
      <c r="I904" s="15"/>
      <c r="J904" s="126" t="s">
        <v>29</v>
      </c>
      <c r="K904" s="126" t="s">
        <v>5736</v>
      </c>
    </row>
    <row r="905" spans="1:11" ht="85.5" hidden="1" customHeight="1">
      <c r="A905" s="10" t="s">
        <v>5737</v>
      </c>
      <c r="B905" s="11" t="s">
        <v>123</v>
      </c>
      <c r="C905" s="11" t="s">
        <v>21</v>
      </c>
      <c r="D905" s="11" t="s">
        <v>5738</v>
      </c>
      <c r="E905" s="13" t="s">
        <v>5739</v>
      </c>
      <c r="F905" s="15" t="s">
        <v>1353</v>
      </c>
      <c r="G905" s="14" t="s">
        <v>5740</v>
      </c>
      <c r="H905" s="15" t="s">
        <v>219</v>
      </c>
      <c r="I905" s="15"/>
      <c r="J905" s="126" t="s">
        <v>29</v>
      </c>
      <c r="K905" s="126" t="s">
        <v>10417</v>
      </c>
    </row>
    <row r="906" spans="1:11" ht="145.5" hidden="1" customHeight="1">
      <c r="A906" s="10" t="s">
        <v>5742</v>
      </c>
      <c r="B906" s="11" t="s">
        <v>20</v>
      </c>
      <c r="C906" s="11" t="s">
        <v>21</v>
      </c>
      <c r="D906" s="11" t="s">
        <v>5743</v>
      </c>
      <c r="E906" s="13" t="s">
        <v>5744</v>
      </c>
      <c r="F906" s="15" t="s">
        <v>156</v>
      </c>
      <c r="G906" s="129" t="s">
        <v>5745</v>
      </c>
      <c r="H906" s="15" t="s">
        <v>41</v>
      </c>
      <c r="I906" s="151" t="s">
        <v>5746</v>
      </c>
      <c r="J906" s="126" t="s">
        <v>29</v>
      </c>
      <c r="K906" s="126" t="s">
        <v>9684</v>
      </c>
    </row>
    <row r="907" spans="1:11" ht="145.5" hidden="1" customHeight="1">
      <c r="A907" s="10" t="s">
        <v>5748</v>
      </c>
      <c r="B907" s="11" t="s">
        <v>20</v>
      </c>
      <c r="C907" s="11" t="s">
        <v>21</v>
      </c>
      <c r="D907" s="11" t="s">
        <v>5749</v>
      </c>
      <c r="E907" s="13" t="s">
        <v>5750</v>
      </c>
      <c r="F907" s="15" t="s">
        <v>619</v>
      </c>
      <c r="G907" s="50" t="s">
        <v>5751</v>
      </c>
      <c r="H907" s="28"/>
      <c r="I907" s="28"/>
      <c r="J907" s="126" t="s">
        <v>29</v>
      </c>
      <c r="K907" s="142"/>
    </row>
    <row r="908" spans="1:11" ht="150" hidden="1" customHeight="1">
      <c r="A908" s="10" t="s">
        <v>5748</v>
      </c>
      <c r="B908" s="11" t="s">
        <v>20</v>
      </c>
      <c r="C908" s="11" t="s">
        <v>21</v>
      </c>
      <c r="D908" s="11" t="s">
        <v>5754</v>
      </c>
      <c r="E908" s="13" t="s">
        <v>5755</v>
      </c>
      <c r="F908" s="15" t="s">
        <v>156</v>
      </c>
      <c r="G908" s="129" t="s">
        <v>5756</v>
      </c>
      <c r="H908" s="15" t="s">
        <v>41</v>
      </c>
      <c r="I908" s="31" t="s">
        <v>5757</v>
      </c>
      <c r="J908" s="126" t="s">
        <v>29</v>
      </c>
      <c r="K908" s="126" t="s">
        <v>5758</v>
      </c>
    </row>
    <row r="909" spans="1:11" ht="316.5" hidden="1" customHeight="1">
      <c r="A909" s="10" t="s">
        <v>5759</v>
      </c>
      <c r="B909" s="11" t="s">
        <v>123</v>
      </c>
      <c r="C909" s="11" t="s">
        <v>21</v>
      </c>
      <c r="D909" s="11" t="s">
        <v>5760</v>
      </c>
      <c r="E909" s="13" t="s">
        <v>5761</v>
      </c>
      <c r="F909" s="15" t="s">
        <v>156</v>
      </c>
      <c r="G909" s="129" t="s">
        <v>5762</v>
      </c>
      <c r="H909" s="15" t="s">
        <v>41</v>
      </c>
      <c r="I909" s="31" t="s">
        <v>5763</v>
      </c>
      <c r="J909" s="126" t="s">
        <v>29</v>
      </c>
      <c r="K909" s="126" t="s">
        <v>5764</v>
      </c>
    </row>
    <row r="910" spans="1:11" ht="184.5" hidden="1" customHeight="1">
      <c r="A910" s="10" t="s">
        <v>5765</v>
      </c>
      <c r="B910" s="11" t="s">
        <v>5349</v>
      </c>
      <c r="C910" s="11" t="s">
        <v>21</v>
      </c>
      <c r="D910" s="11" t="s">
        <v>5766</v>
      </c>
      <c r="E910" s="13" t="s">
        <v>5767</v>
      </c>
      <c r="F910" s="15" t="s">
        <v>1111</v>
      </c>
      <c r="G910" s="14" t="s">
        <v>5768</v>
      </c>
      <c r="H910" s="15" t="s">
        <v>27</v>
      </c>
      <c r="I910" s="29" t="s">
        <v>5769</v>
      </c>
      <c r="J910" s="126" t="s">
        <v>29</v>
      </c>
      <c r="K910" s="126" t="s">
        <v>10127</v>
      </c>
    </row>
    <row r="911" spans="1:11" ht="285" hidden="1" customHeight="1">
      <c r="A911" s="10" t="s">
        <v>5770</v>
      </c>
      <c r="B911" s="11" t="s">
        <v>20</v>
      </c>
      <c r="C911" s="11" t="s">
        <v>21</v>
      </c>
      <c r="D911" s="11" t="s">
        <v>5771</v>
      </c>
      <c r="E911" s="13" t="s">
        <v>5772</v>
      </c>
      <c r="F911" s="15" t="s">
        <v>105</v>
      </c>
      <c r="G911" s="14" t="s">
        <v>5773</v>
      </c>
      <c r="H911" s="15" t="s">
        <v>27</v>
      </c>
      <c r="I911" s="29" t="s">
        <v>5774</v>
      </c>
      <c r="J911" s="126" t="s">
        <v>29</v>
      </c>
      <c r="K911" s="126" t="s">
        <v>11042</v>
      </c>
    </row>
    <row r="912" spans="1:11" ht="131.25" hidden="1" customHeight="1">
      <c r="A912" s="10" t="s">
        <v>5775</v>
      </c>
      <c r="B912" s="11" t="s">
        <v>5732</v>
      </c>
      <c r="C912" s="11" t="s">
        <v>21</v>
      </c>
      <c r="D912" s="11" t="s">
        <v>5776</v>
      </c>
      <c r="E912" s="13" t="s">
        <v>5777</v>
      </c>
      <c r="F912" s="15" t="s">
        <v>156</v>
      </c>
      <c r="G912" s="129" t="s">
        <v>5778</v>
      </c>
      <c r="H912" s="15" t="s">
        <v>41</v>
      </c>
      <c r="I912" s="29" t="s">
        <v>5779</v>
      </c>
      <c r="J912" s="126" t="s">
        <v>29</v>
      </c>
      <c r="K912" s="126" t="s">
        <v>10006</v>
      </c>
    </row>
    <row r="913" spans="1:11" ht="250.5" hidden="1" customHeight="1">
      <c r="A913" s="10" t="s">
        <v>5781</v>
      </c>
      <c r="B913" s="11" t="s">
        <v>20</v>
      </c>
      <c r="C913" s="11" t="s">
        <v>21</v>
      </c>
      <c r="D913" s="11" t="s">
        <v>5782</v>
      </c>
      <c r="E913" s="13" t="s">
        <v>5783</v>
      </c>
      <c r="F913" s="15" t="s">
        <v>276</v>
      </c>
      <c r="G913" s="46" t="s">
        <v>5784</v>
      </c>
      <c r="H913" s="28"/>
      <c r="I913" s="28"/>
      <c r="J913" s="126" t="s">
        <v>29</v>
      </c>
      <c r="K913" s="142" t="s">
        <v>5786</v>
      </c>
    </row>
    <row r="914" spans="1:11" ht="187.5" hidden="1" customHeight="1">
      <c r="A914" s="10" t="s">
        <v>5787</v>
      </c>
      <c r="B914" s="11" t="s">
        <v>20</v>
      </c>
      <c r="C914" s="11" t="s">
        <v>21</v>
      </c>
      <c r="D914" s="11" t="s">
        <v>5788</v>
      </c>
      <c r="E914" s="13" t="s">
        <v>5789</v>
      </c>
      <c r="F914" s="15" t="s">
        <v>619</v>
      </c>
      <c r="G914" s="50" t="s">
        <v>5790</v>
      </c>
      <c r="H914" s="28"/>
      <c r="I914" s="28"/>
      <c r="J914" s="126" t="s">
        <v>29</v>
      </c>
      <c r="K914" s="142"/>
    </row>
    <row r="915" spans="1:11" ht="187.5" hidden="1" customHeight="1">
      <c r="A915" s="10" t="s">
        <v>5787</v>
      </c>
      <c r="B915" s="11" t="s">
        <v>20</v>
      </c>
      <c r="C915" s="11" t="s">
        <v>21</v>
      </c>
      <c r="D915" s="11" t="s">
        <v>5792</v>
      </c>
      <c r="E915" s="13" t="s">
        <v>5789</v>
      </c>
      <c r="F915" s="15" t="s">
        <v>619</v>
      </c>
      <c r="G915" s="50" t="s">
        <v>5793</v>
      </c>
      <c r="H915" s="15"/>
      <c r="I915" s="15"/>
      <c r="J915" s="126" t="s">
        <v>29</v>
      </c>
      <c r="K915" s="126" t="s">
        <v>5794</v>
      </c>
    </row>
    <row r="916" spans="1:11" ht="187.5" hidden="1" customHeight="1">
      <c r="A916" s="10" t="s">
        <v>5795</v>
      </c>
      <c r="B916" s="11" t="s">
        <v>20</v>
      </c>
      <c r="C916" s="11" t="s">
        <v>21</v>
      </c>
      <c r="D916" s="11" t="s">
        <v>5796</v>
      </c>
      <c r="E916" s="13" t="s">
        <v>5797</v>
      </c>
      <c r="F916" s="15" t="s">
        <v>105</v>
      </c>
      <c r="G916" s="14" t="s">
        <v>5798</v>
      </c>
      <c r="H916" s="15" t="s">
        <v>41</v>
      </c>
      <c r="I916" s="29" t="s">
        <v>5799</v>
      </c>
      <c r="J916" s="126" t="s">
        <v>29</v>
      </c>
      <c r="K916" s="126" t="s">
        <v>10825</v>
      </c>
    </row>
    <row r="917" spans="1:11" ht="258" hidden="1" customHeight="1">
      <c r="A917" s="10" t="s">
        <v>5801</v>
      </c>
      <c r="B917" s="11" t="s">
        <v>20</v>
      </c>
      <c r="C917" s="11" t="s">
        <v>21</v>
      </c>
      <c r="D917" s="11" t="s">
        <v>5802</v>
      </c>
      <c r="E917" s="13" t="s">
        <v>5803</v>
      </c>
      <c r="F917" s="15" t="s">
        <v>105</v>
      </c>
      <c r="G917" s="14" t="s">
        <v>5804</v>
      </c>
      <c r="H917" s="15" t="s">
        <v>27</v>
      </c>
      <c r="I917" s="29" t="s">
        <v>5805</v>
      </c>
      <c r="J917" s="126" t="s">
        <v>29</v>
      </c>
      <c r="K917" s="126" t="s">
        <v>11643</v>
      </c>
    </row>
    <row r="918" spans="1:11" ht="213" hidden="1" customHeight="1">
      <c r="A918" s="10" t="s">
        <v>5807</v>
      </c>
      <c r="B918" s="11" t="s">
        <v>4935</v>
      </c>
      <c r="C918" s="11" t="s">
        <v>21</v>
      </c>
      <c r="D918" s="11" t="s">
        <v>5808</v>
      </c>
      <c r="E918" s="13" t="s">
        <v>5670</v>
      </c>
      <c r="F918" s="15" t="s">
        <v>276</v>
      </c>
      <c r="G918" s="46" t="s">
        <v>5809</v>
      </c>
      <c r="H918" s="28"/>
      <c r="I918" s="28"/>
      <c r="J918" s="126" t="s">
        <v>29</v>
      </c>
      <c r="K918" s="142" t="s">
        <v>5810</v>
      </c>
    </row>
    <row r="919" spans="1:11" ht="237" hidden="1" customHeight="1">
      <c r="A919" s="10" t="s">
        <v>5811</v>
      </c>
      <c r="B919" s="11" t="s">
        <v>20</v>
      </c>
      <c r="C919" s="11" t="s">
        <v>21</v>
      </c>
      <c r="D919" s="11" t="s">
        <v>5813</v>
      </c>
      <c r="E919" s="13" t="s">
        <v>5814</v>
      </c>
      <c r="F919" s="15" t="s">
        <v>105</v>
      </c>
      <c r="G919" s="14" t="s">
        <v>5815</v>
      </c>
      <c r="H919" s="15" t="s">
        <v>27</v>
      </c>
      <c r="I919" s="29" t="s">
        <v>11184</v>
      </c>
      <c r="J919" s="126" t="s">
        <v>29</v>
      </c>
      <c r="K919" s="126" t="s">
        <v>12185</v>
      </c>
    </row>
    <row r="920" spans="1:11" ht="115.5" hidden="1" customHeight="1">
      <c r="A920" s="10" t="s">
        <v>5816</v>
      </c>
      <c r="B920" s="11" t="s">
        <v>665</v>
      </c>
      <c r="C920" s="11" t="s">
        <v>21</v>
      </c>
      <c r="D920" s="11" t="s">
        <v>5817</v>
      </c>
      <c r="E920" s="13" t="s">
        <v>5818</v>
      </c>
      <c r="F920" s="15" t="s">
        <v>156</v>
      </c>
      <c r="G920" s="129" t="s">
        <v>5819</v>
      </c>
      <c r="H920" s="15" t="s">
        <v>41</v>
      </c>
      <c r="I920" s="151" t="s">
        <v>5820</v>
      </c>
      <c r="J920" s="126" t="s">
        <v>29</v>
      </c>
      <c r="K920" s="142"/>
    </row>
    <row r="921" spans="1:11" ht="145.5" hidden="1" customHeight="1">
      <c r="A921" s="10" t="s">
        <v>5822</v>
      </c>
      <c r="B921" s="11" t="s">
        <v>5349</v>
      </c>
      <c r="C921" s="11" t="s">
        <v>21</v>
      </c>
      <c r="D921" s="11" t="s">
        <v>5823</v>
      </c>
      <c r="E921" s="13" t="s">
        <v>5824</v>
      </c>
      <c r="F921" s="15" t="s">
        <v>137</v>
      </c>
      <c r="G921" s="143" t="s">
        <v>10398</v>
      </c>
      <c r="H921" s="15" t="s">
        <v>27</v>
      </c>
      <c r="I921" s="130" t="s">
        <v>12265</v>
      </c>
      <c r="J921" s="126" t="s">
        <v>29</v>
      </c>
      <c r="K921" s="126" t="s">
        <v>12952</v>
      </c>
    </row>
    <row r="922" spans="1:11" ht="209.25" hidden="1" customHeight="1">
      <c r="A922" s="10" t="s">
        <v>5826</v>
      </c>
      <c r="B922" s="11" t="s">
        <v>20</v>
      </c>
      <c r="C922" s="11" t="s">
        <v>21</v>
      </c>
      <c r="D922" s="11" t="s">
        <v>5827</v>
      </c>
      <c r="E922" s="13" t="s">
        <v>5828</v>
      </c>
      <c r="F922" s="15" t="s">
        <v>105</v>
      </c>
      <c r="G922" s="14" t="s">
        <v>5829</v>
      </c>
      <c r="H922" s="15" t="s">
        <v>27</v>
      </c>
      <c r="I922" s="146" t="s">
        <v>11066</v>
      </c>
      <c r="J922" s="126" t="s">
        <v>29</v>
      </c>
      <c r="K922" s="126" t="s">
        <v>11673</v>
      </c>
    </row>
    <row r="923" spans="1:11" ht="339" hidden="1" customHeight="1">
      <c r="A923" s="10" t="s">
        <v>5831</v>
      </c>
      <c r="B923" s="11" t="s">
        <v>1414</v>
      </c>
      <c r="C923" s="11" t="s">
        <v>21</v>
      </c>
      <c r="D923" s="11" t="s">
        <v>5833</v>
      </c>
      <c r="E923" s="13" t="s">
        <v>5834</v>
      </c>
      <c r="F923" s="15" t="s">
        <v>619</v>
      </c>
      <c r="G923" s="50" t="s">
        <v>5835</v>
      </c>
      <c r="H923" s="28"/>
      <c r="I923" s="28"/>
      <c r="J923" s="126" t="s">
        <v>29</v>
      </c>
      <c r="K923" s="126" t="s">
        <v>5615</v>
      </c>
    </row>
    <row r="924" spans="1:11" ht="186.75" hidden="1" customHeight="1">
      <c r="A924" s="10" t="s">
        <v>5836</v>
      </c>
      <c r="B924" s="11" t="s">
        <v>20</v>
      </c>
      <c r="C924" s="11" t="s">
        <v>21</v>
      </c>
      <c r="D924" s="11" t="s">
        <v>5838</v>
      </c>
      <c r="E924" s="13" t="s">
        <v>5839</v>
      </c>
      <c r="F924" s="15" t="s">
        <v>105</v>
      </c>
      <c r="G924" s="14" t="s">
        <v>5840</v>
      </c>
      <c r="H924" s="15" t="s">
        <v>27</v>
      </c>
      <c r="I924" s="146" t="s">
        <v>9734</v>
      </c>
      <c r="J924" s="126" t="s">
        <v>29</v>
      </c>
      <c r="K924" s="126" t="s">
        <v>12269</v>
      </c>
    </row>
    <row r="925" spans="1:11" ht="173.25" hidden="1" customHeight="1">
      <c r="A925" s="10" t="s">
        <v>5842</v>
      </c>
      <c r="B925" s="11" t="s">
        <v>5349</v>
      </c>
      <c r="C925" s="11" t="s">
        <v>21</v>
      </c>
      <c r="D925" s="11" t="s">
        <v>5844</v>
      </c>
      <c r="E925" s="13" t="s">
        <v>5845</v>
      </c>
      <c r="F925" s="15" t="s">
        <v>619</v>
      </c>
      <c r="G925" s="50" t="s">
        <v>5846</v>
      </c>
      <c r="H925" s="28"/>
      <c r="I925" s="28"/>
      <c r="J925" s="126" t="s">
        <v>29</v>
      </c>
      <c r="K925" s="142"/>
    </row>
    <row r="926" spans="1:11" ht="88.5" hidden="1" customHeight="1">
      <c r="A926" s="10" t="s">
        <v>5847</v>
      </c>
      <c r="B926" s="11" t="s">
        <v>123</v>
      </c>
      <c r="C926" s="11" t="s">
        <v>21</v>
      </c>
      <c r="D926" s="11" t="s">
        <v>5849</v>
      </c>
      <c r="E926" s="13" t="s">
        <v>5850</v>
      </c>
      <c r="F926" s="15" t="s">
        <v>105</v>
      </c>
      <c r="G926" s="14" t="s">
        <v>5851</v>
      </c>
      <c r="H926" s="15" t="s">
        <v>27</v>
      </c>
      <c r="I926" s="29" t="s">
        <v>5852</v>
      </c>
      <c r="J926" s="126" t="s">
        <v>29</v>
      </c>
      <c r="K926" s="126" t="s">
        <v>5853</v>
      </c>
    </row>
    <row r="927" spans="1:11" ht="218.25" hidden="1" customHeight="1">
      <c r="A927" s="10" t="s">
        <v>5855</v>
      </c>
      <c r="B927" s="11" t="s">
        <v>123</v>
      </c>
      <c r="C927" s="11" t="s">
        <v>21</v>
      </c>
      <c r="D927" s="11" t="s">
        <v>5857</v>
      </c>
      <c r="E927" s="13" t="s">
        <v>5858</v>
      </c>
      <c r="F927" s="15" t="s">
        <v>619</v>
      </c>
      <c r="G927" s="50" t="s">
        <v>5859</v>
      </c>
      <c r="H927" s="28"/>
      <c r="I927" s="28"/>
      <c r="J927" s="126" t="s">
        <v>29</v>
      </c>
      <c r="K927" s="142"/>
    </row>
    <row r="928" spans="1:11" ht="117" hidden="1" customHeight="1">
      <c r="A928" s="10" t="s">
        <v>5861</v>
      </c>
      <c r="B928" s="11" t="s">
        <v>5349</v>
      </c>
      <c r="C928" s="11" t="s">
        <v>21</v>
      </c>
      <c r="D928" s="11" t="s">
        <v>5862</v>
      </c>
      <c r="E928" s="13" t="s">
        <v>5863</v>
      </c>
      <c r="F928" s="15" t="s">
        <v>137</v>
      </c>
      <c r="G928" s="143" t="s">
        <v>9247</v>
      </c>
      <c r="H928" s="15" t="s">
        <v>27</v>
      </c>
      <c r="I928" s="130" t="s">
        <v>9993</v>
      </c>
      <c r="J928" s="126" t="s">
        <v>29</v>
      </c>
      <c r="K928" s="126" t="s">
        <v>11051</v>
      </c>
    </row>
    <row r="929" spans="1:11" ht="186" hidden="1" customHeight="1">
      <c r="A929" s="10" t="s">
        <v>5865</v>
      </c>
      <c r="B929" s="11" t="s">
        <v>20</v>
      </c>
      <c r="C929" s="11" t="s">
        <v>21</v>
      </c>
      <c r="D929" s="11" t="s">
        <v>5866</v>
      </c>
      <c r="E929" s="13" t="s">
        <v>5867</v>
      </c>
      <c r="F929" s="15" t="s">
        <v>25</v>
      </c>
      <c r="G929" s="14" t="s">
        <v>5868</v>
      </c>
      <c r="H929" s="15" t="s">
        <v>41</v>
      </c>
      <c r="I929" s="146" t="s">
        <v>9576</v>
      </c>
      <c r="J929" s="126" t="s">
        <v>29</v>
      </c>
      <c r="K929" s="122" t="s">
        <v>12125</v>
      </c>
    </row>
    <row r="930" spans="1:11" ht="201" hidden="1" customHeight="1">
      <c r="A930" s="10" t="s">
        <v>5869</v>
      </c>
      <c r="B930" s="11" t="s">
        <v>5349</v>
      </c>
      <c r="C930" s="11" t="s">
        <v>21</v>
      </c>
      <c r="D930" s="11" t="s">
        <v>5870</v>
      </c>
      <c r="E930" s="13" t="s">
        <v>5871</v>
      </c>
      <c r="F930" s="15" t="s">
        <v>105</v>
      </c>
      <c r="G930" s="14" t="s">
        <v>5872</v>
      </c>
      <c r="H930" s="15" t="s">
        <v>27</v>
      </c>
      <c r="I930" s="29" t="s">
        <v>5873</v>
      </c>
      <c r="J930" s="126" t="s">
        <v>29</v>
      </c>
      <c r="K930" s="126" t="s">
        <v>10572</v>
      </c>
    </row>
    <row r="931" spans="1:11" ht="198" hidden="1" customHeight="1">
      <c r="A931" s="10" t="s">
        <v>5875</v>
      </c>
      <c r="B931" s="11" t="s">
        <v>20</v>
      </c>
      <c r="C931" s="11" t="s">
        <v>21</v>
      </c>
      <c r="D931" s="11" t="s">
        <v>5876</v>
      </c>
      <c r="E931" s="13" t="s">
        <v>5877</v>
      </c>
      <c r="F931" s="15" t="s">
        <v>25</v>
      </c>
      <c r="G931" s="14" t="s">
        <v>5878</v>
      </c>
      <c r="H931" s="15" t="s">
        <v>41</v>
      </c>
      <c r="I931" s="29" t="s">
        <v>5879</v>
      </c>
      <c r="J931" s="126" t="s">
        <v>29</v>
      </c>
      <c r="K931" s="126" t="s">
        <v>11839</v>
      </c>
    </row>
    <row r="932" spans="1:11" ht="182.25" hidden="1" customHeight="1">
      <c r="A932" s="10" t="s">
        <v>5880</v>
      </c>
      <c r="B932" s="11" t="s">
        <v>20</v>
      </c>
      <c r="C932" s="11" t="s">
        <v>21</v>
      </c>
      <c r="D932" s="15" t="s">
        <v>11828</v>
      </c>
      <c r="E932" s="13" t="s">
        <v>5881</v>
      </c>
      <c r="F932" s="15" t="s">
        <v>105</v>
      </c>
      <c r="G932" s="14" t="s">
        <v>5882</v>
      </c>
      <c r="H932" s="15" t="s">
        <v>71</v>
      </c>
      <c r="I932" s="29" t="s">
        <v>5883</v>
      </c>
      <c r="J932" s="126" t="s">
        <v>29</v>
      </c>
      <c r="K932" s="126" t="s">
        <v>13069</v>
      </c>
    </row>
    <row r="933" spans="1:11" ht="219.75" hidden="1" customHeight="1">
      <c r="A933" s="10" t="s">
        <v>5884</v>
      </c>
      <c r="B933" s="11" t="s">
        <v>123</v>
      </c>
      <c r="C933" s="11" t="s">
        <v>21</v>
      </c>
      <c r="D933" s="11" t="s">
        <v>5886</v>
      </c>
      <c r="E933" s="13" t="s">
        <v>5887</v>
      </c>
      <c r="F933" s="15" t="s">
        <v>276</v>
      </c>
      <c r="G933" s="46" t="s">
        <v>5888</v>
      </c>
      <c r="H933" s="28"/>
      <c r="I933" s="28"/>
      <c r="J933" s="126" t="s">
        <v>29</v>
      </c>
      <c r="K933" s="126" t="s">
        <v>5889</v>
      </c>
    </row>
    <row r="934" spans="1:11" ht="361.5" hidden="1" customHeight="1">
      <c r="A934" s="10" t="s">
        <v>5890</v>
      </c>
      <c r="B934" s="11" t="s">
        <v>20</v>
      </c>
      <c r="C934" s="11" t="s">
        <v>21</v>
      </c>
      <c r="D934" s="11" t="s">
        <v>5892</v>
      </c>
      <c r="E934" s="13" t="s">
        <v>5893</v>
      </c>
      <c r="F934" s="15" t="s">
        <v>1828</v>
      </c>
      <c r="G934" s="44" t="s">
        <v>5894</v>
      </c>
      <c r="H934" s="28"/>
      <c r="I934" s="28"/>
      <c r="J934" s="126" t="s">
        <v>29</v>
      </c>
      <c r="K934" s="126" t="s">
        <v>5895</v>
      </c>
    </row>
    <row r="935" spans="1:11" ht="97.5" hidden="1" customHeight="1">
      <c r="A935" s="188" t="s">
        <v>5896</v>
      </c>
      <c r="B935" s="11" t="s">
        <v>3825</v>
      </c>
      <c r="C935" s="11" t="s">
        <v>21</v>
      </c>
      <c r="D935" s="11" t="s">
        <v>5898</v>
      </c>
      <c r="E935" s="13" t="s">
        <v>5899</v>
      </c>
      <c r="F935" s="15" t="s">
        <v>619</v>
      </c>
      <c r="G935" s="50" t="s">
        <v>5900</v>
      </c>
      <c r="H935" s="28"/>
      <c r="I935" s="28"/>
      <c r="J935" s="126" t="s">
        <v>29</v>
      </c>
      <c r="K935" s="142" t="s">
        <v>5901</v>
      </c>
    </row>
    <row r="936" spans="1:11" ht="102.75" hidden="1" customHeight="1">
      <c r="A936" s="10" t="s">
        <v>5903</v>
      </c>
      <c r="B936" s="11" t="s">
        <v>5388</v>
      </c>
      <c r="C936" s="11" t="s">
        <v>21</v>
      </c>
      <c r="D936" s="11" t="s">
        <v>5904</v>
      </c>
      <c r="E936" s="13" t="s">
        <v>5905</v>
      </c>
      <c r="F936" s="15" t="s">
        <v>156</v>
      </c>
      <c r="G936" s="129" t="s">
        <v>5906</v>
      </c>
      <c r="H936" s="15" t="s">
        <v>219</v>
      </c>
      <c r="I936" s="15"/>
      <c r="J936" s="126" t="s">
        <v>29</v>
      </c>
      <c r="K936" s="142"/>
    </row>
    <row r="937" spans="1:11" ht="97.5" hidden="1" customHeight="1">
      <c r="A937" s="10" t="s">
        <v>5908</v>
      </c>
      <c r="B937" s="11" t="s">
        <v>20</v>
      </c>
      <c r="C937" s="11" t="s">
        <v>21</v>
      </c>
      <c r="D937" s="11" t="s">
        <v>5910</v>
      </c>
      <c r="E937" s="13" t="s">
        <v>5911</v>
      </c>
      <c r="F937" s="15" t="s">
        <v>156</v>
      </c>
      <c r="G937" s="129" t="s">
        <v>5912</v>
      </c>
      <c r="H937" s="15" t="s">
        <v>41</v>
      </c>
      <c r="I937" s="31" t="s">
        <v>5913</v>
      </c>
      <c r="J937" s="126" t="s">
        <v>29</v>
      </c>
      <c r="K937" s="142" t="s">
        <v>5914</v>
      </c>
    </row>
    <row r="938" spans="1:11" ht="143.25" hidden="1" customHeight="1">
      <c r="A938" s="10" t="s">
        <v>5916</v>
      </c>
      <c r="B938" s="11" t="s">
        <v>20</v>
      </c>
      <c r="C938" s="11" t="s">
        <v>21</v>
      </c>
      <c r="D938" s="11" t="s">
        <v>5917</v>
      </c>
      <c r="E938" s="13" t="s">
        <v>5918</v>
      </c>
      <c r="F938" s="15" t="s">
        <v>156</v>
      </c>
      <c r="G938" s="129" t="s">
        <v>5919</v>
      </c>
      <c r="H938" s="15" t="s">
        <v>41</v>
      </c>
      <c r="I938" s="15"/>
      <c r="J938" s="126" t="s">
        <v>29</v>
      </c>
      <c r="K938" s="126" t="s">
        <v>5920</v>
      </c>
    </row>
    <row r="939" spans="1:11" ht="96" hidden="1" customHeight="1">
      <c r="A939" s="10" t="s">
        <v>5916</v>
      </c>
      <c r="B939" s="11" t="s">
        <v>20</v>
      </c>
      <c r="C939" s="11" t="s">
        <v>21</v>
      </c>
      <c r="D939" s="11" t="s">
        <v>5923</v>
      </c>
      <c r="E939" s="13" t="s">
        <v>5924</v>
      </c>
      <c r="F939" s="15" t="s">
        <v>619</v>
      </c>
      <c r="G939" s="50" t="s">
        <v>5925</v>
      </c>
      <c r="H939" s="15"/>
      <c r="I939" s="15"/>
      <c r="J939" s="126" t="s">
        <v>29</v>
      </c>
      <c r="K939" s="126" t="s">
        <v>5926</v>
      </c>
    </row>
    <row r="940" spans="1:11" ht="139.5" hidden="1" customHeight="1">
      <c r="A940" s="10" t="s">
        <v>5916</v>
      </c>
      <c r="B940" s="11" t="s">
        <v>20</v>
      </c>
      <c r="C940" s="11" t="s">
        <v>21</v>
      </c>
      <c r="D940" s="11" t="s">
        <v>5928</v>
      </c>
      <c r="E940" s="13" t="s">
        <v>5924</v>
      </c>
      <c r="F940" s="15" t="s">
        <v>276</v>
      </c>
      <c r="G940" s="164" t="s">
        <v>10211</v>
      </c>
      <c r="H940" s="15"/>
      <c r="I940" s="15"/>
      <c r="J940" s="126" t="s">
        <v>29</v>
      </c>
      <c r="K940" s="126" t="s">
        <v>10351</v>
      </c>
    </row>
    <row r="941" spans="1:11" ht="143.25" hidden="1" customHeight="1">
      <c r="A941" s="10" t="s">
        <v>5929</v>
      </c>
      <c r="B941" s="11" t="s">
        <v>133</v>
      </c>
      <c r="C941" s="11" t="s">
        <v>21</v>
      </c>
      <c r="D941" s="11" t="s">
        <v>5931</v>
      </c>
      <c r="E941" s="13" t="s">
        <v>5932</v>
      </c>
      <c r="F941" s="15" t="s">
        <v>619</v>
      </c>
      <c r="G941" s="50" t="s">
        <v>5933</v>
      </c>
      <c r="H941" s="28"/>
      <c r="I941" s="28"/>
      <c r="J941" s="126" t="s">
        <v>29</v>
      </c>
      <c r="K941" s="142"/>
    </row>
    <row r="942" spans="1:11" ht="156" hidden="1" customHeight="1">
      <c r="A942" s="10" t="s">
        <v>5935</v>
      </c>
      <c r="B942" s="11" t="s">
        <v>20</v>
      </c>
      <c r="C942" s="11" t="s">
        <v>21</v>
      </c>
      <c r="D942" s="11" t="s">
        <v>5937</v>
      </c>
      <c r="E942" s="13" t="s">
        <v>5938</v>
      </c>
      <c r="F942" s="15" t="s">
        <v>276</v>
      </c>
      <c r="G942" s="46" t="s">
        <v>5939</v>
      </c>
      <c r="H942" s="28"/>
      <c r="I942" s="28"/>
      <c r="J942" s="126" t="s">
        <v>29</v>
      </c>
      <c r="K942" s="126" t="s">
        <v>5940</v>
      </c>
    </row>
    <row r="943" spans="1:11" ht="176.25" hidden="1" customHeight="1">
      <c r="A943" s="10" t="s">
        <v>5942</v>
      </c>
      <c r="B943" s="11" t="s">
        <v>5428</v>
      </c>
      <c r="C943" s="11" t="s">
        <v>21</v>
      </c>
      <c r="D943" s="11" t="s">
        <v>5944</v>
      </c>
      <c r="E943" s="13" t="s">
        <v>5945</v>
      </c>
      <c r="F943" s="15" t="s">
        <v>105</v>
      </c>
      <c r="G943" s="14" t="s">
        <v>5946</v>
      </c>
      <c r="H943" s="15" t="s">
        <v>219</v>
      </c>
      <c r="I943" s="15"/>
      <c r="J943" s="126" t="s">
        <v>29</v>
      </c>
      <c r="K943" s="126" t="s">
        <v>10153</v>
      </c>
    </row>
    <row r="944" spans="1:11" ht="210" hidden="1" customHeight="1">
      <c r="A944" s="10" t="s">
        <v>5947</v>
      </c>
      <c r="B944" s="11" t="s">
        <v>665</v>
      </c>
      <c r="C944" s="11" t="s">
        <v>21</v>
      </c>
      <c r="D944" s="11" t="s">
        <v>5948</v>
      </c>
      <c r="E944" s="13" t="s">
        <v>5949</v>
      </c>
      <c r="F944" s="15" t="s">
        <v>276</v>
      </c>
      <c r="G944" s="46" t="s">
        <v>10738</v>
      </c>
      <c r="H944" s="28"/>
      <c r="I944" s="28"/>
      <c r="J944" s="126" t="s">
        <v>29</v>
      </c>
      <c r="K944" s="241" t="s">
        <v>10910</v>
      </c>
    </row>
    <row r="945" spans="1:11" ht="183.75" hidden="1" customHeight="1">
      <c r="A945" s="10" t="s">
        <v>5951</v>
      </c>
      <c r="B945" s="11" t="s">
        <v>3704</v>
      </c>
      <c r="C945" s="11" t="s">
        <v>21</v>
      </c>
      <c r="D945" s="11" t="s">
        <v>5952</v>
      </c>
      <c r="E945" s="13" t="s">
        <v>5953</v>
      </c>
      <c r="F945" s="15" t="s">
        <v>276</v>
      </c>
      <c r="G945" s="46" t="s">
        <v>5954</v>
      </c>
      <c r="H945" s="28"/>
      <c r="I945" s="28"/>
      <c r="J945" s="126" t="s">
        <v>29</v>
      </c>
      <c r="K945" s="126" t="s">
        <v>5957</v>
      </c>
    </row>
    <row r="946" spans="1:11" ht="201.75" hidden="1" customHeight="1">
      <c r="A946" s="10" t="s">
        <v>5958</v>
      </c>
      <c r="B946" s="11" t="s">
        <v>20</v>
      </c>
      <c r="C946" s="11" t="s">
        <v>21</v>
      </c>
      <c r="D946" s="11" t="s">
        <v>5959</v>
      </c>
      <c r="E946" s="13" t="s">
        <v>5960</v>
      </c>
      <c r="F946" s="15" t="s">
        <v>105</v>
      </c>
      <c r="G946" s="14" t="s">
        <v>11391</v>
      </c>
      <c r="H946" s="15" t="s">
        <v>41</v>
      </c>
      <c r="I946" s="146" t="s">
        <v>11390</v>
      </c>
      <c r="J946" s="126" t="s">
        <v>52</v>
      </c>
      <c r="K946" s="126" t="s">
        <v>14349</v>
      </c>
    </row>
    <row r="947" spans="1:11" ht="155.25" hidden="1" customHeight="1">
      <c r="A947" s="10" t="s">
        <v>5961</v>
      </c>
      <c r="B947" s="11" t="s">
        <v>20</v>
      </c>
      <c r="C947" s="11" t="s">
        <v>21</v>
      </c>
      <c r="D947" s="11" t="s">
        <v>5962</v>
      </c>
      <c r="E947" s="13" t="s">
        <v>5963</v>
      </c>
      <c r="F947" s="15" t="s">
        <v>156</v>
      </c>
      <c r="G947" s="129" t="s">
        <v>5964</v>
      </c>
      <c r="H947" s="15" t="s">
        <v>41</v>
      </c>
      <c r="I947" s="31" t="s">
        <v>5965</v>
      </c>
      <c r="J947" s="126" t="s">
        <v>29</v>
      </c>
      <c r="K947" s="126" t="s">
        <v>5966</v>
      </c>
    </row>
    <row r="948" spans="1:11" ht="156" hidden="1" customHeight="1">
      <c r="A948" s="10" t="s">
        <v>5968</v>
      </c>
      <c r="B948" s="15" t="s">
        <v>5969</v>
      </c>
      <c r="C948" s="11" t="s">
        <v>21</v>
      </c>
      <c r="D948" s="11" t="s">
        <v>5970</v>
      </c>
      <c r="E948" s="13" t="s">
        <v>5971</v>
      </c>
      <c r="F948" s="15" t="s">
        <v>3185</v>
      </c>
      <c r="G948" s="74" t="s">
        <v>5972</v>
      </c>
      <c r="H948" s="28"/>
      <c r="I948" s="28"/>
      <c r="J948" s="126" t="s">
        <v>5660</v>
      </c>
      <c r="K948" s="126" t="s">
        <v>5973</v>
      </c>
    </row>
    <row r="949" spans="1:11" ht="189.75" hidden="1" customHeight="1">
      <c r="A949" s="10" t="s">
        <v>5968</v>
      </c>
      <c r="B949" s="71" t="s">
        <v>5969</v>
      </c>
      <c r="C949" s="98" t="s">
        <v>21</v>
      </c>
      <c r="D949" s="11" t="s">
        <v>7625</v>
      </c>
      <c r="E949" s="13" t="s">
        <v>7626</v>
      </c>
      <c r="F949" s="11" t="s">
        <v>619</v>
      </c>
      <c r="G949" s="50" t="s">
        <v>7627</v>
      </c>
      <c r="H949" s="28"/>
      <c r="I949" s="28"/>
      <c r="J949" s="126" t="s">
        <v>29</v>
      </c>
      <c r="K949" s="122" t="s">
        <v>7628</v>
      </c>
    </row>
    <row r="950" spans="1:11" ht="105.75" hidden="1" customHeight="1">
      <c r="A950" s="10" t="s">
        <v>5968</v>
      </c>
      <c r="B950" s="71" t="s">
        <v>5969</v>
      </c>
      <c r="C950" s="98" t="s">
        <v>21</v>
      </c>
      <c r="D950" s="11" t="s">
        <v>10038</v>
      </c>
      <c r="E950" s="13" t="s">
        <v>10039</v>
      </c>
      <c r="F950" s="15" t="s">
        <v>619</v>
      </c>
      <c r="G950" s="50" t="s">
        <v>10322</v>
      </c>
      <c r="H950" s="15"/>
      <c r="I950" s="15"/>
      <c r="J950" s="126" t="s">
        <v>29</v>
      </c>
      <c r="K950" s="126" t="s">
        <v>10323</v>
      </c>
    </row>
    <row r="951" spans="1:11" ht="180" hidden="1" customHeight="1">
      <c r="A951" s="10" t="s">
        <v>5974</v>
      </c>
      <c r="B951" s="15" t="s">
        <v>20</v>
      </c>
      <c r="C951" s="11" t="s">
        <v>21</v>
      </c>
      <c r="D951" s="11" t="s">
        <v>5975</v>
      </c>
      <c r="E951" s="13" t="s">
        <v>5976</v>
      </c>
      <c r="F951" s="15" t="s">
        <v>619</v>
      </c>
      <c r="G951" s="50" t="s">
        <v>5977</v>
      </c>
      <c r="H951" s="28"/>
      <c r="I951" s="28"/>
      <c r="J951" s="126" t="s">
        <v>29</v>
      </c>
      <c r="K951" s="142" t="s">
        <v>29</v>
      </c>
    </row>
    <row r="952" spans="1:11" ht="218.25" hidden="1" customHeight="1">
      <c r="A952" s="10" t="s">
        <v>5974</v>
      </c>
      <c r="B952" s="15" t="s">
        <v>20</v>
      </c>
      <c r="C952" s="11" t="s">
        <v>21</v>
      </c>
      <c r="D952" s="11" t="s">
        <v>5979</v>
      </c>
      <c r="E952" s="13" t="s">
        <v>5980</v>
      </c>
      <c r="F952" s="15" t="s">
        <v>276</v>
      </c>
      <c r="G952" s="46" t="s">
        <v>5981</v>
      </c>
      <c r="H952" s="28"/>
      <c r="I952" s="28"/>
      <c r="J952" s="126" t="s">
        <v>29</v>
      </c>
      <c r="K952" s="126" t="s">
        <v>9177</v>
      </c>
    </row>
    <row r="953" spans="1:11" ht="248.25" hidden="1" customHeight="1">
      <c r="A953" s="10" t="s">
        <v>5982</v>
      </c>
      <c r="B953" s="15" t="s">
        <v>123</v>
      </c>
      <c r="C953" s="11" t="s">
        <v>21</v>
      </c>
      <c r="D953" s="11" t="s">
        <v>5984</v>
      </c>
      <c r="E953" s="13" t="s">
        <v>5985</v>
      </c>
      <c r="F953" s="15" t="s">
        <v>156</v>
      </c>
      <c r="G953" s="129" t="s">
        <v>5986</v>
      </c>
      <c r="H953" s="15" t="s">
        <v>41</v>
      </c>
      <c r="I953" s="130" t="s">
        <v>9201</v>
      </c>
      <c r="J953" s="126" t="s">
        <v>29</v>
      </c>
      <c r="K953" s="126" t="s">
        <v>10028</v>
      </c>
    </row>
    <row r="954" spans="1:11" ht="180" hidden="1" customHeight="1">
      <c r="A954" s="10" t="s">
        <v>5988</v>
      </c>
      <c r="B954" s="15" t="s">
        <v>5989</v>
      </c>
      <c r="C954" s="11" t="s">
        <v>21</v>
      </c>
      <c r="D954" s="11" t="s">
        <v>5990</v>
      </c>
      <c r="E954" s="13" t="s">
        <v>5991</v>
      </c>
      <c r="F954" s="15" t="s">
        <v>276</v>
      </c>
      <c r="G954" s="46" t="s">
        <v>5992</v>
      </c>
      <c r="H954" s="15"/>
      <c r="I954" s="15"/>
      <c r="J954" s="126" t="s">
        <v>29</v>
      </c>
      <c r="K954" s="126" t="s">
        <v>9357</v>
      </c>
    </row>
    <row r="955" spans="1:11" ht="242.25" hidden="1" customHeight="1">
      <c r="A955" s="10" t="s">
        <v>5993</v>
      </c>
      <c r="B955" s="15" t="s">
        <v>123</v>
      </c>
      <c r="C955" s="11" t="s">
        <v>21</v>
      </c>
      <c r="D955" s="11" t="s">
        <v>5994</v>
      </c>
      <c r="E955" s="13" t="s">
        <v>5985</v>
      </c>
      <c r="F955" s="15" t="s">
        <v>276</v>
      </c>
      <c r="G955" s="46" t="s">
        <v>5995</v>
      </c>
      <c r="H955" s="28"/>
      <c r="I955" s="28"/>
      <c r="J955" s="126" t="s">
        <v>29</v>
      </c>
      <c r="K955" s="142"/>
    </row>
    <row r="956" spans="1:11" ht="210.75" hidden="1" customHeight="1">
      <c r="A956" s="10" t="s">
        <v>5996</v>
      </c>
      <c r="B956" s="15" t="s">
        <v>20</v>
      </c>
      <c r="C956" s="11" t="s">
        <v>21</v>
      </c>
      <c r="D956" s="11" t="s">
        <v>5997</v>
      </c>
      <c r="E956" s="13" t="s">
        <v>5998</v>
      </c>
      <c r="F956" s="15" t="s">
        <v>276</v>
      </c>
      <c r="G956" s="46" t="s">
        <v>5999</v>
      </c>
      <c r="H956" s="28"/>
      <c r="I956" s="28"/>
      <c r="J956" s="126" t="s">
        <v>29</v>
      </c>
      <c r="K956" s="126" t="s">
        <v>6000</v>
      </c>
    </row>
    <row r="957" spans="1:11" ht="120" hidden="1" customHeight="1">
      <c r="A957" s="10" t="s">
        <v>6001</v>
      </c>
      <c r="B957" s="15" t="s">
        <v>123</v>
      </c>
      <c r="C957" s="11" t="s">
        <v>21</v>
      </c>
      <c r="D957" s="11" t="s">
        <v>6002</v>
      </c>
      <c r="E957" s="13" t="s">
        <v>6003</v>
      </c>
      <c r="F957" s="15" t="s">
        <v>1828</v>
      </c>
      <c r="G957" s="44" t="s">
        <v>6004</v>
      </c>
      <c r="H957" s="28"/>
      <c r="I957" s="28"/>
      <c r="J957" s="126" t="s">
        <v>29</v>
      </c>
      <c r="K957" s="126" t="s">
        <v>6005</v>
      </c>
    </row>
    <row r="958" spans="1:11" ht="96.75" hidden="1" customHeight="1">
      <c r="A958" s="10" t="s">
        <v>6007</v>
      </c>
      <c r="B958" s="15" t="s">
        <v>4935</v>
      </c>
      <c r="C958" s="11" t="s">
        <v>21</v>
      </c>
      <c r="D958" s="11" t="s">
        <v>6009</v>
      </c>
      <c r="E958" s="13" t="s">
        <v>6010</v>
      </c>
      <c r="F958" s="15" t="s">
        <v>156</v>
      </c>
      <c r="G958" s="129" t="s">
        <v>6011</v>
      </c>
      <c r="H958" s="15" t="s">
        <v>219</v>
      </c>
      <c r="I958" s="15"/>
      <c r="J958" s="126" t="s">
        <v>29</v>
      </c>
      <c r="K958" s="126" t="s">
        <v>6012</v>
      </c>
    </row>
    <row r="959" spans="1:11" ht="203.25" hidden="1" customHeight="1">
      <c r="A959" s="10" t="s">
        <v>6013</v>
      </c>
      <c r="B959" s="15" t="s">
        <v>20</v>
      </c>
      <c r="C959" s="11" t="s">
        <v>21</v>
      </c>
      <c r="D959" s="11" t="s">
        <v>6014</v>
      </c>
      <c r="E959" s="13" t="s">
        <v>6015</v>
      </c>
      <c r="F959" s="15" t="s">
        <v>156</v>
      </c>
      <c r="G959" s="129" t="s">
        <v>6016</v>
      </c>
      <c r="H959" s="15" t="s">
        <v>41</v>
      </c>
      <c r="I959" s="151" t="s">
        <v>11185</v>
      </c>
      <c r="J959" s="126" t="s">
        <v>29</v>
      </c>
      <c r="K959" s="126" t="s">
        <v>12241</v>
      </c>
    </row>
    <row r="960" spans="1:11" ht="165.75" hidden="1" customHeight="1">
      <c r="A960" s="10" t="s">
        <v>6018</v>
      </c>
      <c r="B960" s="15" t="s">
        <v>5349</v>
      </c>
      <c r="C960" s="11" t="s">
        <v>21</v>
      </c>
      <c r="D960" s="11" t="s">
        <v>6019</v>
      </c>
      <c r="E960" s="13" t="s">
        <v>6020</v>
      </c>
      <c r="F960" s="15" t="s">
        <v>39</v>
      </c>
      <c r="G960" s="129" t="s">
        <v>6021</v>
      </c>
      <c r="H960" s="15" t="s">
        <v>41</v>
      </c>
      <c r="I960" s="29" t="s">
        <v>6022</v>
      </c>
      <c r="J960" s="126" t="s">
        <v>29</v>
      </c>
      <c r="K960" s="126" t="s">
        <v>11388</v>
      </c>
    </row>
    <row r="961" spans="1:11" ht="234" hidden="1" customHeight="1">
      <c r="A961" s="10" t="s">
        <v>6024</v>
      </c>
      <c r="B961" s="15" t="s">
        <v>20</v>
      </c>
      <c r="C961" s="11" t="s">
        <v>21</v>
      </c>
      <c r="D961" s="11" t="s">
        <v>6025</v>
      </c>
      <c r="E961" s="13" t="s">
        <v>6026</v>
      </c>
      <c r="F961" s="15" t="s">
        <v>25</v>
      </c>
      <c r="G961" s="14" t="s">
        <v>6027</v>
      </c>
      <c r="H961" s="15" t="s">
        <v>71</v>
      </c>
      <c r="I961" s="29" t="s">
        <v>6028</v>
      </c>
      <c r="J961" s="126" t="s">
        <v>29</v>
      </c>
      <c r="K961" s="126" t="s">
        <v>11567</v>
      </c>
    </row>
    <row r="962" spans="1:11" ht="186" hidden="1" customHeight="1">
      <c r="A962" s="10" t="s">
        <v>6029</v>
      </c>
      <c r="B962" s="15" t="s">
        <v>20</v>
      </c>
      <c r="C962" s="11" t="s">
        <v>21</v>
      </c>
      <c r="D962" s="11" t="s">
        <v>6031</v>
      </c>
      <c r="E962" s="13" t="s">
        <v>6032</v>
      </c>
      <c r="F962" s="15" t="s">
        <v>156</v>
      </c>
      <c r="G962" s="129" t="s">
        <v>6033</v>
      </c>
      <c r="H962" s="15" t="s">
        <v>219</v>
      </c>
      <c r="I962" s="15"/>
      <c r="J962" s="126" t="s">
        <v>29</v>
      </c>
      <c r="K962" s="126" t="s">
        <v>6034</v>
      </c>
    </row>
    <row r="963" spans="1:11" ht="186" hidden="1" customHeight="1">
      <c r="A963" s="10" t="s">
        <v>6035</v>
      </c>
      <c r="B963" s="15" t="s">
        <v>20</v>
      </c>
      <c r="C963" s="11" t="s">
        <v>21</v>
      </c>
      <c r="D963" s="11" t="s">
        <v>6036</v>
      </c>
      <c r="E963" s="13" t="s">
        <v>6037</v>
      </c>
      <c r="F963" s="15" t="s">
        <v>25</v>
      </c>
      <c r="G963" s="14" t="s">
        <v>6038</v>
      </c>
      <c r="H963" s="15" t="s">
        <v>27</v>
      </c>
      <c r="I963" s="29" t="s">
        <v>6039</v>
      </c>
      <c r="J963" s="126" t="s">
        <v>29</v>
      </c>
      <c r="K963" s="126" t="s">
        <v>10854</v>
      </c>
    </row>
    <row r="964" spans="1:11" ht="186" hidden="1" customHeight="1">
      <c r="A964" s="10" t="s">
        <v>6040</v>
      </c>
      <c r="B964" s="15" t="s">
        <v>20</v>
      </c>
      <c r="C964" s="11" t="s">
        <v>21</v>
      </c>
      <c r="D964" s="11" t="s">
        <v>6041</v>
      </c>
      <c r="E964" s="13" t="s">
        <v>6042</v>
      </c>
      <c r="F964" s="15" t="s">
        <v>156</v>
      </c>
      <c r="G964" s="134" t="s">
        <v>9603</v>
      </c>
      <c r="H964" s="15" t="s">
        <v>41</v>
      </c>
      <c r="I964" s="130" t="s">
        <v>11502</v>
      </c>
      <c r="J964" s="126" t="s">
        <v>29</v>
      </c>
      <c r="K964" s="126" t="s">
        <v>12232</v>
      </c>
    </row>
    <row r="965" spans="1:11" ht="144" hidden="1" customHeight="1">
      <c r="A965" s="10" t="s">
        <v>6044</v>
      </c>
      <c r="B965" s="15" t="s">
        <v>3704</v>
      </c>
      <c r="C965" s="11" t="s">
        <v>21</v>
      </c>
      <c r="D965" s="11" t="s">
        <v>6046</v>
      </c>
      <c r="E965" s="13" t="s">
        <v>6047</v>
      </c>
      <c r="F965" s="15" t="s">
        <v>276</v>
      </c>
      <c r="G965" s="46" t="s">
        <v>6048</v>
      </c>
      <c r="H965" s="28"/>
      <c r="I965" s="28"/>
      <c r="J965" s="126" t="s">
        <v>29</v>
      </c>
      <c r="K965" s="142"/>
    </row>
    <row r="966" spans="1:11" ht="144" hidden="1" customHeight="1">
      <c r="A966" s="10" t="s">
        <v>6050</v>
      </c>
      <c r="B966" s="15" t="s">
        <v>20</v>
      </c>
      <c r="C966" s="11" t="s">
        <v>21</v>
      </c>
      <c r="D966" s="11" t="s">
        <v>6052</v>
      </c>
      <c r="E966" s="13" t="s">
        <v>6053</v>
      </c>
      <c r="F966" s="15" t="s">
        <v>619</v>
      </c>
      <c r="G966" s="50" t="s">
        <v>6054</v>
      </c>
      <c r="H966" s="28"/>
      <c r="I966" s="28"/>
      <c r="J966" s="126" t="s">
        <v>29</v>
      </c>
      <c r="K966" s="142"/>
    </row>
    <row r="967" spans="1:11" ht="162" hidden="1" customHeight="1">
      <c r="A967" s="10" t="s">
        <v>6056</v>
      </c>
      <c r="B967" s="15" t="s">
        <v>20</v>
      </c>
      <c r="C967" s="11" t="s">
        <v>21</v>
      </c>
      <c r="D967" s="11" t="s">
        <v>6057</v>
      </c>
      <c r="E967" s="13" t="s">
        <v>6058</v>
      </c>
      <c r="F967" s="15" t="s">
        <v>276</v>
      </c>
      <c r="G967" s="46" t="s">
        <v>6059</v>
      </c>
      <c r="H967" s="28"/>
      <c r="I967" s="28"/>
      <c r="J967" s="126" t="s">
        <v>29</v>
      </c>
      <c r="K967" s="126" t="s">
        <v>6060</v>
      </c>
    </row>
    <row r="968" spans="1:11" ht="178.5" hidden="1" customHeight="1">
      <c r="A968" s="10" t="s">
        <v>6061</v>
      </c>
      <c r="B968" s="15" t="s">
        <v>123</v>
      </c>
      <c r="C968" s="11" t="s">
        <v>21</v>
      </c>
      <c r="D968" s="11" t="s">
        <v>6062</v>
      </c>
      <c r="E968" s="13" t="s">
        <v>6063</v>
      </c>
      <c r="F968" s="15" t="s">
        <v>276</v>
      </c>
      <c r="G968" s="46" t="s">
        <v>6064</v>
      </c>
      <c r="H968" s="28"/>
      <c r="I968" s="28"/>
      <c r="J968" s="126" t="s">
        <v>29</v>
      </c>
      <c r="K968" s="142"/>
    </row>
    <row r="969" spans="1:11" ht="195" hidden="1" customHeight="1">
      <c r="A969" s="10" t="s">
        <v>6066</v>
      </c>
      <c r="B969" s="15" t="s">
        <v>4935</v>
      </c>
      <c r="C969" s="11" t="s">
        <v>21</v>
      </c>
      <c r="D969" s="11" t="s">
        <v>6067</v>
      </c>
      <c r="E969" s="13" t="s">
        <v>6010</v>
      </c>
      <c r="F969" s="15" t="s">
        <v>1353</v>
      </c>
      <c r="G969" s="14" t="s">
        <v>6068</v>
      </c>
      <c r="H969" s="15" t="s">
        <v>219</v>
      </c>
      <c r="I969" s="15"/>
      <c r="J969" s="126" t="s">
        <v>29</v>
      </c>
      <c r="K969" s="126" t="s">
        <v>9928</v>
      </c>
    </row>
    <row r="970" spans="1:11" ht="216" hidden="1" customHeight="1">
      <c r="A970" s="10" t="s">
        <v>6069</v>
      </c>
      <c r="B970" s="15" t="s">
        <v>665</v>
      </c>
      <c r="C970" s="11" t="s">
        <v>21</v>
      </c>
      <c r="D970" s="11" t="s">
        <v>6070</v>
      </c>
      <c r="E970" s="13" t="s">
        <v>6071</v>
      </c>
      <c r="F970" s="15" t="s">
        <v>25</v>
      </c>
      <c r="G970" s="14" t="s">
        <v>6072</v>
      </c>
      <c r="H970" s="15" t="s">
        <v>27</v>
      </c>
      <c r="I970" s="29" t="s">
        <v>6073</v>
      </c>
      <c r="J970" s="126" t="s">
        <v>29</v>
      </c>
      <c r="K970" s="126" t="s">
        <v>11054</v>
      </c>
    </row>
    <row r="971" spans="1:11" ht="204" hidden="1" customHeight="1">
      <c r="A971" s="10" t="s">
        <v>6074</v>
      </c>
      <c r="B971" s="15" t="s">
        <v>20</v>
      </c>
      <c r="C971" s="11" t="s">
        <v>21</v>
      </c>
      <c r="D971" s="11" t="s">
        <v>6075</v>
      </c>
      <c r="E971" s="13" t="s">
        <v>6076</v>
      </c>
      <c r="F971" s="15" t="s">
        <v>276</v>
      </c>
      <c r="G971" s="46" t="s">
        <v>10027</v>
      </c>
      <c r="H971" s="28"/>
      <c r="I971" s="28"/>
      <c r="J971" s="126" t="s">
        <v>29</v>
      </c>
      <c r="K971" s="142" t="s">
        <v>10145</v>
      </c>
    </row>
    <row r="972" spans="1:11" ht="238.5" hidden="1" customHeight="1">
      <c r="A972" s="10" t="s">
        <v>6078</v>
      </c>
      <c r="B972" s="15" t="s">
        <v>123</v>
      </c>
      <c r="C972" s="11" t="s">
        <v>21</v>
      </c>
      <c r="D972" s="11" t="s">
        <v>6079</v>
      </c>
      <c r="E972" s="13" t="s">
        <v>6080</v>
      </c>
      <c r="F972" s="15" t="s">
        <v>276</v>
      </c>
      <c r="G972" s="46" t="s">
        <v>6081</v>
      </c>
      <c r="H972" s="28"/>
      <c r="I972" s="28"/>
      <c r="J972" s="126" t="s">
        <v>29</v>
      </c>
      <c r="K972" s="126" t="s">
        <v>6082</v>
      </c>
    </row>
    <row r="973" spans="1:11" ht="182.25" hidden="1" customHeight="1">
      <c r="A973" s="10" t="s">
        <v>6083</v>
      </c>
      <c r="B973" s="15" t="s">
        <v>123</v>
      </c>
      <c r="C973" s="11" t="s">
        <v>21</v>
      </c>
      <c r="D973" s="11" t="s">
        <v>6085</v>
      </c>
      <c r="E973" s="13" t="s">
        <v>6086</v>
      </c>
      <c r="F973" s="15" t="s">
        <v>39</v>
      </c>
      <c r="G973" s="129" t="s">
        <v>6087</v>
      </c>
      <c r="H973" s="15" t="s">
        <v>41</v>
      </c>
      <c r="I973" s="146" t="s">
        <v>9386</v>
      </c>
      <c r="J973" s="126" t="s">
        <v>5660</v>
      </c>
      <c r="K973" s="126" t="s">
        <v>12391</v>
      </c>
    </row>
    <row r="974" spans="1:11" ht="123" hidden="1" customHeight="1">
      <c r="A974" s="10" t="s">
        <v>6089</v>
      </c>
      <c r="B974" s="15" t="s">
        <v>20</v>
      </c>
      <c r="C974" s="11" t="s">
        <v>21</v>
      </c>
      <c r="D974" s="11" t="s">
        <v>6091</v>
      </c>
      <c r="E974" s="13" t="s">
        <v>6092</v>
      </c>
      <c r="F974" s="15" t="s">
        <v>156</v>
      </c>
      <c r="G974" s="129" t="s">
        <v>6093</v>
      </c>
      <c r="H974" s="15" t="s">
        <v>41</v>
      </c>
      <c r="I974" s="130" t="s">
        <v>9518</v>
      </c>
      <c r="J974" s="126" t="s">
        <v>29</v>
      </c>
      <c r="K974" s="142" t="s">
        <v>10194</v>
      </c>
    </row>
    <row r="975" spans="1:11" ht="183" hidden="1" customHeight="1">
      <c r="A975" s="10" t="s">
        <v>6094</v>
      </c>
      <c r="B975" s="15" t="s">
        <v>3825</v>
      </c>
      <c r="C975" s="11" t="s">
        <v>21</v>
      </c>
      <c r="D975" s="11" t="s">
        <v>6096</v>
      </c>
      <c r="E975" s="13" t="s">
        <v>6097</v>
      </c>
      <c r="F975" s="15" t="s">
        <v>39</v>
      </c>
      <c r="G975" s="129" t="s">
        <v>6098</v>
      </c>
      <c r="H975" s="15" t="s">
        <v>41</v>
      </c>
      <c r="I975" s="240" t="s">
        <v>11098</v>
      </c>
      <c r="J975" s="126" t="s">
        <v>29</v>
      </c>
      <c r="K975" s="126" t="s">
        <v>12392</v>
      </c>
    </row>
    <row r="976" spans="1:11" ht="166.5" hidden="1" customHeight="1">
      <c r="A976" s="10" t="s">
        <v>6099</v>
      </c>
      <c r="B976" s="15" t="s">
        <v>3825</v>
      </c>
      <c r="C976" s="11" t="s">
        <v>21</v>
      </c>
      <c r="D976" s="11" t="s">
        <v>6101</v>
      </c>
      <c r="E976" s="13" t="s">
        <v>6102</v>
      </c>
      <c r="F976" s="15" t="s">
        <v>619</v>
      </c>
      <c r="G976" s="50" t="s">
        <v>4958</v>
      </c>
      <c r="H976" s="28"/>
      <c r="I976" s="28"/>
      <c r="J976" s="126" t="s">
        <v>29</v>
      </c>
      <c r="K976" s="142"/>
    </row>
    <row r="977" spans="1:11" ht="166.5" hidden="1" customHeight="1">
      <c r="A977" s="10" t="s">
        <v>6099</v>
      </c>
      <c r="B977" s="15" t="s">
        <v>3825</v>
      </c>
      <c r="C977" s="11" t="s">
        <v>21</v>
      </c>
      <c r="D977" s="11" t="s">
        <v>6104</v>
      </c>
      <c r="E977" s="13" t="s">
        <v>6102</v>
      </c>
      <c r="F977" s="15" t="s">
        <v>619</v>
      </c>
      <c r="G977" s="50" t="s">
        <v>6105</v>
      </c>
      <c r="H977" s="28"/>
      <c r="I977" s="28"/>
      <c r="J977" s="126" t="s">
        <v>29</v>
      </c>
      <c r="K977" s="142" t="s">
        <v>6106</v>
      </c>
    </row>
    <row r="978" spans="1:11" ht="150.75" hidden="1" customHeight="1">
      <c r="A978" s="10" t="s">
        <v>6107</v>
      </c>
      <c r="B978" s="15" t="s">
        <v>20</v>
      </c>
      <c r="C978" s="11" t="s">
        <v>21</v>
      </c>
      <c r="D978" s="11" t="s">
        <v>6108</v>
      </c>
      <c r="E978" s="13" t="s">
        <v>6109</v>
      </c>
      <c r="F978" s="15" t="s">
        <v>276</v>
      </c>
      <c r="G978" s="46" t="s">
        <v>6110</v>
      </c>
      <c r="H978" s="28"/>
      <c r="I978" s="28"/>
      <c r="J978" s="126" t="s">
        <v>29</v>
      </c>
      <c r="K978" s="142"/>
    </row>
    <row r="979" spans="1:11" ht="105" hidden="1" customHeight="1">
      <c r="A979" s="10" t="s">
        <v>6112</v>
      </c>
      <c r="B979" s="15" t="s">
        <v>5349</v>
      </c>
      <c r="C979" s="11" t="s">
        <v>21</v>
      </c>
      <c r="D979" s="11" t="s">
        <v>6113</v>
      </c>
      <c r="E979" s="13" t="s">
        <v>6114</v>
      </c>
      <c r="F979" s="15" t="s">
        <v>25</v>
      </c>
      <c r="G979" s="14" t="s">
        <v>6115</v>
      </c>
      <c r="H979" s="15"/>
      <c r="I979" s="15"/>
      <c r="J979" s="126" t="s">
        <v>29</v>
      </c>
      <c r="K979" s="126" t="s">
        <v>6116</v>
      </c>
    </row>
    <row r="980" spans="1:11" ht="229.5" hidden="1" customHeight="1">
      <c r="A980" s="10" t="s">
        <v>6118</v>
      </c>
      <c r="B980" s="15" t="s">
        <v>20</v>
      </c>
      <c r="C980" s="11" t="s">
        <v>21</v>
      </c>
      <c r="D980" s="15" t="s">
        <v>11852</v>
      </c>
      <c r="E980" s="13" t="s">
        <v>6119</v>
      </c>
      <c r="F980" s="15" t="s">
        <v>25</v>
      </c>
      <c r="G980" s="14" t="s">
        <v>6120</v>
      </c>
      <c r="H980" s="15" t="s">
        <v>27</v>
      </c>
      <c r="I980" s="146" t="s">
        <v>9378</v>
      </c>
      <c r="J980" s="126" t="s">
        <v>43</v>
      </c>
      <c r="K980" s="126" t="s">
        <v>14055</v>
      </c>
    </row>
    <row r="981" spans="1:11" ht="167.25" hidden="1" customHeight="1">
      <c r="A981" s="10" t="s">
        <v>6122</v>
      </c>
      <c r="B981" s="15" t="s">
        <v>123</v>
      </c>
      <c r="C981" s="11" t="s">
        <v>21</v>
      </c>
      <c r="D981" s="11" t="s">
        <v>6124</v>
      </c>
      <c r="E981" s="13" t="s">
        <v>6125</v>
      </c>
      <c r="F981" s="15" t="s">
        <v>619</v>
      </c>
      <c r="G981" s="50" t="s">
        <v>6126</v>
      </c>
      <c r="H981" s="28"/>
      <c r="I981" s="28"/>
      <c r="J981" s="126" t="s">
        <v>29</v>
      </c>
      <c r="K981" s="126"/>
    </row>
    <row r="982" spans="1:11" ht="157.5" hidden="1" customHeight="1">
      <c r="A982" s="10" t="s">
        <v>6128</v>
      </c>
      <c r="B982" s="15" t="s">
        <v>4503</v>
      </c>
      <c r="C982" s="11" t="s">
        <v>21</v>
      </c>
      <c r="D982" s="11" t="s">
        <v>6129</v>
      </c>
      <c r="E982" s="13" t="s">
        <v>6130</v>
      </c>
      <c r="F982" s="15" t="s">
        <v>619</v>
      </c>
      <c r="G982" s="50" t="s">
        <v>6131</v>
      </c>
      <c r="H982" s="28"/>
      <c r="I982" s="28"/>
      <c r="J982" s="126" t="s">
        <v>29</v>
      </c>
      <c r="K982" s="142"/>
    </row>
    <row r="983" spans="1:11" ht="167.25" hidden="1" customHeight="1">
      <c r="A983" s="10" t="s">
        <v>6128</v>
      </c>
      <c r="B983" s="15" t="s">
        <v>4503</v>
      </c>
      <c r="C983" s="11" t="s">
        <v>21</v>
      </c>
      <c r="D983" s="11" t="s">
        <v>6133</v>
      </c>
      <c r="E983" s="13" t="s">
        <v>6134</v>
      </c>
      <c r="F983" s="15" t="s">
        <v>619</v>
      </c>
      <c r="G983" s="50" t="s">
        <v>6135</v>
      </c>
      <c r="H983" s="28"/>
      <c r="I983" s="28"/>
      <c r="J983" s="126" t="s">
        <v>29</v>
      </c>
      <c r="K983" s="126" t="s">
        <v>6136</v>
      </c>
    </row>
    <row r="984" spans="1:11" ht="138.75" hidden="1" customHeight="1">
      <c r="A984" s="10" t="s">
        <v>6137</v>
      </c>
      <c r="B984" s="15" t="s">
        <v>20</v>
      </c>
      <c r="C984" s="11" t="s">
        <v>21</v>
      </c>
      <c r="D984" s="11" t="s">
        <v>6138</v>
      </c>
      <c r="E984" s="13" t="s">
        <v>6139</v>
      </c>
      <c r="F984" s="15" t="s">
        <v>619</v>
      </c>
      <c r="G984" s="50" t="s">
        <v>6140</v>
      </c>
      <c r="H984" s="28"/>
      <c r="I984" s="28"/>
      <c r="J984" s="126" t="s">
        <v>29</v>
      </c>
      <c r="K984" s="142"/>
    </row>
    <row r="985" spans="1:11" ht="198" hidden="1" customHeight="1">
      <c r="A985" s="10" t="s">
        <v>6142</v>
      </c>
      <c r="B985" s="15" t="s">
        <v>4935</v>
      </c>
      <c r="C985" s="11" t="s">
        <v>21</v>
      </c>
      <c r="D985" s="11" t="s">
        <v>6144</v>
      </c>
      <c r="E985" s="13" t="s">
        <v>6145</v>
      </c>
      <c r="F985" s="15" t="s">
        <v>156</v>
      </c>
      <c r="G985" s="129" t="s">
        <v>6146</v>
      </c>
      <c r="H985" s="15" t="s">
        <v>219</v>
      </c>
      <c r="I985" s="15"/>
      <c r="J985" s="126" t="s">
        <v>29</v>
      </c>
      <c r="K985" s="126" t="s">
        <v>6148</v>
      </c>
    </row>
    <row r="986" spans="1:11" ht="185.25" hidden="1" customHeight="1">
      <c r="A986" s="10" t="s">
        <v>6149</v>
      </c>
      <c r="B986" s="15" t="s">
        <v>20</v>
      </c>
      <c r="C986" s="11" t="s">
        <v>21</v>
      </c>
      <c r="D986" s="11" t="s">
        <v>6150</v>
      </c>
      <c r="E986" s="13" t="s">
        <v>6151</v>
      </c>
      <c r="F986" s="15" t="s">
        <v>1353</v>
      </c>
      <c r="G986" s="14" t="s">
        <v>6152</v>
      </c>
      <c r="H986" s="15" t="s">
        <v>27</v>
      </c>
      <c r="I986" s="29" t="s">
        <v>6153</v>
      </c>
      <c r="J986" s="126" t="s">
        <v>29</v>
      </c>
      <c r="K986" s="126" t="s">
        <v>9315</v>
      </c>
    </row>
    <row r="987" spans="1:11" ht="185.25" hidden="1" customHeight="1">
      <c r="A987" s="10" t="s">
        <v>6149</v>
      </c>
      <c r="B987" s="15" t="s">
        <v>20</v>
      </c>
      <c r="C987" s="11" t="s">
        <v>21</v>
      </c>
      <c r="D987" s="11" t="s">
        <v>6156</v>
      </c>
      <c r="E987" s="13" t="s">
        <v>6157</v>
      </c>
      <c r="F987" s="15" t="s">
        <v>276</v>
      </c>
      <c r="G987" s="46" t="s">
        <v>6158</v>
      </c>
      <c r="H987" s="28"/>
      <c r="I987" s="28"/>
      <c r="J987" s="126" t="s">
        <v>29</v>
      </c>
      <c r="K987" s="126" t="s">
        <v>6159</v>
      </c>
    </row>
    <row r="988" spans="1:11" ht="127.5" hidden="1" customHeight="1">
      <c r="A988" s="10" t="s">
        <v>6161</v>
      </c>
      <c r="B988" s="15" t="s">
        <v>20</v>
      </c>
      <c r="C988" s="11" t="s">
        <v>21</v>
      </c>
      <c r="D988" s="11" t="s">
        <v>6162</v>
      </c>
      <c r="E988" s="13" t="s">
        <v>6163</v>
      </c>
      <c r="F988" s="15" t="s">
        <v>276</v>
      </c>
      <c r="G988" s="46" t="s">
        <v>6164</v>
      </c>
      <c r="H988" s="28"/>
      <c r="I988" s="28"/>
      <c r="J988" s="126" t="s">
        <v>29</v>
      </c>
      <c r="K988" s="142"/>
    </row>
    <row r="989" spans="1:11" ht="233.25" hidden="1" customHeight="1">
      <c r="A989" s="10" t="s">
        <v>6166</v>
      </c>
      <c r="B989" s="15" t="s">
        <v>123</v>
      </c>
      <c r="C989" s="11" t="s">
        <v>21</v>
      </c>
      <c r="D989" s="11" t="s">
        <v>6168</v>
      </c>
      <c r="E989" s="13" t="s">
        <v>6169</v>
      </c>
      <c r="F989" s="15" t="s">
        <v>25</v>
      </c>
      <c r="G989" s="14" t="s">
        <v>6170</v>
      </c>
      <c r="H989" s="15" t="s">
        <v>219</v>
      </c>
      <c r="I989" s="15"/>
      <c r="J989" s="126" t="s">
        <v>29</v>
      </c>
      <c r="K989" s="126" t="s">
        <v>6171</v>
      </c>
    </row>
    <row r="990" spans="1:11" ht="192" hidden="1" customHeight="1">
      <c r="A990" s="10" t="s">
        <v>6172</v>
      </c>
      <c r="B990" s="15" t="s">
        <v>20</v>
      </c>
      <c r="C990" s="11" t="s">
        <v>21</v>
      </c>
      <c r="D990" s="11" t="s">
        <v>6173</v>
      </c>
      <c r="E990" s="13" t="s">
        <v>6174</v>
      </c>
      <c r="F990" s="15" t="s">
        <v>156</v>
      </c>
      <c r="G990" s="129" t="s">
        <v>6175</v>
      </c>
      <c r="H990" s="15" t="s">
        <v>41</v>
      </c>
      <c r="I990" s="151" t="s">
        <v>6176</v>
      </c>
      <c r="J990" s="126" t="s">
        <v>29</v>
      </c>
      <c r="K990" s="126" t="s">
        <v>9659</v>
      </c>
    </row>
    <row r="991" spans="1:11" ht="117" hidden="1" customHeight="1">
      <c r="A991" s="10" t="s">
        <v>6178</v>
      </c>
      <c r="B991" s="15" t="s">
        <v>20</v>
      </c>
      <c r="C991" s="11" t="s">
        <v>21</v>
      </c>
      <c r="D991" s="11" t="s">
        <v>6179</v>
      </c>
      <c r="E991" s="13" t="s">
        <v>6180</v>
      </c>
      <c r="F991" s="15" t="s">
        <v>276</v>
      </c>
      <c r="G991" s="46" t="s">
        <v>6181</v>
      </c>
      <c r="H991" s="28"/>
      <c r="I991" s="28"/>
      <c r="J991" s="126" t="s">
        <v>29</v>
      </c>
      <c r="K991" s="142"/>
    </row>
    <row r="992" spans="1:11" ht="328.5" hidden="1" customHeight="1">
      <c r="A992" s="10" t="s">
        <v>6183</v>
      </c>
      <c r="B992" s="15" t="s">
        <v>20</v>
      </c>
      <c r="C992" s="11" t="s">
        <v>21</v>
      </c>
      <c r="D992" s="11" t="s">
        <v>6184</v>
      </c>
      <c r="E992" s="13" t="s">
        <v>6185</v>
      </c>
      <c r="F992" s="15" t="s">
        <v>25</v>
      </c>
      <c r="G992" s="14" t="s">
        <v>6186</v>
      </c>
      <c r="H992" s="15" t="s">
        <v>219</v>
      </c>
      <c r="I992" s="15"/>
      <c r="J992" s="126" t="s">
        <v>29</v>
      </c>
      <c r="K992" s="126" t="s">
        <v>11568</v>
      </c>
    </row>
    <row r="993" spans="1:11" ht="125.25" hidden="1" customHeight="1">
      <c r="A993" s="10" t="s">
        <v>6187</v>
      </c>
      <c r="B993" s="15" t="s">
        <v>20</v>
      </c>
      <c r="C993" s="11" t="s">
        <v>21</v>
      </c>
      <c r="D993" s="11" t="s">
        <v>6189</v>
      </c>
      <c r="E993" s="13" t="s">
        <v>6190</v>
      </c>
      <c r="F993" s="15" t="s">
        <v>156</v>
      </c>
      <c r="G993" s="129" t="s">
        <v>6191</v>
      </c>
      <c r="H993" s="15" t="s">
        <v>219</v>
      </c>
      <c r="I993" s="15"/>
      <c r="J993" s="126" t="s">
        <v>29</v>
      </c>
      <c r="K993" s="142" t="s">
        <v>6192</v>
      </c>
    </row>
    <row r="994" spans="1:11" ht="125.25" hidden="1" customHeight="1">
      <c r="A994" s="10" t="s">
        <v>6194</v>
      </c>
      <c r="B994" s="15" t="s">
        <v>133</v>
      </c>
      <c r="C994" s="11" t="s">
        <v>21</v>
      </c>
      <c r="D994" s="11" t="s">
        <v>6195</v>
      </c>
      <c r="E994" s="13" t="s">
        <v>6196</v>
      </c>
      <c r="F994" s="15" t="s">
        <v>156</v>
      </c>
      <c r="G994" s="129" t="s">
        <v>6197</v>
      </c>
      <c r="H994" s="15" t="s">
        <v>219</v>
      </c>
      <c r="I994" s="15"/>
      <c r="J994" s="126" t="s">
        <v>29</v>
      </c>
      <c r="K994" s="126" t="s">
        <v>6198</v>
      </c>
    </row>
    <row r="995" spans="1:11" ht="297" hidden="1" customHeight="1">
      <c r="A995" s="10" t="s">
        <v>6200</v>
      </c>
      <c r="B995" s="15" t="s">
        <v>5490</v>
      </c>
      <c r="C995" s="11" t="s">
        <v>21</v>
      </c>
      <c r="D995" s="11" t="s">
        <v>6202</v>
      </c>
      <c r="E995" s="13" t="s">
        <v>6203</v>
      </c>
      <c r="F995" s="15" t="s">
        <v>276</v>
      </c>
      <c r="G995" s="46" t="s">
        <v>6204</v>
      </c>
      <c r="H995" s="28"/>
      <c r="I995" s="28"/>
      <c r="J995" s="126" t="s">
        <v>29</v>
      </c>
      <c r="K995" s="126" t="s">
        <v>6205</v>
      </c>
    </row>
    <row r="996" spans="1:11" ht="222" hidden="1" customHeight="1">
      <c r="A996" s="10" t="s">
        <v>6206</v>
      </c>
      <c r="B996" s="15" t="s">
        <v>20</v>
      </c>
      <c r="C996" s="11" t="s">
        <v>21</v>
      </c>
      <c r="D996" s="11" t="s">
        <v>6208</v>
      </c>
      <c r="E996" s="13" t="s">
        <v>6209</v>
      </c>
      <c r="F996" s="15" t="s">
        <v>105</v>
      </c>
      <c r="G996" s="14" t="s">
        <v>6210</v>
      </c>
      <c r="H996" s="15" t="s">
        <v>41</v>
      </c>
      <c r="I996" s="146" t="s">
        <v>11067</v>
      </c>
      <c r="J996" s="126" t="s">
        <v>29</v>
      </c>
      <c r="K996" s="126" t="s">
        <v>12279</v>
      </c>
    </row>
    <row r="997" spans="1:11" ht="215.25" hidden="1" customHeight="1">
      <c r="A997" s="10" t="s">
        <v>6213</v>
      </c>
      <c r="B997" s="15" t="s">
        <v>20</v>
      </c>
      <c r="C997" s="11" t="s">
        <v>21</v>
      </c>
      <c r="D997" s="11" t="s">
        <v>6215</v>
      </c>
      <c r="E997" s="13" t="s">
        <v>6216</v>
      </c>
      <c r="F997" s="15" t="s">
        <v>276</v>
      </c>
      <c r="G997" s="46" t="s">
        <v>6217</v>
      </c>
      <c r="H997" s="28"/>
      <c r="I997" s="28"/>
      <c r="J997" s="126" t="s">
        <v>29</v>
      </c>
      <c r="K997" s="126" t="s">
        <v>6218</v>
      </c>
    </row>
    <row r="998" spans="1:11" ht="150" hidden="1" customHeight="1">
      <c r="A998" s="10" t="s">
        <v>6219</v>
      </c>
      <c r="B998" s="15" t="s">
        <v>665</v>
      </c>
      <c r="C998" s="11" t="s">
        <v>21</v>
      </c>
      <c r="D998" s="11" t="s">
        <v>6220</v>
      </c>
      <c r="E998" s="13" t="s">
        <v>6221</v>
      </c>
      <c r="F998" s="15" t="s">
        <v>276</v>
      </c>
      <c r="G998" s="46" t="s">
        <v>6222</v>
      </c>
      <c r="H998" s="28"/>
      <c r="I998" s="28"/>
      <c r="J998" s="126" t="s">
        <v>29</v>
      </c>
      <c r="K998" s="142" t="s">
        <v>6224</v>
      </c>
    </row>
    <row r="999" spans="1:11" ht="298.5" hidden="1" customHeight="1">
      <c r="A999" s="10" t="s">
        <v>6225</v>
      </c>
      <c r="B999" s="15" t="s">
        <v>5490</v>
      </c>
      <c r="C999" s="11" t="s">
        <v>21</v>
      </c>
      <c r="D999" s="11" t="s">
        <v>6226</v>
      </c>
      <c r="E999" s="13" t="s">
        <v>6227</v>
      </c>
      <c r="F999" s="15" t="s">
        <v>276</v>
      </c>
      <c r="G999" s="46" t="s">
        <v>6228</v>
      </c>
      <c r="H999" s="28"/>
      <c r="I999" s="28"/>
      <c r="J999" s="126" t="s">
        <v>29</v>
      </c>
      <c r="K999" s="142" t="s">
        <v>6229</v>
      </c>
    </row>
    <row r="1000" spans="1:11" ht="150" hidden="1" customHeight="1">
      <c r="A1000" s="10" t="s">
        <v>6230</v>
      </c>
      <c r="B1000" s="15" t="s">
        <v>1470</v>
      </c>
      <c r="C1000" s="11" t="s">
        <v>21</v>
      </c>
      <c r="D1000" s="11" t="s">
        <v>6231</v>
      </c>
      <c r="E1000" s="13" t="s">
        <v>6232</v>
      </c>
      <c r="F1000" s="15" t="s">
        <v>276</v>
      </c>
      <c r="G1000" s="46" t="s">
        <v>6233</v>
      </c>
      <c r="H1000" s="28"/>
      <c r="I1000" s="28"/>
      <c r="J1000" s="126" t="s">
        <v>29</v>
      </c>
      <c r="K1000" s="126" t="s">
        <v>6234</v>
      </c>
    </row>
    <row r="1001" spans="1:11" ht="223.5" hidden="1" customHeight="1">
      <c r="A1001" s="10" t="s">
        <v>6236</v>
      </c>
      <c r="B1001" s="15" t="s">
        <v>6237</v>
      </c>
      <c r="C1001" s="11" t="s">
        <v>21</v>
      </c>
      <c r="D1001" s="11" t="s">
        <v>6238</v>
      </c>
      <c r="E1001" s="13" t="s">
        <v>6239</v>
      </c>
      <c r="F1001" s="15" t="s">
        <v>25</v>
      </c>
      <c r="G1001" s="14" t="s">
        <v>10626</v>
      </c>
      <c r="H1001" s="15" t="s">
        <v>27</v>
      </c>
      <c r="I1001" s="29" t="s">
        <v>10627</v>
      </c>
      <c r="J1001" s="126" t="s">
        <v>29</v>
      </c>
      <c r="K1001" s="126" t="s">
        <v>11222</v>
      </c>
    </row>
    <row r="1002" spans="1:11" ht="173.25" hidden="1" customHeight="1">
      <c r="A1002" s="10" t="s">
        <v>6241</v>
      </c>
      <c r="B1002" s="15" t="s">
        <v>5349</v>
      </c>
      <c r="C1002" s="11" t="s">
        <v>21</v>
      </c>
      <c r="D1002" s="11" t="s">
        <v>6242</v>
      </c>
      <c r="E1002" s="13" t="s">
        <v>6243</v>
      </c>
      <c r="F1002" s="15" t="s">
        <v>276</v>
      </c>
      <c r="G1002" s="46" t="s">
        <v>6244</v>
      </c>
      <c r="H1002" s="28"/>
      <c r="I1002" s="28"/>
      <c r="J1002" s="126" t="s">
        <v>29</v>
      </c>
      <c r="K1002" s="142" t="s">
        <v>6246</v>
      </c>
    </row>
    <row r="1003" spans="1:11" ht="165" hidden="1" customHeight="1">
      <c r="A1003" s="10" t="s">
        <v>6247</v>
      </c>
      <c r="B1003" s="15" t="s">
        <v>20</v>
      </c>
      <c r="C1003" s="11" t="s">
        <v>21</v>
      </c>
      <c r="D1003" s="11" t="s">
        <v>6249</v>
      </c>
      <c r="E1003" s="13" t="s">
        <v>6250</v>
      </c>
      <c r="F1003" s="15" t="s">
        <v>276</v>
      </c>
      <c r="G1003" s="46" t="s">
        <v>6251</v>
      </c>
      <c r="H1003" s="28"/>
      <c r="I1003" s="28"/>
      <c r="J1003" s="126" t="s">
        <v>29</v>
      </c>
      <c r="K1003" s="126" t="s">
        <v>6252</v>
      </c>
    </row>
    <row r="1004" spans="1:11" ht="194.25" hidden="1" customHeight="1">
      <c r="A1004" s="10" t="s">
        <v>6253</v>
      </c>
      <c r="B1004" s="15" t="s">
        <v>20</v>
      </c>
      <c r="C1004" s="11" t="s">
        <v>21</v>
      </c>
      <c r="D1004" s="11" t="s">
        <v>6254</v>
      </c>
      <c r="E1004" s="13" t="s">
        <v>6255</v>
      </c>
      <c r="F1004" s="15" t="s">
        <v>25</v>
      </c>
      <c r="G1004" s="14" t="s">
        <v>6256</v>
      </c>
      <c r="H1004" s="15" t="s">
        <v>71</v>
      </c>
      <c r="I1004" s="29" t="s">
        <v>6257</v>
      </c>
      <c r="J1004" s="126" t="s">
        <v>29</v>
      </c>
      <c r="K1004" s="126" t="s">
        <v>12039</v>
      </c>
    </row>
    <row r="1005" spans="1:11" ht="99" hidden="1" customHeight="1">
      <c r="A1005" s="10" t="s">
        <v>6258</v>
      </c>
      <c r="B1005" s="15" t="s">
        <v>5349</v>
      </c>
      <c r="C1005" s="11" t="s">
        <v>21</v>
      </c>
      <c r="D1005" s="11" t="s">
        <v>6260</v>
      </c>
      <c r="E1005" s="13" t="s">
        <v>6261</v>
      </c>
      <c r="F1005" s="15" t="s">
        <v>156</v>
      </c>
      <c r="G1005" s="129" t="s">
        <v>6262</v>
      </c>
      <c r="H1005" s="15" t="s">
        <v>219</v>
      </c>
      <c r="I1005" s="15"/>
      <c r="J1005" s="126" t="s">
        <v>29</v>
      </c>
      <c r="K1005" s="142"/>
    </row>
    <row r="1006" spans="1:11" ht="173.25" hidden="1" customHeight="1">
      <c r="A1006" s="10" t="s">
        <v>6263</v>
      </c>
      <c r="B1006" s="15" t="s">
        <v>5388</v>
      </c>
      <c r="C1006" s="11" t="s">
        <v>21</v>
      </c>
      <c r="D1006" s="11" t="s">
        <v>6265</v>
      </c>
      <c r="E1006" s="13" t="s">
        <v>6266</v>
      </c>
      <c r="F1006" s="15" t="s">
        <v>276</v>
      </c>
      <c r="G1006" s="46" t="s">
        <v>6267</v>
      </c>
      <c r="H1006" s="28"/>
      <c r="I1006" s="28"/>
      <c r="J1006" s="126" t="s">
        <v>29</v>
      </c>
      <c r="K1006" s="142" t="s">
        <v>6269</v>
      </c>
    </row>
    <row r="1007" spans="1:11" ht="182.25" hidden="1" customHeight="1">
      <c r="A1007" s="10" t="s">
        <v>6270</v>
      </c>
      <c r="B1007" s="15" t="s">
        <v>20</v>
      </c>
      <c r="C1007" s="11" t="s">
        <v>21</v>
      </c>
      <c r="D1007" s="11" t="s">
        <v>6271</v>
      </c>
      <c r="E1007" s="13" t="s">
        <v>6272</v>
      </c>
      <c r="F1007" s="15" t="s">
        <v>25</v>
      </c>
      <c r="G1007" s="14" t="s">
        <v>6273</v>
      </c>
      <c r="H1007" s="15" t="s">
        <v>27</v>
      </c>
      <c r="I1007" s="29" t="s">
        <v>6274</v>
      </c>
      <c r="J1007" s="126" t="s">
        <v>29</v>
      </c>
      <c r="K1007" s="126" t="s">
        <v>11370</v>
      </c>
    </row>
    <row r="1008" spans="1:11" ht="296.25" hidden="1" customHeight="1">
      <c r="A1008" s="189" t="s">
        <v>9583</v>
      </c>
      <c r="B1008" s="15" t="s">
        <v>4830</v>
      </c>
      <c r="C1008" s="11" t="s">
        <v>21</v>
      </c>
      <c r="D1008" s="11" t="s">
        <v>6276</v>
      </c>
      <c r="E1008" s="13" t="s">
        <v>6277</v>
      </c>
      <c r="F1008" s="15" t="s">
        <v>1353</v>
      </c>
      <c r="G1008" s="14" t="s">
        <v>6278</v>
      </c>
      <c r="H1008" s="15"/>
      <c r="I1008" s="15"/>
      <c r="J1008" s="126" t="s">
        <v>29</v>
      </c>
      <c r="K1008" s="126" t="s">
        <v>10366</v>
      </c>
    </row>
    <row r="1009" spans="1:11" ht="332.25" hidden="1" customHeight="1">
      <c r="A1009" s="10" t="s">
        <v>6280</v>
      </c>
      <c r="B1009" s="15" t="s">
        <v>5490</v>
      </c>
      <c r="C1009" s="11" t="s">
        <v>21</v>
      </c>
      <c r="D1009" s="11" t="s">
        <v>6281</v>
      </c>
      <c r="E1009" s="13" t="s">
        <v>6282</v>
      </c>
      <c r="F1009" s="15" t="s">
        <v>276</v>
      </c>
      <c r="G1009" s="46" t="s">
        <v>6283</v>
      </c>
      <c r="H1009" s="28"/>
      <c r="I1009" s="28"/>
      <c r="J1009" s="126" t="s">
        <v>29</v>
      </c>
      <c r="K1009" s="126" t="s">
        <v>10752</v>
      </c>
    </row>
    <row r="1010" spans="1:11" ht="215.25" hidden="1" customHeight="1">
      <c r="A1010" s="10" t="s">
        <v>6285</v>
      </c>
      <c r="B1010" s="15" t="s">
        <v>20</v>
      </c>
      <c r="C1010" s="11" t="s">
        <v>21</v>
      </c>
      <c r="D1010" s="11" t="s">
        <v>6287</v>
      </c>
      <c r="E1010" s="13" t="s">
        <v>6288</v>
      </c>
      <c r="F1010" s="15" t="s">
        <v>105</v>
      </c>
      <c r="G1010" s="14" t="s">
        <v>6289</v>
      </c>
      <c r="H1010" s="15" t="s">
        <v>27</v>
      </c>
      <c r="I1010" s="146" t="s">
        <v>9379</v>
      </c>
      <c r="J1010" s="126" t="s">
        <v>29</v>
      </c>
      <c r="K1010" s="126" t="s">
        <v>11320</v>
      </c>
    </row>
    <row r="1011" spans="1:11" ht="166.5" hidden="1" customHeight="1">
      <c r="A1011" s="10" t="s">
        <v>6291</v>
      </c>
      <c r="B1011" s="15" t="s">
        <v>5349</v>
      </c>
      <c r="C1011" s="11" t="s">
        <v>21</v>
      </c>
      <c r="D1011" s="11" t="s">
        <v>6292</v>
      </c>
      <c r="E1011" s="13" t="s">
        <v>6293</v>
      </c>
      <c r="F1011" s="15" t="s">
        <v>276</v>
      </c>
      <c r="G1011" s="46" t="s">
        <v>6294</v>
      </c>
      <c r="H1011" s="28"/>
      <c r="I1011" s="28"/>
      <c r="J1011" s="126" t="s">
        <v>29</v>
      </c>
      <c r="K1011" s="142"/>
    </row>
    <row r="1012" spans="1:11" ht="166.5" hidden="1" customHeight="1">
      <c r="A1012" s="10" t="s">
        <v>6296</v>
      </c>
      <c r="B1012" s="15" t="s">
        <v>20</v>
      </c>
      <c r="C1012" s="11" t="s">
        <v>21</v>
      </c>
      <c r="D1012" s="11" t="s">
        <v>6297</v>
      </c>
      <c r="E1012" s="13" t="s">
        <v>6298</v>
      </c>
      <c r="F1012" s="15" t="s">
        <v>105</v>
      </c>
      <c r="G1012" s="14" t="s">
        <v>6299</v>
      </c>
      <c r="H1012" s="15" t="s">
        <v>27</v>
      </c>
      <c r="I1012" s="146" t="s">
        <v>11068</v>
      </c>
      <c r="J1012" s="126" t="s">
        <v>29</v>
      </c>
      <c r="K1012" s="126" t="s">
        <v>12613</v>
      </c>
    </row>
    <row r="1013" spans="1:11" ht="278.25" hidden="1" customHeight="1">
      <c r="A1013" s="10" t="s">
        <v>6300</v>
      </c>
      <c r="B1013" s="15" t="s">
        <v>123</v>
      </c>
      <c r="C1013" s="11" t="s">
        <v>21</v>
      </c>
      <c r="D1013" s="11" t="s">
        <v>6302</v>
      </c>
      <c r="E1013" s="13" t="s">
        <v>6303</v>
      </c>
      <c r="F1013" s="15" t="s">
        <v>3185</v>
      </c>
      <c r="G1013" s="74" t="s">
        <v>6304</v>
      </c>
      <c r="H1013" s="90"/>
      <c r="I1013" s="90"/>
      <c r="J1013" s="126" t="s">
        <v>29</v>
      </c>
      <c r="K1013" s="126" t="s">
        <v>6305</v>
      </c>
    </row>
    <row r="1014" spans="1:11" ht="191.25" hidden="1" customHeight="1">
      <c r="A1014" s="10" t="s">
        <v>4479</v>
      </c>
      <c r="B1014" s="15" t="s">
        <v>20</v>
      </c>
      <c r="C1014" s="11" t="s">
        <v>21</v>
      </c>
      <c r="D1014" s="11" t="s">
        <v>6306</v>
      </c>
      <c r="E1014" s="13" t="s">
        <v>6307</v>
      </c>
      <c r="F1014" s="15" t="s">
        <v>105</v>
      </c>
      <c r="G1014" s="14" t="s">
        <v>6308</v>
      </c>
      <c r="H1014" s="15" t="s">
        <v>27</v>
      </c>
      <c r="I1014" s="146" t="s">
        <v>11069</v>
      </c>
      <c r="J1014" s="126" t="s">
        <v>29</v>
      </c>
      <c r="K1014" s="126" t="s">
        <v>11674</v>
      </c>
    </row>
    <row r="1015" spans="1:11" ht="115.5" hidden="1" customHeight="1">
      <c r="A1015" s="10" t="s">
        <v>6309</v>
      </c>
      <c r="B1015" s="15" t="s">
        <v>20</v>
      </c>
      <c r="C1015" s="11" t="s">
        <v>21</v>
      </c>
      <c r="D1015" s="11" t="s">
        <v>6311</v>
      </c>
      <c r="E1015" s="13" t="s">
        <v>6312</v>
      </c>
      <c r="F1015" s="15" t="s">
        <v>156</v>
      </c>
      <c r="G1015" s="129" t="s">
        <v>6313</v>
      </c>
      <c r="H1015" s="15" t="s">
        <v>41</v>
      </c>
      <c r="I1015" s="151" t="s">
        <v>6314</v>
      </c>
      <c r="J1015" s="126" t="s">
        <v>29</v>
      </c>
      <c r="K1015" s="126" t="s">
        <v>10026</v>
      </c>
    </row>
    <row r="1016" spans="1:11" ht="249" hidden="1" customHeight="1">
      <c r="A1016" s="10" t="s">
        <v>6316</v>
      </c>
      <c r="B1016" s="15" t="s">
        <v>20</v>
      </c>
      <c r="C1016" s="11" t="s">
        <v>21</v>
      </c>
      <c r="D1016" s="11" t="s">
        <v>6318</v>
      </c>
      <c r="E1016" s="13" t="s">
        <v>6319</v>
      </c>
      <c r="F1016" s="15" t="s">
        <v>156</v>
      </c>
      <c r="G1016" s="129" t="s">
        <v>6320</v>
      </c>
      <c r="H1016" s="15" t="s">
        <v>41</v>
      </c>
      <c r="I1016" s="130" t="s">
        <v>9769</v>
      </c>
      <c r="J1016" s="126" t="s">
        <v>29</v>
      </c>
      <c r="K1016" s="126" t="s">
        <v>10434</v>
      </c>
    </row>
    <row r="1017" spans="1:11" ht="99" hidden="1" customHeight="1">
      <c r="A1017" s="10" t="s">
        <v>6321</v>
      </c>
      <c r="B1017" s="15" t="s">
        <v>20</v>
      </c>
      <c r="C1017" s="11" t="s">
        <v>21</v>
      </c>
      <c r="D1017" s="11" t="s">
        <v>6323</v>
      </c>
      <c r="E1017" s="13" t="s">
        <v>6324</v>
      </c>
      <c r="F1017" s="15" t="s">
        <v>619</v>
      </c>
      <c r="G1017" s="50" t="s">
        <v>6325</v>
      </c>
      <c r="H1017" s="28"/>
      <c r="I1017" s="28"/>
      <c r="J1017" s="126" t="s">
        <v>29</v>
      </c>
      <c r="K1017" s="142"/>
    </row>
    <row r="1018" spans="1:11" ht="138.75" hidden="1" customHeight="1">
      <c r="A1018" s="10" t="s">
        <v>6321</v>
      </c>
      <c r="B1018" s="15" t="s">
        <v>20</v>
      </c>
      <c r="C1018" s="11" t="s">
        <v>21</v>
      </c>
      <c r="D1018" s="11" t="s">
        <v>6327</v>
      </c>
      <c r="E1018" s="13" t="s">
        <v>6328</v>
      </c>
      <c r="F1018" s="15" t="s">
        <v>276</v>
      </c>
      <c r="G1018" s="164" t="s">
        <v>9449</v>
      </c>
      <c r="H1018" s="15"/>
      <c r="I1018" s="15"/>
      <c r="J1018" s="126" t="s">
        <v>29</v>
      </c>
      <c r="K1018" s="126" t="s">
        <v>9693</v>
      </c>
    </row>
    <row r="1019" spans="1:11" ht="134.25" hidden="1" customHeight="1">
      <c r="A1019" s="10" t="s">
        <v>6330</v>
      </c>
      <c r="B1019" s="15" t="s">
        <v>5428</v>
      </c>
      <c r="C1019" s="11" t="s">
        <v>21</v>
      </c>
      <c r="D1019" s="11" t="s">
        <v>6332</v>
      </c>
      <c r="E1019" s="13" t="s">
        <v>6333</v>
      </c>
      <c r="F1019" s="15" t="s">
        <v>276</v>
      </c>
      <c r="G1019" s="46" t="s">
        <v>6334</v>
      </c>
      <c r="H1019" s="28"/>
      <c r="I1019" s="28"/>
      <c r="J1019" s="126" t="s">
        <v>29</v>
      </c>
      <c r="K1019" s="126" t="s">
        <v>6335</v>
      </c>
    </row>
    <row r="1020" spans="1:11" ht="204" hidden="1" customHeight="1">
      <c r="A1020" s="10" t="s">
        <v>6337</v>
      </c>
      <c r="B1020" s="15" t="s">
        <v>20</v>
      </c>
      <c r="C1020" s="11" t="s">
        <v>21</v>
      </c>
      <c r="D1020" s="11" t="s">
        <v>6338</v>
      </c>
      <c r="E1020" s="13" t="s">
        <v>6339</v>
      </c>
      <c r="F1020" s="15" t="s">
        <v>276</v>
      </c>
      <c r="G1020" s="46" t="s">
        <v>6340</v>
      </c>
      <c r="H1020" s="28"/>
      <c r="I1020" s="28"/>
      <c r="J1020" s="126" t="s">
        <v>29</v>
      </c>
      <c r="K1020" s="126" t="s">
        <v>9517</v>
      </c>
    </row>
    <row r="1021" spans="1:11" ht="402" hidden="1" customHeight="1">
      <c r="A1021" s="10" t="s">
        <v>6341</v>
      </c>
      <c r="B1021" s="15" t="s">
        <v>123</v>
      </c>
      <c r="C1021" s="11" t="s">
        <v>21</v>
      </c>
      <c r="D1021" s="11" t="s">
        <v>6342</v>
      </c>
      <c r="E1021" s="13" t="s">
        <v>6343</v>
      </c>
      <c r="F1021" s="15" t="s">
        <v>276</v>
      </c>
      <c r="G1021" s="46" t="s">
        <v>6344</v>
      </c>
      <c r="H1021" s="28"/>
      <c r="I1021" s="28"/>
      <c r="J1021" s="126" t="s">
        <v>29</v>
      </c>
      <c r="K1021" s="126" t="s">
        <v>6345</v>
      </c>
    </row>
    <row r="1022" spans="1:11" ht="128.25" hidden="1" customHeight="1">
      <c r="A1022" s="10" t="s">
        <v>6346</v>
      </c>
      <c r="B1022" s="15" t="s">
        <v>123</v>
      </c>
      <c r="C1022" s="11" t="s">
        <v>21</v>
      </c>
      <c r="D1022" s="11" t="s">
        <v>6347</v>
      </c>
      <c r="E1022" s="13" t="s">
        <v>6348</v>
      </c>
      <c r="F1022" s="15" t="s">
        <v>105</v>
      </c>
      <c r="G1022" s="14" t="s">
        <v>6349</v>
      </c>
      <c r="H1022" s="15" t="s">
        <v>41</v>
      </c>
      <c r="I1022" s="29" t="s">
        <v>6350</v>
      </c>
      <c r="J1022" s="126" t="s">
        <v>29</v>
      </c>
      <c r="K1022" s="126" t="s">
        <v>10526</v>
      </c>
    </row>
    <row r="1023" spans="1:11" ht="128.25" hidden="1" customHeight="1">
      <c r="A1023" s="10" t="s">
        <v>6351</v>
      </c>
      <c r="B1023" s="15" t="s">
        <v>123</v>
      </c>
      <c r="C1023" s="11" t="s">
        <v>21</v>
      </c>
      <c r="D1023" s="11" t="s">
        <v>6353</v>
      </c>
      <c r="E1023" s="13" t="s">
        <v>6354</v>
      </c>
      <c r="F1023" s="15" t="s">
        <v>619</v>
      </c>
      <c r="G1023" s="50" t="s">
        <v>6355</v>
      </c>
      <c r="H1023" s="28"/>
      <c r="I1023" s="28"/>
      <c r="J1023" s="126" t="s">
        <v>29</v>
      </c>
      <c r="K1023" s="142"/>
    </row>
    <row r="1024" spans="1:11" ht="140.25" hidden="1" customHeight="1">
      <c r="A1024" s="10" t="s">
        <v>6357</v>
      </c>
      <c r="B1024" s="15" t="s">
        <v>665</v>
      </c>
      <c r="C1024" s="11" t="s">
        <v>21</v>
      </c>
      <c r="D1024" s="11" t="s">
        <v>6358</v>
      </c>
      <c r="E1024" s="13" t="s">
        <v>6359</v>
      </c>
      <c r="F1024" s="15" t="s">
        <v>619</v>
      </c>
      <c r="G1024" s="50" t="s">
        <v>6360</v>
      </c>
      <c r="H1024" s="28"/>
      <c r="I1024" s="28"/>
      <c r="J1024" s="126" t="s">
        <v>29</v>
      </c>
      <c r="K1024" s="142" t="s">
        <v>29</v>
      </c>
    </row>
    <row r="1025" spans="1:11" ht="155.25" hidden="1" customHeight="1">
      <c r="A1025" s="10" t="s">
        <v>6357</v>
      </c>
      <c r="B1025" s="15" t="s">
        <v>665</v>
      </c>
      <c r="C1025" s="11" t="s">
        <v>21</v>
      </c>
      <c r="D1025" s="11" t="s">
        <v>6362</v>
      </c>
      <c r="E1025" s="13" t="s">
        <v>6363</v>
      </c>
      <c r="F1025" s="15" t="s">
        <v>276</v>
      </c>
      <c r="G1025" s="46" t="s">
        <v>6364</v>
      </c>
      <c r="H1025" s="28"/>
      <c r="I1025" s="28"/>
      <c r="J1025" s="126" t="s">
        <v>29</v>
      </c>
      <c r="K1025" s="126" t="s">
        <v>6366</v>
      </c>
    </row>
    <row r="1026" spans="1:11" ht="140.25" hidden="1" customHeight="1">
      <c r="A1026" s="10" t="s">
        <v>6367</v>
      </c>
      <c r="B1026" s="15" t="s">
        <v>6368</v>
      </c>
      <c r="C1026" s="11" t="s">
        <v>21</v>
      </c>
      <c r="D1026" s="11" t="s">
        <v>6369</v>
      </c>
      <c r="E1026" s="13" t="s">
        <v>6370</v>
      </c>
      <c r="F1026" s="15" t="s">
        <v>25</v>
      </c>
      <c r="G1026" s="14" t="s">
        <v>6371</v>
      </c>
      <c r="H1026" s="15"/>
      <c r="I1026" s="15"/>
      <c r="J1026" s="126" t="s">
        <v>29</v>
      </c>
      <c r="K1026" s="126" t="s">
        <v>9974</v>
      </c>
    </row>
    <row r="1027" spans="1:11" ht="138" hidden="1" customHeight="1">
      <c r="A1027" s="10" t="s">
        <v>6372</v>
      </c>
      <c r="B1027" s="15" t="s">
        <v>5349</v>
      </c>
      <c r="C1027" s="11" t="s">
        <v>21</v>
      </c>
      <c r="D1027" s="11" t="s">
        <v>6373</v>
      </c>
      <c r="E1027" s="13" t="s">
        <v>6374</v>
      </c>
      <c r="F1027" s="15" t="s">
        <v>105</v>
      </c>
      <c r="G1027" s="14" t="s">
        <v>6375</v>
      </c>
      <c r="H1027" s="15" t="s">
        <v>219</v>
      </c>
      <c r="I1027" s="15"/>
      <c r="J1027" s="126" t="s">
        <v>29</v>
      </c>
      <c r="K1027" s="126" t="s">
        <v>6376</v>
      </c>
    </row>
    <row r="1028" spans="1:11" ht="125.25" hidden="1" customHeight="1">
      <c r="A1028" s="10" t="s">
        <v>6378</v>
      </c>
      <c r="B1028" s="15" t="s">
        <v>20</v>
      </c>
      <c r="C1028" s="11" t="s">
        <v>21</v>
      </c>
      <c r="D1028" s="11" t="s">
        <v>6379</v>
      </c>
      <c r="E1028" s="13" t="s">
        <v>6380</v>
      </c>
      <c r="F1028" s="15" t="s">
        <v>276</v>
      </c>
      <c r="G1028" s="46" t="s">
        <v>6381</v>
      </c>
      <c r="H1028" s="28"/>
      <c r="I1028" s="28"/>
      <c r="J1028" s="126" t="s">
        <v>29</v>
      </c>
      <c r="K1028" s="142"/>
    </row>
    <row r="1029" spans="1:11" ht="116.25" hidden="1" customHeight="1">
      <c r="A1029" s="10" t="s">
        <v>6383</v>
      </c>
      <c r="B1029" s="15" t="s">
        <v>123</v>
      </c>
      <c r="C1029" s="11" t="s">
        <v>21</v>
      </c>
      <c r="D1029" s="11" t="s">
        <v>6384</v>
      </c>
      <c r="E1029" s="13" t="s">
        <v>6385</v>
      </c>
      <c r="F1029" s="15" t="s">
        <v>156</v>
      </c>
      <c r="G1029" s="129" t="s">
        <v>6386</v>
      </c>
      <c r="H1029" s="15" t="s">
        <v>41</v>
      </c>
      <c r="I1029" s="31" t="s">
        <v>6387</v>
      </c>
      <c r="J1029" s="126" t="s">
        <v>29</v>
      </c>
      <c r="K1029" s="126" t="s">
        <v>6388</v>
      </c>
    </row>
    <row r="1030" spans="1:11" ht="149.25" hidden="1" customHeight="1">
      <c r="A1030" s="10" t="s">
        <v>6390</v>
      </c>
      <c r="B1030" s="15" t="s">
        <v>20</v>
      </c>
      <c r="C1030" s="11" t="s">
        <v>21</v>
      </c>
      <c r="D1030" s="11" t="s">
        <v>6391</v>
      </c>
      <c r="E1030" s="13" t="s">
        <v>6392</v>
      </c>
      <c r="F1030" s="15" t="s">
        <v>25</v>
      </c>
      <c r="G1030" s="14" t="s">
        <v>6393</v>
      </c>
      <c r="H1030" s="15" t="s">
        <v>27</v>
      </c>
      <c r="I1030" s="29" t="s">
        <v>6394</v>
      </c>
      <c r="J1030" s="126" t="s">
        <v>29</v>
      </c>
      <c r="K1030" s="126" t="s">
        <v>10029</v>
      </c>
    </row>
    <row r="1031" spans="1:11" ht="138" hidden="1" customHeight="1">
      <c r="A1031" s="10" t="s">
        <v>6395</v>
      </c>
      <c r="B1031" s="15" t="s">
        <v>20</v>
      </c>
      <c r="C1031" s="11" t="s">
        <v>21</v>
      </c>
      <c r="D1031" s="11" t="s">
        <v>6396</v>
      </c>
      <c r="E1031" s="13" t="s">
        <v>6324</v>
      </c>
      <c r="F1031" s="15" t="s">
        <v>276</v>
      </c>
      <c r="G1031" s="46" t="s">
        <v>6397</v>
      </c>
      <c r="H1031" s="28"/>
      <c r="I1031" s="28"/>
      <c r="J1031" s="126" t="s">
        <v>29</v>
      </c>
      <c r="K1031" s="126" t="s">
        <v>6398</v>
      </c>
    </row>
    <row r="1032" spans="1:11" ht="146.25" hidden="1" customHeight="1">
      <c r="A1032" s="10" t="s">
        <v>6399</v>
      </c>
      <c r="B1032" s="15" t="s">
        <v>20</v>
      </c>
      <c r="C1032" s="11" t="s">
        <v>21</v>
      </c>
      <c r="D1032" s="11" t="s">
        <v>6401</v>
      </c>
      <c r="E1032" s="13" t="s">
        <v>6402</v>
      </c>
      <c r="F1032" s="15" t="s">
        <v>105</v>
      </c>
      <c r="G1032" s="14" t="s">
        <v>10522</v>
      </c>
      <c r="H1032" s="15" t="s">
        <v>41</v>
      </c>
      <c r="I1032" s="29" t="s">
        <v>11405</v>
      </c>
      <c r="J1032" s="126" t="s">
        <v>29</v>
      </c>
      <c r="K1032" s="126" t="s">
        <v>13070</v>
      </c>
    </row>
    <row r="1033" spans="1:11" ht="146.25" hidden="1" customHeight="1">
      <c r="A1033" s="10" t="s">
        <v>6403</v>
      </c>
      <c r="B1033" s="15" t="s">
        <v>123</v>
      </c>
      <c r="C1033" s="11" t="s">
        <v>21</v>
      </c>
      <c r="D1033" s="11" t="s">
        <v>6405</v>
      </c>
      <c r="E1033" s="13" t="s">
        <v>6406</v>
      </c>
      <c r="F1033" s="15" t="s">
        <v>1828</v>
      </c>
      <c r="G1033" s="44" t="s">
        <v>6407</v>
      </c>
      <c r="H1033" s="15"/>
      <c r="I1033" s="15"/>
      <c r="J1033" s="126" t="s">
        <v>29</v>
      </c>
      <c r="K1033" s="126" t="s">
        <v>6408</v>
      </c>
    </row>
    <row r="1034" spans="1:11" ht="159" hidden="1" customHeight="1">
      <c r="A1034" s="10" t="s">
        <v>6403</v>
      </c>
      <c r="B1034" s="15" t="s">
        <v>123</v>
      </c>
      <c r="C1034" s="11" t="s">
        <v>21</v>
      </c>
      <c r="D1034" s="11" t="s">
        <v>6410</v>
      </c>
      <c r="E1034" s="13" t="s">
        <v>6411</v>
      </c>
      <c r="F1034" s="15" t="s">
        <v>156</v>
      </c>
      <c r="G1034" s="170" t="s">
        <v>6412</v>
      </c>
      <c r="H1034" s="15" t="s">
        <v>41</v>
      </c>
      <c r="I1034" s="31" t="s">
        <v>6413</v>
      </c>
      <c r="J1034" s="126" t="s">
        <v>29</v>
      </c>
      <c r="K1034" s="126" t="s">
        <v>6414</v>
      </c>
    </row>
    <row r="1035" spans="1:11" ht="146.25" hidden="1" customHeight="1">
      <c r="A1035" s="10" t="s">
        <v>6416</v>
      </c>
      <c r="B1035" s="15" t="s">
        <v>123</v>
      </c>
      <c r="C1035" s="11" t="s">
        <v>21</v>
      </c>
      <c r="D1035" s="11" t="s">
        <v>6418</v>
      </c>
      <c r="E1035" s="13" t="s">
        <v>6419</v>
      </c>
      <c r="F1035" s="15" t="s">
        <v>156</v>
      </c>
      <c r="G1035" s="129" t="s">
        <v>6420</v>
      </c>
      <c r="H1035" s="15" t="s">
        <v>41</v>
      </c>
      <c r="I1035" s="31" t="s">
        <v>6421</v>
      </c>
      <c r="J1035" s="126" t="s">
        <v>29</v>
      </c>
      <c r="K1035" s="126" t="s">
        <v>6422</v>
      </c>
    </row>
    <row r="1036" spans="1:11" ht="198" hidden="1" customHeight="1">
      <c r="A1036" s="10" t="s">
        <v>6424</v>
      </c>
      <c r="B1036" s="15" t="s">
        <v>1414</v>
      </c>
      <c r="C1036" s="11" t="s">
        <v>21</v>
      </c>
      <c r="D1036" s="11" t="s">
        <v>6426</v>
      </c>
      <c r="E1036" s="13" t="s">
        <v>6427</v>
      </c>
      <c r="F1036" s="15" t="s">
        <v>3185</v>
      </c>
      <c r="G1036" s="74" t="s">
        <v>6428</v>
      </c>
      <c r="H1036" s="15"/>
      <c r="I1036" s="15"/>
      <c r="J1036" s="126" t="s">
        <v>29</v>
      </c>
      <c r="K1036" s="126" t="s">
        <v>6429</v>
      </c>
    </row>
    <row r="1037" spans="1:11" ht="153" hidden="1" customHeight="1">
      <c r="A1037" s="10" t="s">
        <v>6424</v>
      </c>
      <c r="B1037" s="15" t="s">
        <v>1414</v>
      </c>
      <c r="C1037" s="11" t="s">
        <v>21</v>
      </c>
      <c r="D1037" s="11" t="s">
        <v>6432</v>
      </c>
      <c r="E1037" s="13" t="s">
        <v>6433</v>
      </c>
      <c r="F1037" s="15" t="s">
        <v>276</v>
      </c>
      <c r="G1037" s="65" t="s">
        <v>6434</v>
      </c>
      <c r="H1037" s="28"/>
      <c r="I1037" s="28"/>
      <c r="J1037" s="126" t="s">
        <v>29</v>
      </c>
      <c r="K1037" s="126" t="s">
        <v>6435</v>
      </c>
    </row>
    <row r="1038" spans="1:11" ht="154.5" hidden="1" customHeight="1">
      <c r="A1038" s="10" t="s">
        <v>6437</v>
      </c>
      <c r="B1038" s="15" t="s">
        <v>123</v>
      </c>
      <c r="C1038" s="11" t="s">
        <v>21</v>
      </c>
      <c r="D1038" s="11" t="s">
        <v>6439</v>
      </c>
      <c r="E1038" s="13" t="s">
        <v>6440</v>
      </c>
      <c r="F1038" s="15" t="s">
        <v>25</v>
      </c>
      <c r="G1038" s="14" t="s">
        <v>6441</v>
      </c>
      <c r="H1038" s="15" t="s">
        <v>41</v>
      </c>
      <c r="I1038" s="29" t="s">
        <v>6442</v>
      </c>
      <c r="J1038" s="126" t="s">
        <v>29</v>
      </c>
      <c r="K1038" s="126" t="s">
        <v>10609</v>
      </c>
    </row>
    <row r="1039" spans="1:11" ht="164.25" hidden="1" customHeight="1">
      <c r="A1039" s="10" t="s">
        <v>6443</v>
      </c>
      <c r="B1039" s="15" t="s">
        <v>123</v>
      </c>
      <c r="C1039" s="11" t="s">
        <v>21</v>
      </c>
      <c r="D1039" s="11" t="s">
        <v>6445</v>
      </c>
      <c r="E1039" s="13" t="s">
        <v>6446</v>
      </c>
      <c r="F1039" s="15" t="s">
        <v>276</v>
      </c>
      <c r="G1039" s="46" t="s">
        <v>10633</v>
      </c>
      <c r="H1039" s="28"/>
      <c r="I1039" s="28"/>
      <c r="J1039" s="126" t="s">
        <v>6447</v>
      </c>
      <c r="K1039" s="126" t="s">
        <v>6449</v>
      </c>
    </row>
    <row r="1040" spans="1:11" ht="146.25" hidden="1" customHeight="1">
      <c r="A1040" s="10" t="s">
        <v>6450</v>
      </c>
      <c r="B1040" s="15" t="s">
        <v>5349</v>
      </c>
      <c r="C1040" s="11" t="s">
        <v>21</v>
      </c>
      <c r="D1040" s="11" t="s">
        <v>6451</v>
      </c>
      <c r="E1040" s="13" t="s">
        <v>6452</v>
      </c>
      <c r="F1040" s="15" t="s">
        <v>25</v>
      </c>
      <c r="G1040" s="14" t="s">
        <v>6453</v>
      </c>
      <c r="H1040" s="15" t="s">
        <v>71</v>
      </c>
      <c r="I1040" s="29" t="s">
        <v>11410</v>
      </c>
      <c r="J1040" s="126" t="s">
        <v>11060</v>
      </c>
      <c r="K1040" s="126" t="s">
        <v>11411</v>
      </c>
    </row>
    <row r="1041" spans="1:11" ht="165" hidden="1" customHeight="1">
      <c r="A1041" s="10" t="s">
        <v>6454</v>
      </c>
      <c r="B1041" s="15" t="s">
        <v>123</v>
      </c>
      <c r="C1041" s="11" t="s">
        <v>21</v>
      </c>
      <c r="D1041" s="11" t="s">
        <v>6455</v>
      </c>
      <c r="E1041" s="13" t="s">
        <v>6456</v>
      </c>
      <c r="F1041" s="15" t="s">
        <v>156</v>
      </c>
      <c r="G1041" s="129" t="s">
        <v>6457</v>
      </c>
      <c r="H1041" s="15" t="s">
        <v>219</v>
      </c>
      <c r="I1041" s="15"/>
      <c r="J1041" s="126" t="s">
        <v>29</v>
      </c>
      <c r="K1041" s="126" t="s">
        <v>9646</v>
      </c>
    </row>
    <row r="1042" spans="1:11" ht="165" hidden="1" customHeight="1">
      <c r="A1042" s="10" t="s">
        <v>6458</v>
      </c>
      <c r="B1042" s="15" t="s">
        <v>20</v>
      </c>
      <c r="C1042" s="11" t="s">
        <v>21</v>
      </c>
      <c r="D1042" s="11" t="s">
        <v>6459</v>
      </c>
      <c r="E1042" s="13" t="s">
        <v>6460</v>
      </c>
      <c r="F1042" s="15" t="s">
        <v>25</v>
      </c>
      <c r="G1042" s="14" t="s">
        <v>6461</v>
      </c>
      <c r="H1042" s="15" t="s">
        <v>41</v>
      </c>
      <c r="I1042" s="29" t="s">
        <v>6462</v>
      </c>
      <c r="J1042" s="126" t="s">
        <v>29</v>
      </c>
      <c r="K1042" s="126" t="s">
        <v>12071</v>
      </c>
    </row>
    <row r="1043" spans="1:11" ht="144.75" hidden="1" customHeight="1">
      <c r="A1043" s="10" t="s">
        <v>6463</v>
      </c>
      <c r="B1043" s="15" t="s">
        <v>123</v>
      </c>
      <c r="C1043" s="11" t="s">
        <v>21</v>
      </c>
      <c r="D1043" s="11" t="s">
        <v>6464</v>
      </c>
      <c r="E1043" s="13" t="s">
        <v>6465</v>
      </c>
      <c r="F1043" s="15" t="s">
        <v>25</v>
      </c>
      <c r="G1043" s="14" t="s">
        <v>6466</v>
      </c>
      <c r="H1043" s="15" t="s">
        <v>219</v>
      </c>
      <c r="I1043" s="15"/>
      <c r="J1043" s="126" t="s">
        <v>29</v>
      </c>
      <c r="K1043" s="126" t="s">
        <v>6467</v>
      </c>
    </row>
    <row r="1044" spans="1:11" ht="138" hidden="1" customHeight="1">
      <c r="A1044" s="10" t="s">
        <v>6468</v>
      </c>
      <c r="B1044" s="15" t="s">
        <v>123</v>
      </c>
      <c r="C1044" s="11" t="s">
        <v>21</v>
      </c>
      <c r="D1044" s="11" t="s">
        <v>6469</v>
      </c>
      <c r="E1044" s="13" t="s">
        <v>6470</v>
      </c>
      <c r="F1044" s="15" t="s">
        <v>105</v>
      </c>
      <c r="G1044" s="14" t="s">
        <v>6471</v>
      </c>
      <c r="H1044" s="15" t="s">
        <v>41</v>
      </c>
      <c r="I1044" s="29" t="s">
        <v>6472</v>
      </c>
      <c r="J1044" s="126" t="s">
        <v>29</v>
      </c>
      <c r="K1044" s="126" t="s">
        <v>10032</v>
      </c>
    </row>
    <row r="1045" spans="1:11" ht="147" hidden="1" customHeight="1">
      <c r="A1045" s="10" t="s">
        <v>6473</v>
      </c>
      <c r="B1045" s="15" t="s">
        <v>123</v>
      </c>
      <c r="C1045" s="11" t="s">
        <v>21</v>
      </c>
      <c r="D1045" s="11" t="s">
        <v>6474</v>
      </c>
      <c r="E1045" s="13" t="s">
        <v>6475</v>
      </c>
      <c r="F1045" s="15" t="s">
        <v>25</v>
      </c>
      <c r="G1045" s="14" t="s">
        <v>6476</v>
      </c>
      <c r="H1045" s="15" t="s">
        <v>41</v>
      </c>
      <c r="I1045" s="29" t="s">
        <v>6477</v>
      </c>
      <c r="J1045" s="126" t="s">
        <v>29</v>
      </c>
      <c r="K1045" s="126" t="s">
        <v>10632</v>
      </c>
    </row>
    <row r="1046" spans="1:11" ht="156.75" hidden="1" customHeight="1">
      <c r="A1046" s="10" t="s">
        <v>6478</v>
      </c>
      <c r="B1046" s="15" t="s">
        <v>20</v>
      </c>
      <c r="C1046" s="11" t="s">
        <v>21</v>
      </c>
      <c r="D1046" s="11" t="s">
        <v>6479</v>
      </c>
      <c r="E1046" s="13" t="s">
        <v>6480</v>
      </c>
      <c r="F1046" s="15" t="s">
        <v>276</v>
      </c>
      <c r="G1046" s="46" t="s">
        <v>6481</v>
      </c>
      <c r="H1046" s="28"/>
      <c r="I1046" s="28"/>
      <c r="J1046" s="126" t="s">
        <v>29</v>
      </c>
      <c r="K1046" s="142"/>
    </row>
    <row r="1047" spans="1:11" ht="150" hidden="1" customHeight="1">
      <c r="A1047" s="10" t="s">
        <v>6483</v>
      </c>
      <c r="B1047" s="15" t="s">
        <v>123</v>
      </c>
      <c r="C1047" s="11" t="s">
        <v>21</v>
      </c>
      <c r="D1047" s="11" t="s">
        <v>6484</v>
      </c>
      <c r="E1047" s="13" t="s">
        <v>6485</v>
      </c>
      <c r="F1047" s="15" t="s">
        <v>25</v>
      </c>
      <c r="G1047" s="14" t="s">
        <v>6486</v>
      </c>
      <c r="H1047" s="15" t="s">
        <v>27</v>
      </c>
      <c r="I1047" s="29" t="s">
        <v>6487</v>
      </c>
      <c r="J1047" s="126" t="s">
        <v>29</v>
      </c>
      <c r="K1047" s="126" t="s">
        <v>11163</v>
      </c>
    </row>
    <row r="1048" spans="1:11" ht="161.25" hidden="1" customHeight="1">
      <c r="A1048" s="10" t="s">
        <v>6488</v>
      </c>
      <c r="B1048" s="15" t="s">
        <v>123</v>
      </c>
      <c r="C1048" s="11" t="s">
        <v>21</v>
      </c>
      <c r="D1048" s="11" t="s">
        <v>6489</v>
      </c>
      <c r="E1048" s="13" t="s">
        <v>6485</v>
      </c>
      <c r="F1048" s="15" t="s">
        <v>25</v>
      </c>
      <c r="G1048" s="14" t="s">
        <v>6490</v>
      </c>
      <c r="H1048" s="15" t="s">
        <v>27</v>
      </c>
      <c r="I1048" s="146" t="s">
        <v>9207</v>
      </c>
      <c r="J1048" s="126" t="s">
        <v>29</v>
      </c>
      <c r="K1048" s="126" t="s">
        <v>13071</v>
      </c>
    </row>
    <row r="1049" spans="1:11" ht="183.75" hidden="1" customHeight="1">
      <c r="A1049" s="10" t="s">
        <v>6491</v>
      </c>
      <c r="B1049" s="15" t="s">
        <v>20</v>
      </c>
      <c r="C1049" s="11" t="s">
        <v>21</v>
      </c>
      <c r="D1049" s="11" t="s">
        <v>6493</v>
      </c>
      <c r="E1049" s="13" t="s">
        <v>6494</v>
      </c>
      <c r="F1049" s="15" t="s">
        <v>276</v>
      </c>
      <c r="G1049" s="46" t="s">
        <v>6495</v>
      </c>
      <c r="H1049" s="28"/>
      <c r="I1049" s="28"/>
      <c r="J1049" s="126" t="s">
        <v>29</v>
      </c>
      <c r="K1049" s="142" t="s">
        <v>6496</v>
      </c>
    </row>
    <row r="1050" spans="1:11" ht="245.25" hidden="1" customHeight="1">
      <c r="A1050" s="10" t="s">
        <v>6497</v>
      </c>
      <c r="B1050" s="15" t="s">
        <v>20</v>
      </c>
      <c r="C1050" s="11" t="s">
        <v>21</v>
      </c>
      <c r="D1050" s="11" t="s">
        <v>6498</v>
      </c>
      <c r="E1050" s="13" t="s">
        <v>6499</v>
      </c>
      <c r="F1050" s="15" t="s">
        <v>276</v>
      </c>
      <c r="G1050" s="46" t="s">
        <v>6500</v>
      </c>
      <c r="H1050" s="28"/>
      <c r="I1050" s="28"/>
      <c r="J1050" s="126" t="s">
        <v>29</v>
      </c>
      <c r="K1050" s="126" t="s">
        <v>6502</v>
      </c>
    </row>
    <row r="1051" spans="1:11" ht="281.25" hidden="1" customHeight="1">
      <c r="A1051" s="10" t="s">
        <v>6503</v>
      </c>
      <c r="B1051" s="15" t="s">
        <v>123</v>
      </c>
      <c r="C1051" s="11" t="s">
        <v>21</v>
      </c>
      <c r="D1051" s="11" t="s">
        <v>6505</v>
      </c>
      <c r="E1051" s="13" t="s">
        <v>6506</v>
      </c>
      <c r="F1051" s="15" t="s">
        <v>137</v>
      </c>
      <c r="G1051" s="14" t="s">
        <v>6507</v>
      </c>
      <c r="H1051" s="15" t="s">
        <v>27</v>
      </c>
      <c r="I1051" s="151" t="s">
        <v>6508</v>
      </c>
      <c r="J1051" s="126" t="s">
        <v>29</v>
      </c>
      <c r="K1051" s="126" t="s">
        <v>10030</v>
      </c>
    </row>
    <row r="1052" spans="1:11" ht="119.25" hidden="1" customHeight="1">
      <c r="A1052" s="10" t="s">
        <v>6509</v>
      </c>
      <c r="B1052" s="15" t="s">
        <v>20</v>
      </c>
      <c r="C1052" s="11" t="s">
        <v>21</v>
      </c>
      <c r="D1052" s="11" t="s">
        <v>6511</v>
      </c>
      <c r="E1052" s="13" t="s">
        <v>6512</v>
      </c>
      <c r="F1052" s="15" t="s">
        <v>276</v>
      </c>
      <c r="G1052" s="46" t="s">
        <v>6513</v>
      </c>
      <c r="H1052" s="28"/>
      <c r="I1052" s="28"/>
      <c r="J1052" s="126" t="s">
        <v>29</v>
      </c>
      <c r="K1052" s="142"/>
    </row>
    <row r="1053" spans="1:11" ht="148.5" hidden="1" customHeight="1">
      <c r="A1053" s="10" t="s">
        <v>6515</v>
      </c>
      <c r="B1053" s="15" t="s">
        <v>5490</v>
      </c>
      <c r="C1053" s="11" t="s">
        <v>21</v>
      </c>
      <c r="D1053" s="11" t="s">
        <v>6516</v>
      </c>
      <c r="E1053" s="13" t="s">
        <v>6517</v>
      </c>
      <c r="F1053" s="15" t="s">
        <v>156</v>
      </c>
      <c r="G1053" s="129" t="s">
        <v>6518</v>
      </c>
      <c r="H1053" s="15" t="s">
        <v>219</v>
      </c>
      <c r="I1053" s="15"/>
      <c r="J1053" s="126" t="s">
        <v>29</v>
      </c>
      <c r="K1053" s="126" t="s">
        <v>6519</v>
      </c>
    </row>
    <row r="1054" spans="1:11" ht="240.75" hidden="1" customHeight="1">
      <c r="A1054" s="10" t="s">
        <v>12028</v>
      </c>
      <c r="B1054" s="15" t="s">
        <v>20</v>
      </c>
      <c r="C1054" s="11" t="s">
        <v>21</v>
      </c>
      <c r="D1054" s="11" t="s">
        <v>6521</v>
      </c>
      <c r="E1054" s="13" t="s">
        <v>6522</v>
      </c>
      <c r="F1054" s="15" t="s">
        <v>156</v>
      </c>
      <c r="G1054" s="129" t="s">
        <v>6523</v>
      </c>
      <c r="H1054" s="15" t="s">
        <v>41</v>
      </c>
      <c r="I1054" s="130" t="s">
        <v>14255</v>
      </c>
      <c r="J1054" s="126" t="s">
        <v>29</v>
      </c>
      <c r="K1054" s="126" t="s">
        <v>14351</v>
      </c>
    </row>
    <row r="1055" spans="1:11" ht="111.75" hidden="1" customHeight="1">
      <c r="A1055" s="10" t="s">
        <v>6527</v>
      </c>
      <c r="B1055" s="15" t="s">
        <v>133</v>
      </c>
      <c r="C1055" s="11" t="s">
        <v>21</v>
      </c>
      <c r="D1055" s="15" t="s">
        <v>6528</v>
      </c>
      <c r="E1055" s="13" t="s">
        <v>6529</v>
      </c>
      <c r="F1055" s="15" t="s">
        <v>156</v>
      </c>
      <c r="G1055" s="20" t="s">
        <v>6530</v>
      </c>
      <c r="H1055" s="15" t="s">
        <v>219</v>
      </c>
      <c r="I1055" s="15"/>
      <c r="J1055" s="126" t="s">
        <v>29</v>
      </c>
      <c r="K1055" s="126" t="s">
        <v>6531</v>
      </c>
    </row>
    <row r="1056" spans="1:11" ht="183.75" hidden="1" customHeight="1">
      <c r="A1056" s="10" t="s">
        <v>6533</v>
      </c>
      <c r="B1056" s="15" t="s">
        <v>133</v>
      </c>
      <c r="C1056" s="11" t="s">
        <v>21</v>
      </c>
      <c r="D1056" s="11" t="s">
        <v>6535</v>
      </c>
      <c r="E1056" s="13" t="s">
        <v>6536</v>
      </c>
      <c r="F1056" s="15" t="s">
        <v>276</v>
      </c>
      <c r="G1056" s="46" t="s">
        <v>6537</v>
      </c>
      <c r="H1056" s="28"/>
      <c r="I1056" s="28"/>
      <c r="J1056" s="126" t="s">
        <v>29</v>
      </c>
      <c r="K1056" s="126" t="s">
        <v>6538</v>
      </c>
    </row>
    <row r="1057" spans="1:11" ht="228" hidden="1" customHeight="1">
      <c r="A1057" s="10" t="s">
        <v>6539</v>
      </c>
      <c r="B1057" s="15" t="s">
        <v>123</v>
      </c>
      <c r="C1057" s="11" t="s">
        <v>21</v>
      </c>
      <c r="D1057" s="11" t="s">
        <v>6541</v>
      </c>
      <c r="E1057" s="13" t="s">
        <v>6542</v>
      </c>
      <c r="F1057" s="15" t="s">
        <v>105</v>
      </c>
      <c r="G1057" s="14" t="s">
        <v>6543</v>
      </c>
      <c r="H1057" s="15" t="s">
        <v>41</v>
      </c>
      <c r="I1057" s="146" t="s">
        <v>10191</v>
      </c>
      <c r="J1057" s="126" t="s">
        <v>29</v>
      </c>
      <c r="K1057" s="126" t="s">
        <v>12227</v>
      </c>
    </row>
    <row r="1058" spans="1:11" ht="141" hidden="1" customHeight="1">
      <c r="A1058" s="10" t="s">
        <v>6544</v>
      </c>
      <c r="B1058" s="15" t="s">
        <v>123</v>
      </c>
      <c r="C1058" s="11" t="s">
        <v>21</v>
      </c>
      <c r="D1058" s="11" t="s">
        <v>6545</v>
      </c>
      <c r="E1058" s="13" t="s">
        <v>6546</v>
      </c>
      <c r="F1058" s="15" t="s">
        <v>105</v>
      </c>
      <c r="G1058" s="14" t="s">
        <v>6547</v>
      </c>
      <c r="H1058" s="15" t="s">
        <v>41</v>
      </c>
      <c r="I1058" s="146" t="s">
        <v>9527</v>
      </c>
      <c r="J1058" s="126" t="s">
        <v>29</v>
      </c>
      <c r="K1058" s="126" t="s">
        <v>11803</v>
      </c>
    </row>
    <row r="1059" spans="1:11" ht="192.75" hidden="1" customHeight="1">
      <c r="A1059" s="10" t="s">
        <v>6548</v>
      </c>
      <c r="B1059" s="15" t="s">
        <v>4935</v>
      </c>
      <c r="C1059" s="11" t="s">
        <v>21</v>
      </c>
      <c r="D1059" s="11" t="s">
        <v>6549</v>
      </c>
      <c r="E1059" s="13" t="s">
        <v>6550</v>
      </c>
      <c r="F1059" s="15" t="s">
        <v>3185</v>
      </c>
      <c r="G1059" s="74" t="s">
        <v>6551</v>
      </c>
      <c r="H1059" s="28"/>
      <c r="I1059" s="28"/>
      <c r="J1059" s="126" t="s">
        <v>29</v>
      </c>
      <c r="K1059" s="126" t="s">
        <v>6552</v>
      </c>
    </row>
    <row r="1060" spans="1:11" ht="120.75" hidden="1" customHeight="1">
      <c r="A1060" s="10" t="s">
        <v>6553</v>
      </c>
      <c r="B1060" s="15" t="s">
        <v>20</v>
      </c>
      <c r="C1060" s="11" t="s">
        <v>21</v>
      </c>
      <c r="D1060" s="11" t="s">
        <v>6555</v>
      </c>
      <c r="E1060" s="13" t="s">
        <v>6556</v>
      </c>
      <c r="F1060" s="15" t="s">
        <v>156</v>
      </c>
      <c r="G1060" s="129" t="s">
        <v>6557</v>
      </c>
      <c r="H1060" s="15" t="s">
        <v>41</v>
      </c>
      <c r="I1060" s="151" t="s">
        <v>6558</v>
      </c>
      <c r="J1060" s="126" t="s">
        <v>29</v>
      </c>
      <c r="K1060" s="126" t="s">
        <v>10688</v>
      </c>
    </row>
    <row r="1061" spans="1:11" ht="217.95" hidden="1" customHeight="1">
      <c r="A1061" s="10" t="s">
        <v>6560</v>
      </c>
      <c r="B1061" s="15" t="s">
        <v>20</v>
      </c>
      <c r="C1061" s="11" t="s">
        <v>21</v>
      </c>
      <c r="D1061" s="11" t="s">
        <v>6561</v>
      </c>
      <c r="E1061" s="13" t="s">
        <v>6562</v>
      </c>
      <c r="F1061" s="15" t="s">
        <v>105</v>
      </c>
      <c r="G1061" s="92" t="s">
        <v>6563</v>
      </c>
      <c r="H1061" s="15" t="s">
        <v>219</v>
      </c>
      <c r="I1061" s="90"/>
      <c r="J1061" s="126" t="s">
        <v>29</v>
      </c>
      <c r="K1061" s="126" t="s">
        <v>9211</v>
      </c>
    </row>
    <row r="1062" spans="1:11" ht="192.75" hidden="1" customHeight="1">
      <c r="A1062" s="10" t="s">
        <v>6564</v>
      </c>
      <c r="B1062" s="15" t="s">
        <v>20</v>
      </c>
      <c r="C1062" s="11" t="s">
        <v>21</v>
      </c>
      <c r="D1062" s="11" t="s">
        <v>6565</v>
      </c>
      <c r="E1062" s="13" t="s">
        <v>6566</v>
      </c>
      <c r="F1062" s="15" t="s">
        <v>1828</v>
      </c>
      <c r="G1062" s="44" t="s">
        <v>6567</v>
      </c>
      <c r="H1062" s="90"/>
      <c r="I1062" s="90"/>
      <c r="J1062" s="126" t="s">
        <v>29</v>
      </c>
      <c r="K1062" s="126" t="s">
        <v>6568</v>
      </c>
    </row>
    <row r="1063" spans="1:11" ht="80.25" hidden="1" customHeight="1">
      <c r="A1063" s="10" t="s">
        <v>6570</v>
      </c>
      <c r="B1063" s="15" t="s">
        <v>20</v>
      </c>
      <c r="C1063" s="11" t="s">
        <v>21</v>
      </c>
      <c r="D1063" s="11" t="s">
        <v>6572</v>
      </c>
      <c r="E1063" s="13" t="s">
        <v>6573</v>
      </c>
      <c r="F1063" s="15" t="s">
        <v>3185</v>
      </c>
      <c r="G1063" s="74" t="s">
        <v>6574</v>
      </c>
      <c r="H1063" s="90"/>
      <c r="I1063" s="90"/>
      <c r="J1063" s="126" t="s">
        <v>29</v>
      </c>
      <c r="K1063" s="126" t="s">
        <v>6575</v>
      </c>
    </row>
    <row r="1064" spans="1:11" ht="96.75" hidden="1" customHeight="1">
      <c r="A1064" s="10" t="s">
        <v>6570</v>
      </c>
      <c r="B1064" s="15" t="s">
        <v>20</v>
      </c>
      <c r="C1064" s="11" t="s">
        <v>21</v>
      </c>
      <c r="D1064" s="11" t="s">
        <v>6578</v>
      </c>
      <c r="E1064" s="13" t="s">
        <v>6579</v>
      </c>
      <c r="F1064" s="11" t="s">
        <v>156</v>
      </c>
      <c r="G1064" s="129" t="s">
        <v>11538</v>
      </c>
      <c r="H1064" s="15" t="s">
        <v>41</v>
      </c>
      <c r="I1064" s="131" t="s">
        <v>11607</v>
      </c>
      <c r="J1064" s="126" t="s">
        <v>29</v>
      </c>
      <c r="K1064" s="122" t="s">
        <v>11793</v>
      </c>
    </row>
    <row r="1065" spans="1:11" ht="120.75" hidden="1" customHeight="1">
      <c r="A1065" s="10" t="s">
        <v>6580</v>
      </c>
      <c r="B1065" s="15" t="s">
        <v>20</v>
      </c>
      <c r="C1065" s="11" t="s">
        <v>21</v>
      </c>
      <c r="D1065" s="11" t="s">
        <v>6582</v>
      </c>
      <c r="E1065" s="13" t="s">
        <v>6583</v>
      </c>
      <c r="F1065" s="15" t="s">
        <v>619</v>
      </c>
      <c r="G1065" s="50" t="s">
        <v>6584</v>
      </c>
      <c r="H1065" s="28"/>
      <c r="I1065" s="28"/>
      <c r="J1065" s="126" t="s">
        <v>29</v>
      </c>
      <c r="K1065" s="142"/>
    </row>
    <row r="1066" spans="1:11" ht="129.75" hidden="1" customHeight="1">
      <c r="A1066" s="188" t="s">
        <v>6586</v>
      </c>
      <c r="B1066" s="15" t="s">
        <v>3825</v>
      </c>
      <c r="C1066" s="11" t="s">
        <v>21</v>
      </c>
      <c r="D1066" s="11" t="s">
        <v>6588</v>
      </c>
      <c r="E1066" s="13" t="s">
        <v>6589</v>
      </c>
      <c r="F1066" s="15" t="s">
        <v>619</v>
      </c>
      <c r="G1066" s="50" t="s">
        <v>6590</v>
      </c>
      <c r="H1066" s="28"/>
      <c r="I1066" s="28"/>
      <c r="J1066" s="126" t="s">
        <v>29</v>
      </c>
      <c r="K1066" s="126" t="s">
        <v>6591</v>
      </c>
    </row>
    <row r="1067" spans="1:11" ht="174" hidden="1" customHeight="1">
      <c r="A1067" s="10" t="s">
        <v>6593</v>
      </c>
      <c r="B1067" s="15" t="s">
        <v>20</v>
      </c>
      <c r="C1067" s="11" t="s">
        <v>21</v>
      </c>
      <c r="D1067" s="11" t="s">
        <v>6595</v>
      </c>
      <c r="E1067" s="13" t="s">
        <v>6596</v>
      </c>
      <c r="F1067" s="15" t="s">
        <v>105</v>
      </c>
      <c r="G1067" s="14" t="s">
        <v>6597</v>
      </c>
      <c r="H1067" s="15" t="s">
        <v>219</v>
      </c>
      <c r="I1067" s="28"/>
      <c r="J1067" s="126" t="s">
        <v>29</v>
      </c>
      <c r="K1067" s="126" t="s">
        <v>12136</v>
      </c>
    </row>
    <row r="1068" spans="1:11" ht="228.75" hidden="1" customHeight="1">
      <c r="A1068" s="10" t="s">
        <v>6602</v>
      </c>
      <c r="B1068" s="15" t="s">
        <v>20</v>
      </c>
      <c r="C1068" s="11" t="s">
        <v>21</v>
      </c>
      <c r="D1068" s="11" t="s">
        <v>6603</v>
      </c>
      <c r="E1068" s="13" t="s">
        <v>6604</v>
      </c>
      <c r="F1068" s="15" t="s">
        <v>156</v>
      </c>
      <c r="G1068" s="129" t="s">
        <v>6605</v>
      </c>
      <c r="H1068" s="15" t="s">
        <v>41</v>
      </c>
      <c r="I1068" s="130" t="s">
        <v>9528</v>
      </c>
      <c r="J1068" s="126" t="s">
        <v>29</v>
      </c>
      <c r="K1068" s="126" t="s">
        <v>10955</v>
      </c>
    </row>
    <row r="1069" spans="1:11" ht="180" hidden="1" customHeight="1">
      <c r="A1069" s="10" t="s">
        <v>6607</v>
      </c>
      <c r="B1069" s="15" t="s">
        <v>20</v>
      </c>
      <c r="C1069" s="11" t="s">
        <v>21</v>
      </c>
      <c r="D1069" s="11" t="s">
        <v>6609</v>
      </c>
      <c r="E1069" s="13" t="s">
        <v>6610</v>
      </c>
      <c r="F1069" s="15" t="s">
        <v>105</v>
      </c>
      <c r="G1069" s="14" t="s">
        <v>6611</v>
      </c>
      <c r="H1069" s="15" t="s">
        <v>41</v>
      </c>
      <c r="I1069" s="146" t="s">
        <v>11070</v>
      </c>
      <c r="J1069" s="126" t="s">
        <v>29</v>
      </c>
      <c r="K1069" s="126" t="s">
        <v>12739</v>
      </c>
    </row>
    <row r="1070" spans="1:11" ht="105" hidden="1" customHeight="1">
      <c r="A1070" s="10" t="s">
        <v>6614</v>
      </c>
      <c r="B1070" s="15" t="s">
        <v>5349</v>
      </c>
      <c r="C1070" s="11" t="s">
        <v>21</v>
      </c>
      <c r="D1070" s="11" t="s">
        <v>6616</v>
      </c>
      <c r="E1070" s="13" t="s">
        <v>5729</v>
      </c>
      <c r="F1070" s="15" t="s">
        <v>156</v>
      </c>
      <c r="G1070" s="129" t="s">
        <v>6617</v>
      </c>
      <c r="H1070" s="15" t="s">
        <v>41</v>
      </c>
      <c r="I1070" s="151" t="s">
        <v>6618</v>
      </c>
      <c r="J1070" s="126" t="s">
        <v>29</v>
      </c>
      <c r="K1070" s="126" t="s">
        <v>6619</v>
      </c>
    </row>
    <row r="1071" spans="1:11" ht="224.25" hidden="1" customHeight="1">
      <c r="A1071" s="10" t="s">
        <v>6621</v>
      </c>
      <c r="B1071" s="15" t="s">
        <v>123</v>
      </c>
      <c r="C1071" s="11" t="s">
        <v>21</v>
      </c>
      <c r="D1071" s="11" t="s">
        <v>6623</v>
      </c>
      <c r="E1071" s="13" t="s">
        <v>6624</v>
      </c>
      <c r="F1071" s="15" t="s">
        <v>156</v>
      </c>
      <c r="G1071" s="129" t="s">
        <v>6625</v>
      </c>
      <c r="H1071" s="15" t="s">
        <v>219</v>
      </c>
      <c r="I1071" s="15"/>
      <c r="J1071" s="126" t="s">
        <v>29</v>
      </c>
      <c r="K1071" s="126" t="s">
        <v>9870</v>
      </c>
    </row>
    <row r="1072" spans="1:11" ht="100.5" hidden="1" customHeight="1">
      <c r="A1072" s="10" t="s">
        <v>6627</v>
      </c>
      <c r="B1072" s="15" t="s">
        <v>20</v>
      </c>
      <c r="C1072" s="11" t="s">
        <v>21</v>
      </c>
      <c r="D1072" s="11" t="s">
        <v>6629</v>
      </c>
      <c r="E1072" s="13" t="s">
        <v>6630</v>
      </c>
      <c r="F1072" s="15" t="s">
        <v>156</v>
      </c>
      <c r="G1072" s="129" t="s">
        <v>6631</v>
      </c>
      <c r="H1072" s="15" t="s">
        <v>219</v>
      </c>
      <c r="I1072" s="15"/>
      <c r="J1072" s="126" t="s">
        <v>29</v>
      </c>
      <c r="K1072" s="126" t="s">
        <v>6632</v>
      </c>
    </row>
    <row r="1073" spans="1:11" ht="184.5" hidden="1" customHeight="1">
      <c r="A1073" s="10" t="s">
        <v>6634</v>
      </c>
      <c r="B1073" s="15" t="s">
        <v>123</v>
      </c>
      <c r="C1073" s="11" t="s">
        <v>21</v>
      </c>
      <c r="D1073" s="11" t="s">
        <v>6636</v>
      </c>
      <c r="E1073" s="13" t="s">
        <v>6637</v>
      </c>
      <c r="F1073" s="15" t="s">
        <v>276</v>
      </c>
      <c r="G1073" s="46" t="s">
        <v>6638</v>
      </c>
      <c r="H1073" s="28"/>
      <c r="I1073" s="28"/>
      <c r="J1073" s="126" t="s">
        <v>29</v>
      </c>
      <c r="K1073" s="126" t="s">
        <v>9281</v>
      </c>
    </row>
    <row r="1074" spans="1:11" ht="186.75" hidden="1" customHeight="1">
      <c r="A1074" s="10" t="s">
        <v>6640</v>
      </c>
      <c r="B1074" s="15" t="s">
        <v>123</v>
      </c>
      <c r="C1074" s="11" t="s">
        <v>21</v>
      </c>
      <c r="D1074" s="11" t="s">
        <v>6642</v>
      </c>
      <c r="E1074" s="13" t="s">
        <v>6643</v>
      </c>
      <c r="F1074" s="15" t="s">
        <v>276</v>
      </c>
      <c r="G1074" s="46" t="s">
        <v>6644</v>
      </c>
      <c r="H1074" s="28"/>
      <c r="I1074" s="28"/>
      <c r="J1074" s="126" t="s">
        <v>29</v>
      </c>
      <c r="K1074" s="126" t="s">
        <v>6645</v>
      </c>
    </row>
    <row r="1075" spans="1:11" ht="178.5" customHeight="1">
      <c r="A1075" s="10" t="s">
        <v>6646</v>
      </c>
      <c r="B1075" s="15" t="s">
        <v>346</v>
      </c>
      <c r="C1075" s="11" t="s">
        <v>347</v>
      </c>
      <c r="D1075" s="11" t="s">
        <v>6648</v>
      </c>
      <c r="E1075" s="13" t="s">
        <v>6649</v>
      </c>
      <c r="F1075" s="15" t="s">
        <v>2029</v>
      </c>
      <c r="G1075" s="129" t="s">
        <v>6650</v>
      </c>
      <c r="H1075" s="15" t="s">
        <v>41</v>
      </c>
      <c r="I1075" s="29" t="s">
        <v>6651</v>
      </c>
      <c r="J1075" s="126" t="s">
        <v>29</v>
      </c>
      <c r="K1075" s="126" t="s">
        <v>10336</v>
      </c>
    </row>
    <row r="1076" spans="1:11" ht="204" hidden="1" customHeight="1">
      <c r="A1076" s="10" t="s">
        <v>6653</v>
      </c>
      <c r="B1076" s="15" t="s">
        <v>20</v>
      </c>
      <c r="C1076" s="11" t="s">
        <v>21</v>
      </c>
      <c r="D1076" s="11" t="s">
        <v>6654</v>
      </c>
      <c r="E1076" s="13" t="s">
        <v>6655</v>
      </c>
      <c r="F1076" s="15" t="s">
        <v>276</v>
      </c>
      <c r="G1076" s="46" t="s">
        <v>6656</v>
      </c>
      <c r="H1076" s="28"/>
      <c r="I1076" s="28"/>
      <c r="J1076" s="126" t="s">
        <v>29</v>
      </c>
      <c r="K1076" s="126" t="s">
        <v>6657</v>
      </c>
    </row>
    <row r="1077" spans="1:11" ht="145.5" hidden="1" customHeight="1">
      <c r="A1077" s="10" t="s">
        <v>6658</v>
      </c>
      <c r="B1077" s="15" t="s">
        <v>123</v>
      </c>
      <c r="C1077" s="11" t="s">
        <v>21</v>
      </c>
      <c r="D1077" s="11" t="s">
        <v>6660</v>
      </c>
      <c r="E1077" s="13" t="s">
        <v>6661</v>
      </c>
      <c r="F1077" s="15" t="s">
        <v>1111</v>
      </c>
      <c r="G1077" s="143" t="s">
        <v>11034</v>
      </c>
      <c r="H1077" s="15" t="s">
        <v>219</v>
      </c>
      <c r="I1077" s="175" t="s">
        <v>11105</v>
      </c>
      <c r="J1077" s="126" t="s">
        <v>29</v>
      </c>
      <c r="K1077" s="126" t="s">
        <v>11307</v>
      </c>
    </row>
    <row r="1078" spans="1:11" ht="148.5" hidden="1" customHeight="1">
      <c r="A1078" s="10" t="s">
        <v>6662</v>
      </c>
      <c r="B1078" s="15" t="s">
        <v>20</v>
      </c>
      <c r="C1078" s="11" t="s">
        <v>21</v>
      </c>
      <c r="D1078" s="11" t="s">
        <v>6664</v>
      </c>
      <c r="E1078" s="13" t="s">
        <v>6665</v>
      </c>
      <c r="F1078" s="15" t="s">
        <v>156</v>
      </c>
      <c r="G1078" s="129" t="s">
        <v>6666</v>
      </c>
      <c r="H1078" s="15" t="s">
        <v>41</v>
      </c>
      <c r="I1078" s="151" t="s">
        <v>6667</v>
      </c>
      <c r="J1078" s="126" t="s">
        <v>29</v>
      </c>
      <c r="K1078" s="126" t="s">
        <v>6668</v>
      </c>
    </row>
    <row r="1079" spans="1:11" ht="123" hidden="1" customHeight="1">
      <c r="A1079" s="10" t="s">
        <v>6662</v>
      </c>
      <c r="B1079" s="15" t="s">
        <v>20</v>
      </c>
      <c r="C1079" s="11" t="s">
        <v>21</v>
      </c>
      <c r="D1079" s="11" t="s">
        <v>6671</v>
      </c>
      <c r="E1079" s="13" t="s">
        <v>6672</v>
      </c>
      <c r="F1079" s="15" t="s">
        <v>156</v>
      </c>
      <c r="G1079" s="134" t="s">
        <v>9675</v>
      </c>
      <c r="H1079" s="15" t="s">
        <v>41</v>
      </c>
      <c r="I1079" s="130" t="s">
        <v>12479</v>
      </c>
      <c r="J1079" s="126" t="s">
        <v>29</v>
      </c>
      <c r="K1079" s="142" t="s">
        <v>12816</v>
      </c>
    </row>
    <row r="1080" spans="1:11" ht="123.75" hidden="1" customHeight="1">
      <c r="A1080" s="10" t="s">
        <v>6673</v>
      </c>
      <c r="B1080" s="15" t="s">
        <v>123</v>
      </c>
      <c r="C1080" s="11" t="s">
        <v>21</v>
      </c>
      <c r="D1080" s="11" t="s">
        <v>6675</v>
      </c>
      <c r="E1080" s="13" t="s">
        <v>6676</v>
      </c>
      <c r="F1080" s="15" t="s">
        <v>619</v>
      </c>
      <c r="G1080" s="50" t="s">
        <v>6677</v>
      </c>
      <c r="H1080" s="28"/>
      <c r="I1080" s="28"/>
      <c r="J1080" s="126" t="s">
        <v>29</v>
      </c>
      <c r="K1080" s="142"/>
    </row>
    <row r="1081" spans="1:11" ht="145.5" hidden="1" customHeight="1">
      <c r="A1081" s="10" t="s">
        <v>6679</v>
      </c>
      <c r="B1081" s="15" t="s">
        <v>20</v>
      </c>
      <c r="C1081" s="11" t="s">
        <v>21</v>
      </c>
      <c r="D1081" s="11" t="s">
        <v>6680</v>
      </c>
      <c r="E1081" s="13" t="s">
        <v>6681</v>
      </c>
      <c r="F1081" s="15" t="s">
        <v>276</v>
      </c>
      <c r="G1081" s="46" t="s">
        <v>6682</v>
      </c>
      <c r="H1081" s="28"/>
      <c r="I1081" s="28"/>
      <c r="J1081" s="126" t="s">
        <v>29</v>
      </c>
      <c r="K1081" s="126" t="s">
        <v>6683</v>
      </c>
    </row>
    <row r="1082" spans="1:11" ht="97.5" hidden="1" customHeight="1">
      <c r="A1082" s="10" t="s">
        <v>6685</v>
      </c>
      <c r="B1082" s="15" t="s">
        <v>4935</v>
      </c>
      <c r="C1082" s="11" t="s">
        <v>21</v>
      </c>
      <c r="D1082" s="11" t="s">
        <v>6687</v>
      </c>
      <c r="E1082" s="13" t="s">
        <v>6688</v>
      </c>
      <c r="F1082" s="15" t="s">
        <v>156</v>
      </c>
      <c r="G1082" s="129" t="s">
        <v>6689</v>
      </c>
      <c r="H1082" s="15" t="s">
        <v>219</v>
      </c>
      <c r="I1082" s="15"/>
      <c r="J1082" s="126" t="s">
        <v>29</v>
      </c>
      <c r="K1082" s="126" t="s">
        <v>6690</v>
      </c>
    </row>
    <row r="1083" spans="1:11" ht="139.5" hidden="1" customHeight="1">
      <c r="A1083" s="10" t="s">
        <v>6691</v>
      </c>
      <c r="B1083" s="15" t="s">
        <v>20</v>
      </c>
      <c r="C1083" s="11" t="s">
        <v>21</v>
      </c>
      <c r="D1083" s="11" t="s">
        <v>6692</v>
      </c>
      <c r="E1083" s="13" t="s">
        <v>6693</v>
      </c>
      <c r="F1083" s="15" t="s">
        <v>619</v>
      </c>
      <c r="G1083" s="50" t="s">
        <v>6694</v>
      </c>
      <c r="H1083" s="28"/>
      <c r="I1083" s="28"/>
      <c r="J1083" s="126" t="s">
        <v>29</v>
      </c>
      <c r="K1083" s="142"/>
    </row>
    <row r="1084" spans="1:11" ht="84" hidden="1" customHeight="1">
      <c r="A1084" s="10" t="s">
        <v>6696</v>
      </c>
      <c r="B1084" s="15" t="s">
        <v>4935</v>
      </c>
      <c r="C1084" s="11" t="s">
        <v>21</v>
      </c>
      <c r="D1084" s="11" t="s">
        <v>6698</v>
      </c>
      <c r="E1084" s="13" t="s">
        <v>6699</v>
      </c>
      <c r="F1084" s="15" t="s">
        <v>619</v>
      </c>
      <c r="G1084" s="50" t="s">
        <v>6700</v>
      </c>
      <c r="H1084" s="28"/>
      <c r="I1084" s="28"/>
      <c r="J1084" s="126" t="s">
        <v>29</v>
      </c>
      <c r="K1084" s="142" t="s">
        <v>6701</v>
      </c>
    </row>
    <row r="1085" spans="1:11" ht="187.5" hidden="1" customHeight="1">
      <c r="A1085" s="10" t="s">
        <v>6702</v>
      </c>
      <c r="B1085" s="15" t="s">
        <v>20</v>
      </c>
      <c r="C1085" s="11" t="s">
        <v>21</v>
      </c>
      <c r="D1085" s="11" t="s">
        <v>6704</v>
      </c>
      <c r="E1085" s="13" t="s">
        <v>6705</v>
      </c>
      <c r="F1085" s="15" t="s">
        <v>137</v>
      </c>
      <c r="G1085" s="14" t="s">
        <v>6706</v>
      </c>
      <c r="H1085" s="15" t="s">
        <v>27</v>
      </c>
      <c r="I1085" s="31" t="s">
        <v>6707</v>
      </c>
      <c r="J1085" s="126" t="s">
        <v>29</v>
      </c>
      <c r="K1085" s="126" t="s">
        <v>9685</v>
      </c>
    </row>
    <row r="1086" spans="1:11" ht="270" hidden="1" customHeight="1">
      <c r="A1086" s="10" t="s">
        <v>6709</v>
      </c>
      <c r="B1086" s="15" t="s">
        <v>123</v>
      </c>
      <c r="C1086" s="11" t="s">
        <v>21</v>
      </c>
      <c r="D1086" s="11" t="s">
        <v>6710</v>
      </c>
      <c r="E1086" s="13" t="s">
        <v>6711</v>
      </c>
      <c r="F1086" s="15" t="s">
        <v>1111</v>
      </c>
      <c r="G1086" s="14" t="s">
        <v>6712</v>
      </c>
      <c r="H1086" s="15" t="s">
        <v>27</v>
      </c>
      <c r="I1086" s="29" t="s">
        <v>6713</v>
      </c>
      <c r="J1086" s="126" t="s">
        <v>29</v>
      </c>
      <c r="K1086" s="126" t="s">
        <v>11599</v>
      </c>
    </row>
    <row r="1087" spans="1:11" ht="176.25" hidden="1" customHeight="1">
      <c r="A1087" s="10" t="s">
        <v>6715</v>
      </c>
      <c r="B1087" s="15" t="s">
        <v>20</v>
      </c>
      <c r="C1087" s="11" t="s">
        <v>21</v>
      </c>
      <c r="D1087" s="11" t="s">
        <v>6717</v>
      </c>
      <c r="E1087" s="13" t="s">
        <v>6718</v>
      </c>
      <c r="F1087" s="15" t="s">
        <v>276</v>
      </c>
      <c r="G1087" s="46" t="s">
        <v>6719</v>
      </c>
      <c r="H1087" s="28"/>
      <c r="I1087" s="28"/>
      <c r="J1087" s="126" t="s">
        <v>29</v>
      </c>
      <c r="K1087" s="126" t="s">
        <v>4895</v>
      </c>
    </row>
    <row r="1088" spans="1:11" ht="177" hidden="1" customHeight="1">
      <c r="A1088" s="10" t="s">
        <v>6721</v>
      </c>
      <c r="B1088" s="15" t="s">
        <v>20</v>
      </c>
      <c r="C1088" s="11" t="s">
        <v>21</v>
      </c>
      <c r="D1088" s="11" t="s">
        <v>6723</v>
      </c>
      <c r="E1088" s="13" t="s">
        <v>6724</v>
      </c>
      <c r="F1088" s="15" t="s">
        <v>156</v>
      </c>
      <c r="G1088" s="129" t="s">
        <v>6725</v>
      </c>
      <c r="H1088" s="15" t="s">
        <v>219</v>
      </c>
      <c r="I1088" s="15"/>
      <c r="J1088" s="126" t="s">
        <v>29</v>
      </c>
      <c r="K1088" s="126" t="s">
        <v>9578</v>
      </c>
    </row>
    <row r="1089" spans="1:11" ht="245.25" hidden="1" customHeight="1">
      <c r="A1089" s="10" t="s">
        <v>6728</v>
      </c>
      <c r="B1089" s="15" t="s">
        <v>5349</v>
      </c>
      <c r="C1089" s="11" t="s">
        <v>21</v>
      </c>
      <c r="D1089" s="11" t="s">
        <v>6730</v>
      </c>
      <c r="E1089" s="13" t="s">
        <v>6731</v>
      </c>
      <c r="F1089" s="15" t="s">
        <v>3185</v>
      </c>
      <c r="G1089" s="74" t="s">
        <v>6732</v>
      </c>
      <c r="H1089" s="90"/>
      <c r="I1089" s="90"/>
      <c r="J1089" s="126" t="s">
        <v>29</v>
      </c>
      <c r="K1089" s="126" t="s">
        <v>6733</v>
      </c>
    </row>
    <row r="1090" spans="1:11" ht="79.5" hidden="1" customHeight="1">
      <c r="A1090" s="10" t="s">
        <v>6735</v>
      </c>
      <c r="B1090" s="15" t="s">
        <v>123</v>
      </c>
      <c r="C1090" s="11" t="s">
        <v>21</v>
      </c>
      <c r="D1090" s="11" t="s">
        <v>6737</v>
      </c>
      <c r="E1090" s="13" t="s">
        <v>6738</v>
      </c>
      <c r="F1090" s="15" t="s">
        <v>105</v>
      </c>
      <c r="G1090" s="14" t="s">
        <v>6739</v>
      </c>
      <c r="H1090" s="15" t="s">
        <v>41</v>
      </c>
      <c r="I1090" s="29" t="s">
        <v>6740</v>
      </c>
      <c r="J1090" s="126" t="s">
        <v>29</v>
      </c>
      <c r="K1090" s="126" t="s">
        <v>9360</v>
      </c>
    </row>
    <row r="1091" spans="1:11" ht="122.25" hidden="1" customHeight="1">
      <c r="A1091" s="10" t="s">
        <v>6741</v>
      </c>
      <c r="B1091" s="15" t="s">
        <v>20</v>
      </c>
      <c r="C1091" s="11" t="s">
        <v>21</v>
      </c>
      <c r="D1091" s="11" t="s">
        <v>6743</v>
      </c>
      <c r="E1091" s="13" t="s">
        <v>6744</v>
      </c>
      <c r="F1091" s="15" t="s">
        <v>276</v>
      </c>
      <c r="G1091" s="46" t="s">
        <v>6745</v>
      </c>
      <c r="H1091" s="28"/>
      <c r="I1091" s="28"/>
      <c r="J1091" s="126" t="s">
        <v>29</v>
      </c>
      <c r="K1091" s="126" t="s">
        <v>6746</v>
      </c>
    </row>
    <row r="1092" spans="1:11" ht="244.5" hidden="1" customHeight="1">
      <c r="A1092" s="10" t="s">
        <v>6748</v>
      </c>
      <c r="B1092" s="15" t="s">
        <v>5989</v>
      </c>
      <c r="C1092" s="11" t="s">
        <v>21</v>
      </c>
      <c r="D1092" s="11" t="s">
        <v>6749</v>
      </c>
      <c r="E1092" s="13" t="s">
        <v>6750</v>
      </c>
      <c r="F1092" s="15" t="s">
        <v>25</v>
      </c>
      <c r="G1092" s="14" t="s">
        <v>6751</v>
      </c>
      <c r="H1092" s="15" t="s">
        <v>41</v>
      </c>
      <c r="I1092" s="29" t="s">
        <v>6752</v>
      </c>
      <c r="J1092" s="126" t="s">
        <v>29</v>
      </c>
      <c r="K1092" s="126" t="s">
        <v>10604</v>
      </c>
    </row>
    <row r="1093" spans="1:11" ht="102.75" hidden="1" customHeight="1">
      <c r="A1093" s="10" t="s">
        <v>6753</v>
      </c>
      <c r="B1093" s="15" t="s">
        <v>20</v>
      </c>
      <c r="C1093" s="11" t="s">
        <v>21</v>
      </c>
      <c r="D1093" s="11" t="s">
        <v>6755</v>
      </c>
      <c r="E1093" s="13" t="s">
        <v>6756</v>
      </c>
      <c r="F1093" s="15" t="s">
        <v>25</v>
      </c>
      <c r="G1093" s="14" t="s">
        <v>6757</v>
      </c>
      <c r="H1093" s="15" t="s">
        <v>41</v>
      </c>
      <c r="I1093" s="29" t="s">
        <v>6758</v>
      </c>
      <c r="J1093" s="126" t="s">
        <v>29</v>
      </c>
      <c r="K1093" s="126" t="s">
        <v>6759</v>
      </c>
    </row>
    <row r="1094" spans="1:11" ht="79.5" hidden="1" customHeight="1">
      <c r="A1094" s="10" t="s">
        <v>6761</v>
      </c>
      <c r="B1094" s="15" t="s">
        <v>20</v>
      </c>
      <c r="C1094" s="11" t="s">
        <v>21</v>
      </c>
      <c r="D1094" s="11" t="s">
        <v>6763</v>
      </c>
      <c r="E1094" s="13" t="s">
        <v>6764</v>
      </c>
      <c r="F1094" s="15" t="s">
        <v>156</v>
      </c>
      <c r="G1094" s="129" t="s">
        <v>6765</v>
      </c>
      <c r="H1094" s="15" t="s">
        <v>219</v>
      </c>
      <c r="I1094" s="15"/>
      <c r="J1094" s="126" t="s">
        <v>29</v>
      </c>
      <c r="K1094" s="126" t="s">
        <v>6766</v>
      </c>
    </row>
    <row r="1095" spans="1:11" ht="173.25" hidden="1" customHeight="1">
      <c r="A1095" s="10" t="s">
        <v>6768</v>
      </c>
      <c r="B1095" s="15" t="s">
        <v>6769</v>
      </c>
      <c r="C1095" s="11" t="s">
        <v>21</v>
      </c>
      <c r="D1095" s="11" t="s">
        <v>6771</v>
      </c>
      <c r="E1095" s="13" t="s">
        <v>6772</v>
      </c>
      <c r="F1095" s="15" t="s">
        <v>105</v>
      </c>
      <c r="G1095" s="14" t="s">
        <v>6773</v>
      </c>
      <c r="H1095" s="15" t="s">
        <v>27</v>
      </c>
      <c r="I1095" s="29" t="s">
        <v>6774</v>
      </c>
      <c r="J1095" s="126" t="s">
        <v>29</v>
      </c>
      <c r="K1095" s="126" t="s">
        <v>10051</v>
      </c>
    </row>
    <row r="1096" spans="1:11" ht="96" hidden="1" customHeight="1">
      <c r="A1096" s="10" t="s">
        <v>6777</v>
      </c>
      <c r="B1096" s="15" t="s">
        <v>20</v>
      </c>
      <c r="C1096" s="11" t="s">
        <v>21</v>
      </c>
      <c r="D1096" s="11" t="s">
        <v>6779</v>
      </c>
      <c r="E1096" s="13" t="s">
        <v>6780</v>
      </c>
      <c r="F1096" s="15" t="s">
        <v>276</v>
      </c>
      <c r="G1096" s="46" t="s">
        <v>6781</v>
      </c>
      <c r="H1096" s="28"/>
      <c r="I1096" s="28"/>
      <c r="J1096" s="126" t="s">
        <v>29</v>
      </c>
      <c r="K1096" s="142"/>
    </row>
    <row r="1097" spans="1:11" ht="148.5" hidden="1" customHeight="1">
      <c r="A1097" s="10" t="s">
        <v>6782</v>
      </c>
      <c r="B1097" s="15" t="s">
        <v>133</v>
      </c>
      <c r="C1097" s="11" t="s">
        <v>21</v>
      </c>
      <c r="D1097" s="11" t="s">
        <v>6784</v>
      </c>
      <c r="E1097" s="13" t="s">
        <v>6785</v>
      </c>
      <c r="F1097" s="15" t="s">
        <v>619</v>
      </c>
      <c r="G1097" s="50" t="s">
        <v>6786</v>
      </c>
      <c r="H1097" s="28"/>
      <c r="I1097" s="28"/>
      <c r="J1097" s="126" t="s">
        <v>29</v>
      </c>
      <c r="K1097" s="126" t="s">
        <v>6787</v>
      </c>
    </row>
    <row r="1098" spans="1:11" ht="138.75" hidden="1" customHeight="1">
      <c r="A1098" s="10" t="s">
        <v>6789</v>
      </c>
      <c r="B1098" s="15" t="s">
        <v>123</v>
      </c>
      <c r="C1098" s="11" t="s">
        <v>21</v>
      </c>
      <c r="D1098" s="11" t="s">
        <v>6790</v>
      </c>
      <c r="E1098" s="13" t="s">
        <v>6791</v>
      </c>
      <c r="F1098" s="15" t="s">
        <v>619</v>
      </c>
      <c r="G1098" s="50" t="s">
        <v>6792</v>
      </c>
      <c r="H1098" s="28"/>
      <c r="I1098" s="28"/>
      <c r="J1098" s="126" t="s">
        <v>29</v>
      </c>
      <c r="K1098" s="126" t="s">
        <v>6793</v>
      </c>
    </row>
    <row r="1099" spans="1:11" ht="320.25" hidden="1" customHeight="1">
      <c r="A1099" s="10" t="s">
        <v>6795</v>
      </c>
      <c r="B1099" s="15" t="s">
        <v>6368</v>
      </c>
      <c r="C1099" s="11" t="s">
        <v>21</v>
      </c>
      <c r="D1099" s="11" t="s">
        <v>6797</v>
      </c>
      <c r="E1099" s="13" t="s">
        <v>6798</v>
      </c>
      <c r="F1099" s="15" t="s">
        <v>25</v>
      </c>
      <c r="G1099" s="93" t="s">
        <v>6799</v>
      </c>
      <c r="H1099" s="15" t="s">
        <v>27</v>
      </c>
      <c r="I1099" s="146" t="s">
        <v>9254</v>
      </c>
      <c r="J1099" s="126" t="s">
        <v>11060</v>
      </c>
      <c r="K1099" s="126" t="s">
        <v>13971</v>
      </c>
    </row>
    <row r="1100" spans="1:11" ht="124.5" hidden="1" customHeight="1">
      <c r="A1100" s="10" t="s">
        <v>6801</v>
      </c>
      <c r="B1100" s="15" t="s">
        <v>20</v>
      </c>
      <c r="C1100" s="11" t="s">
        <v>21</v>
      </c>
      <c r="D1100" s="11" t="s">
        <v>6802</v>
      </c>
      <c r="E1100" s="13" t="s">
        <v>6803</v>
      </c>
      <c r="F1100" s="15" t="s">
        <v>156</v>
      </c>
      <c r="G1100" s="129" t="s">
        <v>6804</v>
      </c>
      <c r="H1100" s="15" t="s">
        <v>219</v>
      </c>
      <c r="I1100" s="15"/>
      <c r="J1100" s="126" t="s">
        <v>29</v>
      </c>
      <c r="K1100" s="126" t="s">
        <v>6805</v>
      </c>
    </row>
    <row r="1101" spans="1:11" ht="138.75" hidden="1" customHeight="1">
      <c r="A1101" s="10" t="s">
        <v>6806</v>
      </c>
      <c r="B1101" s="15" t="s">
        <v>20</v>
      </c>
      <c r="C1101" s="11" t="s">
        <v>21</v>
      </c>
      <c r="D1101" s="11" t="s">
        <v>6807</v>
      </c>
      <c r="E1101" s="13" t="s">
        <v>6808</v>
      </c>
      <c r="F1101" s="15" t="s">
        <v>156</v>
      </c>
      <c r="G1101" s="129" t="s">
        <v>6809</v>
      </c>
      <c r="H1101" s="15" t="s">
        <v>41</v>
      </c>
      <c r="I1101" s="31" t="s">
        <v>6810</v>
      </c>
      <c r="J1101" s="126" t="s">
        <v>29</v>
      </c>
      <c r="K1101" s="126" t="s">
        <v>6811</v>
      </c>
    </row>
    <row r="1102" spans="1:11" ht="176.25" hidden="1" customHeight="1">
      <c r="A1102" s="10" t="s">
        <v>6813</v>
      </c>
      <c r="B1102" s="15" t="s">
        <v>20</v>
      </c>
      <c r="C1102" s="11" t="s">
        <v>21</v>
      </c>
      <c r="D1102" s="11" t="s">
        <v>6814</v>
      </c>
      <c r="E1102" s="13" t="s">
        <v>6815</v>
      </c>
      <c r="F1102" s="15" t="s">
        <v>276</v>
      </c>
      <c r="G1102" s="46" t="s">
        <v>6816</v>
      </c>
      <c r="H1102" s="28"/>
      <c r="I1102" s="28"/>
      <c r="J1102" s="126" t="s">
        <v>29</v>
      </c>
      <c r="K1102" s="126" t="s">
        <v>9282</v>
      </c>
    </row>
    <row r="1103" spans="1:11" ht="96.75" hidden="1" customHeight="1">
      <c r="A1103" s="10" t="s">
        <v>6818</v>
      </c>
      <c r="B1103" s="15" t="s">
        <v>20</v>
      </c>
      <c r="C1103" s="11" t="s">
        <v>21</v>
      </c>
      <c r="D1103" s="11" t="s">
        <v>6819</v>
      </c>
      <c r="E1103" s="13" t="s">
        <v>6820</v>
      </c>
      <c r="F1103" s="15" t="s">
        <v>156</v>
      </c>
      <c r="G1103" s="129" t="s">
        <v>6821</v>
      </c>
      <c r="H1103" s="15" t="s">
        <v>219</v>
      </c>
      <c r="I1103" s="15"/>
      <c r="J1103" s="126" t="s">
        <v>29</v>
      </c>
      <c r="K1103" s="126" t="s">
        <v>6822</v>
      </c>
    </row>
    <row r="1104" spans="1:11" ht="203.25" hidden="1" customHeight="1">
      <c r="A1104" s="10" t="s">
        <v>6824</v>
      </c>
      <c r="B1104" s="15" t="s">
        <v>4935</v>
      </c>
      <c r="C1104" s="11" t="s">
        <v>21</v>
      </c>
      <c r="D1104" s="11" t="s">
        <v>6826</v>
      </c>
      <c r="E1104" s="13" t="s">
        <v>6827</v>
      </c>
      <c r="F1104" s="15" t="s">
        <v>105</v>
      </c>
      <c r="G1104" s="14" t="s">
        <v>6828</v>
      </c>
      <c r="H1104" s="15" t="s">
        <v>27</v>
      </c>
      <c r="I1104" s="29" t="s">
        <v>6829</v>
      </c>
      <c r="J1104" s="126" t="s">
        <v>29</v>
      </c>
      <c r="K1104" s="126" t="s">
        <v>10095</v>
      </c>
    </row>
    <row r="1105" spans="1:11" ht="215.25" hidden="1" customHeight="1">
      <c r="A1105" s="10" t="s">
        <v>6830</v>
      </c>
      <c r="B1105" s="15" t="s">
        <v>5624</v>
      </c>
      <c r="C1105" s="11" t="s">
        <v>21</v>
      </c>
      <c r="D1105" s="11" t="s">
        <v>6832</v>
      </c>
      <c r="E1105" s="13" t="s">
        <v>6833</v>
      </c>
      <c r="F1105" s="15" t="s">
        <v>276</v>
      </c>
      <c r="G1105" s="46" t="s">
        <v>6834</v>
      </c>
      <c r="H1105" s="15"/>
      <c r="I1105" s="15"/>
      <c r="J1105" s="126" t="s">
        <v>29</v>
      </c>
      <c r="K1105" s="126" t="s">
        <v>9694</v>
      </c>
    </row>
    <row r="1106" spans="1:11" ht="97.5" hidden="1" customHeight="1">
      <c r="A1106" s="10" t="s">
        <v>6836</v>
      </c>
      <c r="B1106" s="15" t="s">
        <v>6769</v>
      </c>
      <c r="C1106" s="11" t="s">
        <v>21</v>
      </c>
      <c r="D1106" s="11" t="s">
        <v>6838</v>
      </c>
      <c r="E1106" s="13" t="s">
        <v>6839</v>
      </c>
      <c r="F1106" s="15" t="s">
        <v>619</v>
      </c>
      <c r="G1106" s="50" t="s">
        <v>6840</v>
      </c>
      <c r="H1106" s="28"/>
      <c r="I1106" s="28"/>
      <c r="J1106" s="126" t="s">
        <v>29</v>
      </c>
      <c r="K1106" s="142"/>
    </row>
    <row r="1107" spans="1:11" ht="97.5" hidden="1" customHeight="1">
      <c r="A1107" s="10" t="s">
        <v>6836</v>
      </c>
      <c r="B1107" s="15" t="s">
        <v>6769</v>
      </c>
      <c r="C1107" s="11" t="s">
        <v>21</v>
      </c>
      <c r="D1107" s="11" t="s">
        <v>6843</v>
      </c>
      <c r="E1107" s="13" t="s">
        <v>6839</v>
      </c>
      <c r="F1107" s="15" t="s">
        <v>619</v>
      </c>
      <c r="G1107" s="50" t="s">
        <v>6844</v>
      </c>
      <c r="H1107" s="28"/>
      <c r="I1107" s="28"/>
      <c r="J1107" s="126" t="s">
        <v>29</v>
      </c>
      <c r="K1107" s="126" t="s">
        <v>6845</v>
      </c>
    </row>
    <row r="1108" spans="1:11" ht="238.5" customHeight="1">
      <c r="A1108" s="10" t="s">
        <v>6846</v>
      </c>
      <c r="B1108" s="15" t="s">
        <v>346</v>
      </c>
      <c r="C1108" s="11" t="s">
        <v>347</v>
      </c>
      <c r="D1108" s="11" t="s">
        <v>6849</v>
      </c>
      <c r="E1108" s="13" t="s">
        <v>6850</v>
      </c>
      <c r="F1108" s="15" t="s">
        <v>39</v>
      </c>
      <c r="G1108" s="129" t="s">
        <v>6851</v>
      </c>
      <c r="H1108" s="15" t="s">
        <v>41</v>
      </c>
      <c r="I1108" s="29" t="s">
        <v>11626</v>
      </c>
      <c r="J1108" s="126" t="s">
        <v>29</v>
      </c>
      <c r="K1108" s="126" t="s">
        <v>12948</v>
      </c>
    </row>
    <row r="1109" spans="1:11" ht="110.25" hidden="1" customHeight="1">
      <c r="A1109" s="10" t="s">
        <v>6853</v>
      </c>
      <c r="B1109" s="15" t="s">
        <v>20</v>
      </c>
      <c r="C1109" s="11" t="s">
        <v>21</v>
      </c>
      <c r="D1109" s="11" t="s">
        <v>6855</v>
      </c>
      <c r="E1109" s="13" t="s">
        <v>6856</v>
      </c>
      <c r="F1109" s="15" t="s">
        <v>276</v>
      </c>
      <c r="G1109" s="46" t="s">
        <v>6857</v>
      </c>
      <c r="H1109" s="28"/>
      <c r="I1109" s="28"/>
      <c r="J1109" s="126" t="s">
        <v>29</v>
      </c>
      <c r="K1109" s="126" t="s">
        <v>6858</v>
      </c>
    </row>
    <row r="1110" spans="1:11" ht="195" hidden="1" customHeight="1">
      <c r="A1110" s="10" t="s">
        <v>6859</v>
      </c>
      <c r="B1110" s="15" t="s">
        <v>20</v>
      </c>
      <c r="C1110" s="11" t="s">
        <v>21</v>
      </c>
      <c r="D1110" s="11" t="s">
        <v>6861</v>
      </c>
      <c r="E1110" s="13" t="s">
        <v>6862</v>
      </c>
      <c r="F1110" s="15" t="s">
        <v>105</v>
      </c>
      <c r="G1110" s="92" t="s">
        <v>6863</v>
      </c>
      <c r="H1110" s="15" t="s">
        <v>41</v>
      </c>
      <c r="I1110" s="29" t="s">
        <v>6864</v>
      </c>
      <c r="J1110" s="126" t="s">
        <v>29</v>
      </c>
      <c r="K1110" s="126" t="s">
        <v>10891</v>
      </c>
    </row>
    <row r="1111" spans="1:11" ht="198.75" hidden="1" customHeight="1">
      <c r="A1111" s="10" t="s">
        <v>6866</v>
      </c>
      <c r="B1111" s="15" t="s">
        <v>123</v>
      </c>
      <c r="C1111" s="11" t="s">
        <v>21</v>
      </c>
      <c r="D1111" s="11" t="s">
        <v>6868</v>
      </c>
      <c r="E1111" s="13" t="s">
        <v>6869</v>
      </c>
      <c r="F1111" s="15" t="s">
        <v>276</v>
      </c>
      <c r="G1111" s="46" t="s">
        <v>6870</v>
      </c>
      <c r="H1111" s="28"/>
      <c r="I1111" s="28"/>
      <c r="J1111" s="126" t="s">
        <v>29</v>
      </c>
      <c r="K1111" s="126" t="s">
        <v>6871</v>
      </c>
    </row>
    <row r="1112" spans="1:11" ht="242.25" hidden="1" customHeight="1">
      <c r="A1112" s="188" t="s">
        <v>6872</v>
      </c>
      <c r="B1112" s="15" t="s">
        <v>4830</v>
      </c>
      <c r="C1112" s="11" t="s">
        <v>21</v>
      </c>
      <c r="D1112" s="11" t="s">
        <v>6874</v>
      </c>
      <c r="E1112" s="13" t="s">
        <v>6875</v>
      </c>
      <c r="F1112" s="15" t="s">
        <v>105</v>
      </c>
      <c r="G1112" s="14" t="s">
        <v>6876</v>
      </c>
      <c r="H1112" s="15" t="s">
        <v>71</v>
      </c>
      <c r="I1112" s="29" t="s">
        <v>6877</v>
      </c>
      <c r="J1112" s="126" t="s">
        <v>29</v>
      </c>
      <c r="K1112" s="126" t="s">
        <v>11530</v>
      </c>
    </row>
    <row r="1113" spans="1:11" ht="227.25" hidden="1" customHeight="1">
      <c r="A1113" s="10" t="s">
        <v>6879</v>
      </c>
      <c r="B1113" s="15" t="s">
        <v>20</v>
      </c>
      <c r="C1113" s="11" t="s">
        <v>21</v>
      </c>
      <c r="D1113" s="11" t="s">
        <v>6880</v>
      </c>
      <c r="E1113" s="13" t="s">
        <v>6881</v>
      </c>
      <c r="F1113" s="15" t="s">
        <v>25</v>
      </c>
      <c r="G1113" s="143" t="s">
        <v>11542</v>
      </c>
      <c r="H1113" s="15" t="s">
        <v>27</v>
      </c>
      <c r="I1113" s="146" t="s">
        <v>11850</v>
      </c>
      <c r="J1113" s="126" t="s">
        <v>13072</v>
      </c>
      <c r="K1113" s="122" t="s">
        <v>13073</v>
      </c>
    </row>
    <row r="1114" spans="1:11" ht="135" hidden="1" customHeight="1">
      <c r="A1114" s="10" t="s">
        <v>6882</v>
      </c>
      <c r="B1114" s="15" t="s">
        <v>20</v>
      </c>
      <c r="C1114" s="11" t="s">
        <v>21</v>
      </c>
      <c r="D1114" s="11" t="s">
        <v>6884</v>
      </c>
      <c r="E1114" s="13" t="s">
        <v>6885</v>
      </c>
      <c r="F1114" s="15" t="s">
        <v>276</v>
      </c>
      <c r="G1114" s="46" t="s">
        <v>6886</v>
      </c>
      <c r="H1114" s="28"/>
      <c r="I1114" s="28"/>
      <c r="J1114" s="126" t="s">
        <v>29</v>
      </c>
      <c r="K1114" s="126" t="s">
        <v>10690</v>
      </c>
    </row>
    <row r="1115" spans="1:11" ht="186.75" hidden="1" customHeight="1">
      <c r="A1115" s="10" t="s">
        <v>6887</v>
      </c>
      <c r="B1115" s="15" t="s">
        <v>20</v>
      </c>
      <c r="C1115" s="11" t="s">
        <v>21</v>
      </c>
      <c r="D1115" s="11" t="s">
        <v>6888</v>
      </c>
      <c r="E1115" s="94" t="s">
        <v>6889</v>
      </c>
      <c r="F1115" s="15" t="s">
        <v>276</v>
      </c>
      <c r="G1115" s="46" t="s">
        <v>6890</v>
      </c>
      <c r="H1115" s="28"/>
      <c r="I1115" s="28"/>
      <c r="J1115" s="126" t="s">
        <v>29</v>
      </c>
      <c r="K1115" s="126" t="s">
        <v>9665</v>
      </c>
    </row>
    <row r="1116" spans="1:11" ht="186.75" hidden="1" customHeight="1">
      <c r="A1116" s="10" t="s">
        <v>6892</v>
      </c>
      <c r="B1116" s="15" t="s">
        <v>20</v>
      </c>
      <c r="C1116" s="11" t="s">
        <v>21</v>
      </c>
      <c r="D1116" s="11" t="s">
        <v>6893</v>
      </c>
      <c r="E1116" s="13" t="s">
        <v>6894</v>
      </c>
      <c r="F1116" s="15" t="s">
        <v>276</v>
      </c>
      <c r="G1116" s="46" t="s">
        <v>6895</v>
      </c>
      <c r="H1116" s="15"/>
      <c r="I1116" s="15"/>
      <c r="J1116" s="126" t="s">
        <v>29</v>
      </c>
      <c r="K1116" s="126" t="s">
        <v>9330</v>
      </c>
    </row>
    <row r="1117" spans="1:11" ht="200.25" hidden="1" customHeight="1">
      <c r="A1117" s="10" t="s">
        <v>6897</v>
      </c>
      <c r="B1117" s="15" t="s">
        <v>20</v>
      </c>
      <c r="C1117" s="11" t="s">
        <v>21</v>
      </c>
      <c r="D1117" s="11" t="s">
        <v>6898</v>
      </c>
      <c r="E1117" s="94" t="s">
        <v>6899</v>
      </c>
      <c r="F1117" s="15" t="s">
        <v>39</v>
      </c>
      <c r="G1117" s="129" t="s">
        <v>6900</v>
      </c>
      <c r="H1117" s="15" t="s">
        <v>41</v>
      </c>
      <c r="I1117" s="146" t="s">
        <v>11130</v>
      </c>
      <c r="J1117" s="126" t="s">
        <v>29</v>
      </c>
      <c r="K1117" s="126" t="s">
        <v>11759</v>
      </c>
    </row>
    <row r="1118" spans="1:11" ht="141" hidden="1" customHeight="1">
      <c r="A1118" s="10" t="s">
        <v>6902</v>
      </c>
      <c r="B1118" s="15" t="s">
        <v>20</v>
      </c>
      <c r="C1118" s="11" t="s">
        <v>21</v>
      </c>
      <c r="D1118" s="11" t="s">
        <v>6904</v>
      </c>
      <c r="E1118" s="13" t="s">
        <v>6905</v>
      </c>
      <c r="F1118" s="15" t="s">
        <v>276</v>
      </c>
      <c r="G1118" s="46" t="s">
        <v>6906</v>
      </c>
      <c r="H1118" s="28"/>
      <c r="I1118" s="28"/>
      <c r="J1118" s="126" t="s">
        <v>29</v>
      </c>
      <c r="K1118" s="126" t="s">
        <v>6907</v>
      </c>
    </row>
    <row r="1119" spans="1:11" ht="261.75" hidden="1" customHeight="1">
      <c r="A1119" s="10" t="s">
        <v>6909</v>
      </c>
      <c r="B1119" s="15" t="s">
        <v>123</v>
      </c>
      <c r="C1119" s="11" t="s">
        <v>21</v>
      </c>
      <c r="D1119" s="11" t="s">
        <v>6911</v>
      </c>
      <c r="E1119" s="13" t="s">
        <v>6912</v>
      </c>
      <c r="F1119" s="15" t="s">
        <v>619</v>
      </c>
      <c r="G1119" s="50" t="s">
        <v>6913</v>
      </c>
      <c r="H1119" s="28"/>
      <c r="I1119" s="28"/>
      <c r="J1119" s="126" t="s">
        <v>29</v>
      </c>
      <c r="K1119" s="126" t="s">
        <v>6914</v>
      </c>
    </row>
    <row r="1120" spans="1:11" ht="225" hidden="1" customHeight="1">
      <c r="A1120" s="10" t="s">
        <v>6916</v>
      </c>
      <c r="B1120" s="15" t="s">
        <v>123</v>
      </c>
      <c r="C1120" s="11" t="s">
        <v>21</v>
      </c>
      <c r="D1120" s="11" t="s">
        <v>6918</v>
      </c>
      <c r="E1120" s="13" t="s">
        <v>6919</v>
      </c>
      <c r="F1120" s="15" t="s">
        <v>105</v>
      </c>
      <c r="G1120" s="14" t="s">
        <v>10376</v>
      </c>
      <c r="H1120" s="15" t="s">
        <v>27</v>
      </c>
      <c r="I1120" s="146" t="s">
        <v>9549</v>
      </c>
      <c r="J1120" s="126" t="s">
        <v>29</v>
      </c>
      <c r="K1120" s="126" t="s">
        <v>10655</v>
      </c>
    </row>
    <row r="1121" spans="1:11" ht="202.5" hidden="1" customHeight="1">
      <c r="A1121" s="10" t="s">
        <v>6921</v>
      </c>
      <c r="B1121" s="15" t="s">
        <v>20</v>
      </c>
      <c r="C1121" s="11" t="s">
        <v>21</v>
      </c>
      <c r="D1121" s="11" t="s">
        <v>6922</v>
      </c>
      <c r="E1121" s="13" t="s">
        <v>6923</v>
      </c>
      <c r="F1121" s="15" t="s">
        <v>276</v>
      </c>
      <c r="G1121" s="164" t="s">
        <v>9383</v>
      </c>
      <c r="H1121" s="15"/>
      <c r="I1121" s="15"/>
      <c r="J1121" s="126" t="s">
        <v>29</v>
      </c>
      <c r="K1121" s="126" t="s">
        <v>10691</v>
      </c>
    </row>
    <row r="1122" spans="1:11" ht="139.5" hidden="1" customHeight="1">
      <c r="A1122" s="10" t="s">
        <v>6921</v>
      </c>
      <c r="B1122" s="15" t="s">
        <v>20</v>
      </c>
      <c r="C1122" s="11" t="s">
        <v>21</v>
      </c>
      <c r="D1122" s="11" t="s">
        <v>6925</v>
      </c>
      <c r="E1122" s="13" t="s">
        <v>6926</v>
      </c>
      <c r="F1122" s="15" t="s">
        <v>156</v>
      </c>
      <c r="G1122" s="129" t="s">
        <v>6927</v>
      </c>
      <c r="H1122" s="15" t="s">
        <v>41</v>
      </c>
      <c r="I1122" s="130" t="s">
        <v>9613</v>
      </c>
      <c r="J1122" s="126" t="s">
        <v>29</v>
      </c>
      <c r="K1122" s="142" t="s">
        <v>10513</v>
      </c>
    </row>
    <row r="1123" spans="1:11" ht="162.75" hidden="1" customHeight="1">
      <c r="A1123" s="10" t="s">
        <v>6928</v>
      </c>
      <c r="B1123" s="15" t="s">
        <v>5388</v>
      </c>
      <c r="C1123" s="11" t="s">
        <v>21</v>
      </c>
      <c r="D1123" s="11" t="s">
        <v>6930</v>
      </c>
      <c r="E1123" s="13" t="s">
        <v>6931</v>
      </c>
      <c r="F1123" s="15" t="s">
        <v>156</v>
      </c>
      <c r="G1123" s="129" t="s">
        <v>6932</v>
      </c>
      <c r="H1123" s="15" t="s">
        <v>41</v>
      </c>
      <c r="I1123" s="130" t="s">
        <v>10071</v>
      </c>
      <c r="J1123" s="126" t="s">
        <v>29</v>
      </c>
      <c r="K1123" s="142" t="s">
        <v>10514</v>
      </c>
    </row>
    <row r="1124" spans="1:11" ht="123" hidden="1" customHeight="1">
      <c r="A1124" s="10" t="s">
        <v>6934</v>
      </c>
      <c r="B1124" s="15" t="s">
        <v>4935</v>
      </c>
      <c r="C1124" s="11" t="s">
        <v>21</v>
      </c>
      <c r="D1124" s="11" t="s">
        <v>6936</v>
      </c>
      <c r="E1124" s="13" t="s">
        <v>6937</v>
      </c>
      <c r="F1124" s="15" t="s">
        <v>156</v>
      </c>
      <c r="G1124" s="129" t="s">
        <v>6938</v>
      </c>
      <c r="H1124" s="15" t="s">
        <v>219</v>
      </c>
      <c r="I1124" s="15"/>
      <c r="J1124" s="126" t="s">
        <v>29</v>
      </c>
      <c r="K1124" s="142" t="s">
        <v>10774</v>
      </c>
    </row>
    <row r="1125" spans="1:11" ht="122.25" hidden="1" customHeight="1">
      <c r="A1125" s="10" t="s">
        <v>6940</v>
      </c>
      <c r="B1125" s="15" t="s">
        <v>20</v>
      </c>
      <c r="C1125" s="11" t="s">
        <v>21</v>
      </c>
      <c r="D1125" s="11" t="s">
        <v>6941</v>
      </c>
      <c r="E1125" s="13" t="s">
        <v>6942</v>
      </c>
      <c r="F1125" s="15" t="s">
        <v>39</v>
      </c>
      <c r="G1125" s="20" t="s">
        <v>6943</v>
      </c>
      <c r="H1125" s="15" t="s">
        <v>41</v>
      </c>
      <c r="I1125" s="29" t="s">
        <v>6944</v>
      </c>
      <c r="J1125" s="126" t="s">
        <v>29</v>
      </c>
      <c r="K1125" s="126" t="s">
        <v>11306</v>
      </c>
    </row>
    <row r="1126" spans="1:11" ht="229.5" hidden="1" customHeight="1">
      <c r="A1126" s="10" t="s">
        <v>6946</v>
      </c>
      <c r="B1126" s="15" t="s">
        <v>20</v>
      </c>
      <c r="C1126" s="11" t="s">
        <v>21</v>
      </c>
      <c r="D1126" s="11" t="s">
        <v>6948</v>
      </c>
      <c r="E1126" s="13" t="s">
        <v>6949</v>
      </c>
      <c r="F1126" s="15" t="s">
        <v>1828</v>
      </c>
      <c r="G1126" s="44" t="s">
        <v>6950</v>
      </c>
      <c r="H1126" s="15"/>
      <c r="I1126" s="15"/>
      <c r="J1126" s="126" t="s">
        <v>29</v>
      </c>
      <c r="K1126" s="126" t="s">
        <v>6951</v>
      </c>
    </row>
    <row r="1127" spans="1:11" ht="176.25" hidden="1" customHeight="1">
      <c r="A1127" s="10" t="s">
        <v>6946</v>
      </c>
      <c r="B1127" s="15" t="s">
        <v>20</v>
      </c>
      <c r="C1127" s="11" t="s">
        <v>21</v>
      </c>
      <c r="D1127" s="11" t="s">
        <v>6954</v>
      </c>
      <c r="E1127" s="13" t="s">
        <v>6955</v>
      </c>
      <c r="F1127" s="15" t="s">
        <v>276</v>
      </c>
      <c r="G1127" s="46" t="s">
        <v>6956</v>
      </c>
      <c r="H1127" s="15"/>
      <c r="I1127" s="15"/>
      <c r="J1127" s="126" t="s">
        <v>29</v>
      </c>
      <c r="K1127" s="126" t="s">
        <v>9182</v>
      </c>
    </row>
    <row r="1128" spans="1:11" ht="116.25" hidden="1" customHeight="1">
      <c r="A1128" s="10" t="s">
        <v>6946</v>
      </c>
      <c r="B1128" s="15" t="s">
        <v>20</v>
      </c>
      <c r="C1128" s="11" t="s">
        <v>21</v>
      </c>
      <c r="D1128" s="11" t="s">
        <v>9965</v>
      </c>
      <c r="E1128" s="13" t="s">
        <v>9967</v>
      </c>
      <c r="F1128" s="15" t="s">
        <v>3185</v>
      </c>
      <c r="G1128" s="58" t="s">
        <v>10068</v>
      </c>
      <c r="H1128" s="15"/>
      <c r="I1128" s="15"/>
      <c r="J1128" s="126" t="s">
        <v>29</v>
      </c>
      <c r="K1128" s="126" t="s">
        <v>10069</v>
      </c>
    </row>
    <row r="1129" spans="1:11" ht="201.75" hidden="1" customHeight="1">
      <c r="A1129" s="10" t="s">
        <v>6957</v>
      </c>
      <c r="B1129" s="15" t="s">
        <v>20</v>
      </c>
      <c r="C1129" s="11" t="s">
        <v>21</v>
      </c>
      <c r="D1129" s="11" t="s">
        <v>6958</v>
      </c>
      <c r="E1129" s="13" t="s">
        <v>6959</v>
      </c>
      <c r="F1129" s="15" t="s">
        <v>619</v>
      </c>
      <c r="G1129" s="50" t="s">
        <v>6960</v>
      </c>
      <c r="H1129" s="28"/>
      <c r="I1129" s="28"/>
      <c r="J1129" s="126" t="s">
        <v>29</v>
      </c>
      <c r="K1129" s="142" t="s">
        <v>6961</v>
      </c>
    </row>
    <row r="1130" spans="1:11" ht="218.25" hidden="1" customHeight="1">
      <c r="A1130" s="10" t="s">
        <v>6963</v>
      </c>
      <c r="B1130" s="15" t="s">
        <v>20</v>
      </c>
      <c r="C1130" s="11" t="s">
        <v>21</v>
      </c>
      <c r="D1130" s="11" t="s">
        <v>6965</v>
      </c>
      <c r="E1130" s="13" t="s">
        <v>6966</v>
      </c>
      <c r="F1130" s="15" t="s">
        <v>619</v>
      </c>
      <c r="G1130" s="50" t="s">
        <v>6967</v>
      </c>
      <c r="H1130" s="28"/>
      <c r="I1130" s="28"/>
      <c r="J1130" s="126" t="s">
        <v>29</v>
      </c>
      <c r="K1130" s="126" t="s">
        <v>9635</v>
      </c>
    </row>
    <row r="1131" spans="1:11" ht="218.25" hidden="1" customHeight="1">
      <c r="A1131" s="10" t="s">
        <v>6963</v>
      </c>
      <c r="B1131" s="15" t="s">
        <v>20</v>
      </c>
      <c r="C1131" s="11" t="s">
        <v>21</v>
      </c>
      <c r="D1131" s="11" t="s">
        <v>6969</v>
      </c>
      <c r="E1131" s="13" t="s">
        <v>6966</v>
      </c>
      <c r="F1131" s="15" t="s">
        <v>619</v>
      </c>
      <c r="G1131" s="50" t="s">
        <v>9634</v>
      </c>
      <c r="H1131" s="15"/>
      <c r="I1131" s="15"/>
      <c r="J1131" s="126" t="s">
        <v>29</v>
      </c>
      <c r="K1131" s="126" t="s">
        <v>9635</v>
      </c>
    </row>
    <row r="1132" spans="1:11" ht="186.75" hidden="1" customHeight="1">
      <c r="A1132" s="10" t="s">
        <v>6970</v>
      </c>
      <c r="B1132" s="15" t="s">
        <v>20</v>
      </c>
      <c r="C1132" s="11" t="s">
        <v>21</v>
      </c>
      <c r="D1132" s="11" t="s">
        <v>6972</v>
      </c>
      <c r="E1132" s="13" t="s">
        <v>6973</v>
      </c>
      <c r="F1132" s="15" t="s">
        <v>39</v>
      </c>
      <c r="G1132" s="129" t="s">
        <v>10515</v>
      </c>
      <c r="H1132" s="15" t="s">
        <v>41</v>
      </c>
      <c r="I1132" s="146" t="s">
        <v>9737</v>
      </c>
      <c r="J1132" s="126" t="s">
        <v>29</v>
      </c>
      <c r="K1132" s="126" t="s">
        <v>11801</v>
      </c>
    </row>
    <row r="1133" spans="1:11" ht="182.25" hidden="1" customHeight="1">
      <c r="A1133" s="10" t="s">
        <v>6974</v>
      </c>
      <c r="B1133" s="15" t="s">
        <v>20</v>
      </c>
      <c r="C1133" s="11" t="s">
        <v>21</v>
      </c>
      <c r="D1133" s="15" t="s">
        <v>10040</v>
      </c>
      <c r="E1133" s="13" t="s">
        <v>6976</v>
      </c>
      <c r="F1133" s="15" t="s">
        <v>137</v>
      </c>
      <c r="G1133" s="143" t="s">
        <v>11491</v>
      </c>
      <c r="H1133" s="15" t="s">
        <v>27</v>
      </c>
      <c r="I1133" s="130" t="s">
        <v>13940</v>
      </c>
      <c r="J1133" s="126" t="s">
        <v>43</v>
      </c>
      <c r="K1133" s="126" t="s">
        <v>13854</v>
      </c>
    </row>
    <row r="1134" spans="1:11" ht="216" hidden="1" customHeight="1">
      <c r="A1134" s="10" t="s">
        <v>6979</v>
      </c>
      <c r="B1134" s="15" t="s">
        <v>20</v>
      </c>
      <c r="C1134" s="11" t="s">
        <v>21</v>
      </c>
      <c r="D1134" s="11" t="s">
        <v>6981</v>
      </c>
      <c r="E1134" s="13" t="s">
        <v>6982</v>
      </c>
      <c r="F1134" s="15" t="s">
        <v>137</v>
      </c>
      <c r="G1134" s="143" t="s">
        <v>11007</v>
      </c>
      <c r="H1134" s="15" t="s">
        <v>27</v>
      </c>
      <c r="I1134" s="130" t="s">
        <v>12800</v>
      </c>
      <c r="J1134" s="126" t="s">
        <v>29</v>
      </c>
      <c r="K1134" s="126" t="s">
        <v>13021</v>
      </c>
    </row>
    <row r="1135" spans="1:11" ht="246.75" hidden="1" customHeight="1">
      <c r="A1135" s="10" t="s">
        <v>6985</v>
      </c>
      <c r="B1135" s="15" t="s">
        <v>20</v>
      </c>
      <c r="C1135" s="11" t="s">
        <v>21</v>
      </c>
      <c r="D1135" s="11" t="s">
        <v>6987</v>
      </c>
      <c r="E1135" s="13" t="s">
        <v>6988</v>
      </c>
      <c r="F1135" s="15" t="s">
        <v>276</v>
      </c>
      <c r="G1135" s="46" t="s">
        <v>11008</v>
      </c>
      <c r="H1135" s="15"/>
      <c r="I1135" s="15"/>
      <c r="J1135" s="126" t="s">
        <v>29</v>
      </c>
      <c r="K1135" s="142" t="s">
        <v>9357</v>
      </c>
    </row>
    <row r="1136" spans="1:11" ht="252" hidden="1" customHeight="1">
      <c r="A1136" s="10" t="s">
        <v>6990</v>
      </c>
      <c r="B1136" s="15" t="s">
        <v>20</v>
      </c>
      <c r="C1136" s="11" t="s">
        <v>21</v>
      </c>
      <c r="D1136" s="11" t="s">
        <v>6991</v>
      </c>
      <c r="E1136" s="13" t="s">
        <v>6992</v>
      </c>
      <c r="F1136" s="15" t="s">
        <v>105</v>
      </c>
      <c r="G1136" s="14" t="s">
        <v>12195</v>
      </c>
      <c r="H1136" s="15" t="s">
        <v>27</v>
      </c>
      <c r="I1136" s="146" t="s">
        <v>12196</v>
      </c>
      <c r="J1136" s="126" t="s">
        <v>52</v>
      </c>
      <c r="K1136" s="126" t="s">
        <v>14066</v>
      </c>
    </row>
    <row r="1137" spans="1:11" ht="209.25" hidden="1" customHeight="1">
      <c r="A1137" s="10" t="s">
        <v>13435</v>
      </c>
      <c r="B1137" s="15" t="s">
        <v>20</v>
      </c>
      <c r="C1137" s="11" t="s">
        <v>21</v>
      </c>
      <c r="D1137" s="11" t="s">
        <v>6994</v>
      </c>
      <c r="E1137" s="13" t="s">
        <v>6995</v>
      </c>
      <c r="F1137" s="15" t="s">
        <v>276</v>
      </c>
      <c r="G1137" s="46" t="s">
        <v>6996</v>
      </c>
      <c r="H1137" s="15"/>
      <c r="I1137" s="15"/>
      <c r="J1137" s="126" t="s">
        <v>29</v>
      </c>
      <c r="K1137" s="126" t="s">
        <v>9283</v>
      </c>
    </row>
    <row r="1138" spans="1:11" ht="176.25" hidden="1" customHeight="1">
      <c r="A1138" s="10" t="s">
        <v>6998</v>
      </c>
      <c r="B1138" s="15" t="s">
        <v>20</v>
      </c>
      <c r="C1138" s="11" t="s">
        <v>21</v>
      </c>
      <c r="D1138" s="11" t="s">
        <v>7000</v>
      </c>
      <c r="E1138" s="13" t="s">
        <v>7001</v>
      </c>
      <c r="F1138" s="15" t="s">
        <v>276</v>
      </c>
      <c r="G1138" s="46" t="s">
        <v>10753</v>
      </c>
      <c r="H1138" s="34"/>
      <c r="I1138" s="34"/>
      <c r="J1138" s="126" t="s">
        <v>29</v>
      </c>
      <c r="K1138" s="126" t="s">
        <v>11690</v>
      </c>
    </row>
    <row r="1139" spans="1:11" ht="194.25" hidden="1" customHeight="1">
      <c r="A1139" s="10" t="s">
        <v>7003</v>
      </c>
      <c r="B1139" s="15" t="s">
        <v>20</v>
      </c>
      <c r="C1139" s="11" t="s">
        <v>21</v>
      </c>
      <c r="D1139" s="11" t="s">
        <v>7004</v>
      </c>
      <c r="E1139" s="13" t="s">
        <v>7005</v>
      </c>
      <c r="F1139" s="15" t="s">
        <v>276</v>
      </c>
      <c r="G1139" s="46" t="s">
        <v>7006</v>
      </c>
      <c r="H1139" s="15"/>
      <c r="I1139" s="15"/>
      <c r="J1139" s="126" t="s">
        <v>29</v>
      </c>
      <c r="K1139" s="126" t="s">
        <v>9339</v>
      </c>
    </row>
    <row r="1140" spans="1:11" ht="108" hidden="1" customHeight="1">
      <c r="A1140" s="10" t="s">
        <v>7007</v>
      </c>
      <c r="B1140" s="15" t="s">
        <v>20</v>
      </c>
      <c r="C1140" s="11" t="s">
        <v>21</v>
      </c>
      <c r="D1140" s="11" t="s">
        <v>7008</v>
      </c>
      <c r="E1140" s="13" t="s">
        <v>7009</v>
      </c>
      <c r="F1140" s="15" t="s">
        <v>25</v>
      </c>
      <c r="G1140" s="143" t="s">
        <v>9349</v>
      </c>
      <c r="H1140" s="15" t="s">
        <v>219</v>
      </c>
      <c r="I1140" s="15"/>
      <c r="J1140" s="126" t="s">
        <v>29</v>
      </c>
      <c r="K1140" s="126" t="s">
        <v>10601</v>
      </c>
    </row>
    <row r="1141" spans="1:11" ht="150.75" hidden="1" customHeight="1">
      <c r="A1141" s="10" t="s">
        <v>7011</v>
      </c>
      <c r="B1141" s="15" t="s">
        <v>20</v>
      </c>
      <c r="C1141" s="11" t="s">
        <v>21</v>
      </c>
      <c r="D1141" s="11" t="s">
        <v>7013</v>
      </c>
      <c r="E1141" s="13" t="s">
        <v>7014</v>
      </c>
      <c r="F1141" s="15" t="s">
        <v>276</v>
      </c>
      <c r="G1141" s="46" t="s">
        <v>7015</v>
      </c>
      <c r="H1141" s="28"/>
      <c r="I1141" s="28"/>
      <c r="J1141" s="126" t="s">
        <v>29</v>
      </c>
      <c r="K1141" s="126" t="s">
        <v>7017</v>
      </c>
    </row>
    <row r="1142" spans="1:11" ht="228" hidden="1" customHeight="1">
      <c r="A1142" s="10" t="s">
        <v>7019</v>
      </c>
      <c r="B1142" s="15" t="s">
        <v>20</v>
      </c>
      <c r="C1142" s="11" t="s">
        <v>21</v>
      </c>
      <c r="D1142" s="11" t="s">
        <v>7020</v>
      </c>
      <c r="E1142" s="13" t="s">
        <v>7021</v>
      </c>
      <c r="F1142" s="15" t="s">
        <v>105</v>
      </c>
      <c r="G1142" s="143" t="s">
        <v>10314</v>
      </c>
      <c r="H1142" s="15" t="s">
        <v>27</v>
      </c>
      <c r="I1142" s="146" t="s">
        <v>11367</v>
      </c>
      <c r="J1142" s="126" t="s">
        <v>29</v>
      </c>
      <c r="K1142" s="126" t="s">
        <v>13939</v>
      </c>
    </row>
    <row r="1143" spans="1:11" ht="221.25" hidden="1" customHeight="1">
      <c r="A1143" s="10" t="s">
        <v>7023</v>
      </c>
      <c r="B1143" s="15" t="s">
        <v>20</v>
      </c>
      <c r="C1143" s="11" t="s">
        <v>21</v>
      </c>
      <c r="D1143" s="11" t="s">
        <v>7025</v>
      </c>
      <c r="E1143" s="13" t="s">
        <v>7026</v>
      </c>
      <c r="F1143" s="15" t="s">
        <v>105</v>
      </c>
      <c r="G1143" s="143" t="s">
        <v>9206</v>
      </c>
      <c r="H1143" s="15" t="s">
        <v>219</v>
      </c>
      <c r="I1143" s="15"/>
      <c r="J1143" s="126" t="s">
        <v>29</v>
      </c>
      <c r="K1143" s="126" t="s">
        <v>13074</v>
      </c>
    </row>
    <row r="1144" spans="1:11" ht="107.25" hidden="1" customHeight="1">
      <c r="A1144" s="10" t="s">
        <v>7027</v>
      </c>
      <c r="B1144" s="15" t="s">
        <v>5349</v>
      </c>
      <c r="C1144" s="11" t="s">
        <v>21</v>
      </c>
      <c r="D1144" s="11" t="s">
        <v>7029</v>
      </c>
      <c r="E1144" s="13" t="s">
        <v>7030</v>
      </c>
      <c r="F1144" s="15" t="s">
        <v>156</v>
      </c>
      <c r="G1144" s="129" t="s">
        <v>7031</v>
      </c>
      <c r="H1144" s="15" t="s">
        <v>41</v>
      </c>
      <c r="I1144" s="146" t="s">
        <v>9236</v>
      </c>
      <c r="J1144" s="126" t="s">
        <v>29</v>
      </c>
      <c r="K1144" s="126" t="s">
        <v>10787</v>
      </c>
    </row>
    <row r="1145" spans="1:11" ht="168.75" hidden="1" customHeight="1">
      <c r="A1145" s="10" t="s">
        <v>7032</v>
      </c>
      <c r="B1145" s="15" t="s">
        <v>5349</v>
      </c>
      <c r="C1145" s="11" t="s">
        <v>21</v>
      </c>
      <c r="D1145" s="11" t="s">
        <v>7034</v>
      </c>
      <c r="E1145" s="13" t="s">
        <v>7035</v>
      </c>
      <c r="F1145" s="11" t="s">
        <v>619</v>
      </c>
      <c r="G1145" s="50" t="s">
        <v>7036</v>
      </c>
      <c r="H1145" s="28"/>
      <c r="I1145" s="28"/>
      <c r="J1145" s="126" t="s">
        <v>29</v>
      </c>
      <c r="K1145" s="122" t="s">
        <v>7037</v>
      </c>
    </row>
    <row r="1146" spans="1:11" ht="328.5" hidden="1" customHeight="1">
      <c r="A1146" s="10" t="s">
        <v>7032</v>
      </c>
      <c r="B1146" s="15" t="s">
        <v>5349</v>
      </c>
      <c r="C1146" s="11" t="s">
        <v>21</v>
      </c>
      <c r="D1146" s="11" t="s">
        <v>7040</v>
      </c>
      <c r="E1146" s="13" t="s">
        <v>7035</v>
      </c>
      <c r="F1146" s="11" t="s">
        <v>1353</v>
      </c>
      <c r="G1146" s="143" t="s">
        <v>11396</v>
      </c>
      <c r="H1146" s="15" t="s">
        <v>27</v>
      </c>
      <c r="I1146" s="177" t="s">
        <v>11395</v>
      </c>
      <c r="J1146" s="126" t="s">
        <v>29</v>
      </c>
      <c r="K1146" s="122" t="s">
        <v>11925</v>
      </c>
    </row>
    <row r="1147" spans="1:11" ht="284.25" hidden="1" customHeight="1">
      <c r="A1147" s="10" t="s">
        <v>7042</v>
      </c>
      <c r="B1147" s="15" t="s">
        <v>20</v>
      </c>
      <c r="C1147" s="11" t="s">
        <v>21</v>
      </c>
      <c r="D1147" s="11" t="s">
        <v>7044</v>
      </c>
      <c r="E1147" s="13" t="s">
        <v>7045</v>
      </c>
      <c r="F1147" s="11" t="s">
        <v>156</v>
      </c>
      <c r="G1147" s="129" t="s">
        <v>7046</v>
      </c>
      <c r="H1147" s="15" t="s">
        <v>219</v>
      </c>
      <c r="I1147" s="45"/>
      <c r="J1147" s="126" t="s">
        <v>29</v>
      </c>
      <c r="K1147" s="122" t="s">
        <v>7048</v>
      </c>
    </row>
    <row r="1148" spans="1:11" ht="184.5" hidden="1" customHeight="1">
      <c r="A1148" s="10" t="s">
        <v>7050</v>
      </c>
      <c r="B1148" s="15" t="s">
        <v>5349</v>
      </c>
      <c r="C1148" s="11" t="s">
        <v>21</v>
      </c>
      <c r="D1148" s="11" t="s">
        <v>7052</v>
      </c>
      <c r="E1148" s="13" t="s">
        <v>7053</v>
      </c>
      <c r="F1148" s="11" t="s">
        <v>276</v>
      </c>
      <c r="G1148" s="46" t="s">
        <v>7054</v>
      </c>
      <c r="H1148" s="28"/>
      <c r="I1148" s="28"/>
      <c r="J1148" s="126" t="s">
        <v>29</v>
      </c>
      <c r="K1148" s="122" t="s">
        <v>10219</v>
      </c>
    </row>
    <row r="1149" spans="1:11" ht="107.25" hidden="1" customHeight="1">
      <c r="A1149" s="62" t="s">
        <v>7055</v>
      </c>
      <c r="B1149" s="15" t="s">
        <v>20</v>
      </c>
      <c r="C1149" s="11" t="s">
        <v>21</v>
      </c>
      <c r="D1149" s="11" t="s">
        <v>7057</v>
      </c>
      <c r="E1149" s="13" t="s">
        <v>7058</v>
      </c>
      <c r="F1149" s="11" t="s">
        <v>156</v>
      </c>
      <c r="G1149" s="129" t="s">
        <v>7059</v>
      </c>
      <c r="H1149" s="15" t="s">
        <v>219</v>
      </c>
      <c r="I1149" s="45"/>
      <c r="J1149" s="126" t="s">
        <v>29</v>
      </c>
      <c r="K1149" s="122" t="s">
        <v>7060</v>
      </c>
    </row>
    <row r="1150" spans="1:11" ht="189" hidden="1" customHeight="1">
      <c r="A1150" s="62" t="s">
        <v>7062</v>
      </c>
      <c r="B1150" s="15" t="s">
        <v>20</v>
      </c>
      <c r="C1150" s="11" t="s">
        <v>21</v>
      </c>
      <c r="D1150" s="15" t="s">
        <v>11296</v>
      </c>
      <c r="E1150" s="13" t="s">
        <v>7064</v>
      </c>
      <c r="F1150" s="11" t="s">
        <v>25</v>
      </c>
      <c r="G1150" s="14" t="s">
        <v>7065</v>
      </c>
      <c r="H1150" s="15" t="s">
        <v>27</v>
      </c>
      <c r="I1150" s="177" t="s">
        <v>13247</v>
      </c>
      <c r="J1150" s="126" t="s">
        <v>29</v>
      </c>
      <c r="K1150" s="122" t="s">
        <v>13563</v>
      </c>
    </row>
    <row r="1151" spans="1:11" ht="214.5" hidden="1" customHeight="1">
      <c r="A1151" s="10" t="s">
        <v>7066</v>
      </c>
      <c r="B1151" s="15" t="s">
        <v>20</v>
      </c>
      <c r="C1151" s="11" t="s">
        <v>21</v>
      </c>
      <c r="D1151" s="11" t="s">
        <v>7068</v>
      </c>
      <c r="E1151" s="13" t="s">
        <v>7069</v>
      </c>
      <c r="F1151" s="11" t="s">
        <v>105</v>
      </c>
      <c r="G1151" s="14" t="s">
        <v>7070</v>
      </c>
      <c r="H1151" s="15" t="s">
        <v>27</v>
      </c>
      <c r="I1151" s="177" t="s">
        <v>11236</v>
      </c>
      <c r="J1151" s="126" t="s">
        <v>29</v>
      </c>
      <c r="K1151" s="122" t="s">
        <v>12393</v>
      </c>
    </row>
    <row r="1152" spans="1:11" ht="117.75" hidden="1" customHeight="1">
      <c r="A1152" s="10" t="s">
        <v>7071</v>
      </c>
      <c r="B1152" s="15" t="s">
        <v>6769</v>
      </c>
      <c r="C1152" s="11" t="s">
        <v>21</v>
      </c>
      <c r="D1152" s="11" t="s">
        <v>7073</v>
      </c>
      <c r="E1152" s="13" t="s">
        <v>7074</v>
      </c>
      <c r="F1152" s="11" t="s">
        <v>105</v>
      </c>
      <c r="G1152" s="184" t="s">
        <v>7075</v>
      </c>
      <c r="H1152" s="15" t="s">
        <v>41</v>
      </c>
      <c r="I1152" s="185" t="s">
        <v>7076</v>
      </c>
      <c r="J1152" s="126" t="s">
        <v>29</v>
      </c>
      <c r="K1152" s="122" t="s">
        <v>9509</v>
      </c>
    </row>
    <row r="1153" spans="1:11" ht="186.75" hidden="1" customHeight="1">
      <c r="A1153" s="62" t="s">
        <v>7078</v>
      </c>
      <c r="B1153" s="15" t="s">
        <v>20</v>
      </c>
      <c r="C1153" s="11" t="s">
        <v>21</v>
      </c>
      <c r="D1153" s="11" t="s">
        <v>7079</v>
      </c>
      <c r="E1153" s="13" t="s">
        <v>7080</v>
      </c>
      <c r="F1153" s="15" t="s">
        <v>39</v>
      </c>
      <c r="G1153" s="129" t="s">
        <v>7081</v>
      </c>
      <c r="H1153" s="15" t="s">
        <v>41</v>
      </c>
      <c r="I1153" s="16" t="s">
        <v>7082</v>
      </c>
      <c r="J1153" s="126" t="s">
        <v>29</v>
      </c>
      <c r="K1153" s="122" t="s">
        <v>10605</v>
      </c>
    </row>
    <row r="1154" spans="1:11" ht="218.25" hidden="1" customHeight="1">
      <c r="A1154" s="10" t="s">
        <v>7085</v>
      </c>
      <c r="B1154" s="15" t="s">
        <v>20</v>
      </c>
      <c r="C1154" s="11" t="s">
        <v>21</v>
      </c>
      <c r="D1154" s="11" t="s">
        <v>7086</v>
      </c>
      <c r="E1154" s="13" t="s">
        <v>7087</v>
      </c>
      <c r="F1154" s="11" t="s">
        <v>276</v>
      </c>
      <c r="G1154" s="46" t="s">
        <v>7088</v>
      </c>
      <c r="H1154" s="28"/>
      <c r="I1154" s="28"/>
      <c r="J1154" s="126" t="s">
        <v>29</v>
      </c>
      <c r="K1154" s="122" t="s">
        <v>9534</v>
      </c>
    </row>
    <row r="1155" spans="1:11" ht="234.75" hidden="1" customHeight="1">
      <c r="A1155" s="62" t="s">
        <v>7089</v>
      </c>
      <c r="B1155" s="15" t="s">
        <v>20</v>
      </c>
      <c r="C1155" s="11" t="s">
        <v>21</v>
      </c>
      <c r="D1155" s="11" t="s">
        <v>7091</v>
      </c>
      <c r="E1155" s="13" t="s">
        <v>7092</v>
      </c>
      <c r="F1155" s="11" t="s">
        <v>105</v>
      </c>
      <c r="G1155" s="143" t="s">
        <v>9573</v>
      </c>
      <c r="H1155" s="15" t="s">
        <v>41</v>
      </c>
      <c r="I1155" s="177" t="s">
        <v>11741</v>
      </c>
      <c r="J1155" s="126" t="s">
        <v>29</v>
      </c>
      <c r="K1155" s="122" t="s">
        <v>12079</v>
      </c>
    </row>
    <row r="1156" spans="1:11" ht="182.25" hidden="1" customHeight="1">
      <c r="A1156" s="62" t="s">
        <v>7093</v>
      </c>
      <c r="B1156" s="15" t="s">
        <v>20</v>
      </c>
      <c r="C1156" s="11" t="s">
        <v>21</v>
      </c>
      <c r="D1156" s="11" t="s">
        <v>7094</v>
      </c>
      <c r="E1156" s="13" t="s">
        <v>7095</v>
      </c>
      <c r="F1156" s="11" t="s">
        <v>105</v>
      </c>
      <c r="G1156" s="14" t="s">
        <v>7096</v>
      </c>
      <c r="H1156" s="15" t="s">
        <v>41</v>
      </c>
      <c r="I1156" s="177" t="s">
        <v>11237</v>
      </c>
      <c r="J1156" s="126" t="s">
        <v>29</v>
      </c>
      <c r="K1156" s="122" t="s">
        <v>12394</v>
      </c>
    </row>
    <row r="1157" spans="1:11" ht="118.5" hidden="1" customHeight="1">
      <c r="A1157" s="62" t="s">
        <v>7097</v>
      </c>
      <c r="B1157" s="15" t="s">
        <v>20</v>
      </c>
      <c r="C1157" s="11" t="s">
        <v>21</v>
      </c>
      <c r="D1157" s="11" t="s">
        <v>7099</v>
      </c>
      <c r="E1157" s="13" t="s">
        <v>7100</v>
      </c>
      <c r="F1157" s="11" t="s">
        <v>276</v>
      </c>
      <c r="G1157" s="46" t="s">
        <v>7101</v>
      </c>
      <c r="H1157" s="28"/>
      <c r="I1157" s="28"/>
      <c r="J1157" s="126" t="s">
        <v>29</v>
      </c>
      <c r="K1157" s="122" t="s">
        <v>7102</v>
      </c>
    </row>
    <row r="1158" spans="1:11" ht="192" hidden="1" customHeight="1">
      <c r="A1158" s="10" t="s">
        <v>7104</v>
      </c>
      <c r="B1158" s="15" t="s">
        <v>20</v>
      </c>
      <c r="C1158" s="11" t="s">
        <v>21</v>
      </c>
      <c r="D1158" s="11" t="s">
        <v>7106</v>
      </c>
      <c r="E1158" s="13" t="s">
        <v>7107</v>
      </c>
      <c r="F1158" s="11" t="s">
        <v>105</v>
      </c>
      <c r="G1158" s="14" t="s">
        <v>7108</v>
      </c>
      <c r="H1158" s="15" t="s">
        <v>219</v>
      </c>
      <c r="I1158" s="45"/>
      <c r="J1158" s="126" t="s">
        <v>29</v>
      </c>
      <c r="K1158" s="122" t="s">
        <v>10535</v>
      </c>
    </row>
    <row r="1159" spans="1:11" ht="143.25" hidden="1" customHeight="1">
      <c r="A1159" s="62" t="s">
        <v>7110</v>
      </c>
      <c r="B1159" s="15" t="s">
        <v>7111</v>
      </c>
      <c r="C1159" s="11" t="s">
        <v>21</v>
      </c>
      <c r="D1159" s="11" t="s">
        <v>7112</v>
      </c>
      <c r="E1159" s="13" t="s">
        <v>7113</v>
      </c>
      <c r="F1159" s="11" t="s">
        <v>105</v>
      </c>
      <c r="G1159" s="14" t="s">
        <v>7114</v>
      </c>
      <c r="H1159" s="15" t="s">
        <v>41</v>
      </c>
      <c r="I1159" s="177" t="s">
        <v>10114</v>
      </c>
      <c r="J1159" s="126" t="s">
        <v>29</v>
      </c>
      <c r="K1159" s="122" t="s">
        <v>11802</v>
      </c>
    </row>
    <row r="1160" spans="1:11" ht="114" hidden="1" customHeight="1">
      <c r="A1160" s="10" t="s">
        <v>7117</v>
      </c>
      <c r="B1160" s="15" t="s">
        <v>20</v>
      </c>
      <c r="C1160" s="11" t="s">
        <v>21</v>
      </c>
      <c r="D1160" s="11" t="s">
        <v>7119</v>
      </c>
      <c r="E1160" s="13" t="s">
        <v>7120</v>
      </c>
      <c r="F1160" s="11" t="s">
        <v>156</v>
      </c>
      <c r="G1160" s="129" t="s">
        <v>7121</v>
      </c>
      <c r="H1160" s="15" t="s">
        <v>41</v>
      </c>
      <c r="I1160" s="131" t="s">
        <v>9461</v>
      </c>
      <c r="J1160" s="126" t="s">
        <v>29</v>
      </c>
      <c r="K1160" s="122" t="s">
        <v>11166</v>
      </c>
    </row>
    <row r="1161" spans="1:11" ht="234" hidden="1" customHeight="1">
      <c r="A1161" s="10" t="s">
        <v>7123</v>
      </c>
      <c r="B1161" s="15" t="s">
        <v>20</v>
      </c>
      <c r="C1161" s="11" t="s">
        <v>21</v>
      </c>
      <c r="D1161" s="15" t="s">
        <v>10692</v>
      </c>
      <c r="E1161" s="13" t="s">
        <v>7124</v>
      </c>
      <c r="F1161" s="11" t="s">
        <v>1111</v>
      </c>
      <c r="G1161" s="143" t="s">
        <v>9799</v>
      </c>
      <c r="H1161" s="15" t="s">
        <v>27</v>
      </c>
      <c r="I1161" s="177" t="s">
        <v>11120</v>
      </c>
      <c r="J1161" s="126" t="s">
        <v>29</v>
      </c>
      <c r="K1161" s="122" t="s">
        <v>11645</v>
      </c>
    </row>
    <row r="1162" spans="1:11" ht="150.75" hidden="1" customHeight="1">
      <c r="A1162" s="10" t="s">
        <v>7128</v>
      </c>
      <c r="B1162" s="15" t="s">
        <v>123</v>
      </c>
      <c r="C1162" s="11" t="s">
        <v>21</v>
      </c>
      <c r="D1162" s="11" t="s">
        <v>7130</v>
      </c>
      <c r="E1162" s="13" t="s">
        <v>7131</v>
      </c>
      <c r="F1162" s="11" t="s">
        <v>156</v>
      </c>
      <c r="G1162" s="134" t="s">
        <v>9484</v>
      </c>
      <c r="H1162" s="15" t="s">
        <v>41</v>
      </c>
      <c r="I1162" s="131" t="s">
        <v>10255</v>
      </c>
      <c r="J1162" s="126" t="s">
        <v>29</v>
      </c>
      <c r="K1162" s="122" t="s">
        <v>10531</v>
      </c>
    </row>
    <row r="1163" spans="1:11" ht="140.25" hidden="1" customHeight="1">
      <c r="A1163" s="10" t="s">
        <v>7133</v>
      </c>
      <c r="B1163" s="15" t="s">
        <v>665</v>
      </c>
      <c r="C1163" s="11" t="s">
        <v>21</v>
      </c>
      <c r="D1163" s="11" t="s">
        <v>7135</v>
      </c>
      <c r="E1163" s="13" t="s">
        <v>7136</v>
      </c>
      <c r="F1163" s="11" t="s">
        <v>619</v>
      </c>
      <c r="G1163" s="50" t="s">
        <v>7137</v>
      </c>
      <c r="H1163" s="28"/>
      <c r="I1163" s="28"/>
      <c r="J1163" s="126" t="s">
        <v>29</v>
      </c>
      <c r="K1163" s="122" t="s">
        <v>7102</v>
      </c>
    </row>
    <row r="1164" spans="1:11" ht="182.25" hidden="1" customHeight="1">
      <c r="A1164" s="10" t="s">
        <v>7138</v>
      </c>
      <c r="B1164" s="15" t="s">
        <v>20</v>
      </c>
      <c r="C1164" s="11" t="s">
        <v>21</v>
      </c>
      <c r="D1164" s="11" t="s">
        <v>7140</v>
      </c>
      <c r="E1164" s="13" t="s">
        <v>7141</v>
      </c>
      <c r="F1164" s="11" t="s">
        <v>156</v>
      </c>
      <c r="G1164" s="129" t="s">
        <v>7142</v>
      </c>
      <c r="H1164" s="15" t="s">
        <v>219</v>
      </c>
      <c r="I1164" s="45"/>
      <c r="J1164" s="126" t="s">
        <v>29</v>
      </c>
      <c r="K1164" s="122" t="s">
        <v>10890</v>
      </c>
    </row>
    <row r="1165" spans="1:11" ht="132.75" hidden="1" customHeight="1">
      <c r="A1165" s="10" t="s">
        <v>7145</v>
      </c>
      <c r="B1165" s="15" t="s">
        <v>20</v>
      </c>
      <c r="C1165" s="11" t="s">
        <v>21</v>
      </c>
      <c r="D1165" s="11" t="s">
        <v>7146</v>
      </c>
      <c r="E1165" s="13" t="s">
        <v>7147</v>
      </c>
      <c r="F1165" s="11" t="s">
        <v>156</v>
      </c>
      <c r="G1165" s="129" t="s">
        <v>7148</v>
      </c>
      <c r="H1165" s="15" t="s">
        <v>41</v>
      </c>
      <c r="I1165" s="131" t="s">
        <v>11755</v>
      </c>
      <c r="J1165" s="126" t="s">
        <v>29</v>
      </c>
      <c r="K1165" s="122" t="s">
        <v>12030</v>
      </c>
    </row>
    <row r="1166" spans="1:11" ht="159" hidden="1" customHeight="1">
      <c r="A1166" s="10" t="s">
        <v>7149</v>
      </c>
      <c r="B1166" s="11" t="s">
        <v>20</v>
      </c>
      <c r="C1166" s="11" t="s">
        <v>21</v>
      </c>
      <c r="D1166" s="11" t="s">
        <v>7151</v>
      </c>
      <c r="E1166" s="13" t="s">
        <v>7152</v>
      </c>
      <c r="F1166" s="11" t="s">
        <v>276</v>
      </c>
      <c r="G1166" s="46" t="s">
        <v>7153</v>
      </c>
      <c r="H1166" s="28"/>
      <c r="I1166" s="28"/>
      <c r="J1166" s="126" t="s">
        <v>29</v>
      </c>
      <c r="K1166" s="122" t="s">
        <v>7154</v>
      </c>
    </row>
    <row r="1167" spans="1:11" ht="201.75" hidden="1" customHeight="1">
      <c r="A1167" s="10" t="s">
        <v>7156</v>
      </c>
      <c r="B1167" s="15" t="s">
        <v>20</v>
      </c>
      <c r="C1167" s="11" t="s">
        <v>21</v>
      </c>
      <c r="D1167" s="11" t="s">
        <v>7158</v>
      </c>
      <c r="E1167" s="13" t="s">
        <v>7159</v>
      </c>
      <c r="F1167" s="11" t="s">
        <v>276</v>
      </c>
      <c r="G1167" s="46" t="s">
        <v>7160</v>
      </c>
      <c r="H1167" s="28"/>
      <c r="I1167" s="28"/>
      <c r="J1167" s="126" t="s">
        <v>29</v>
      </c>
      <c r="K1167" s="122" t="s">
        <v>7161</v>
      </c>
    </row>
    <row r="1168" spans="1:11" ht="204" hidden="1" customHeight="1">
      <c r="A1168" s="10" t="s">
        <v>7162</v>
      </c>
      <c r="B1168" s="15" t="s">
        <v>20</v>
      </c>
      <c r="C1168" s="11" t="s">
        <v>21</v>
      </c>
      <c r="D1168" s="11" t="s">
        <v>7163</v>
      </c>
      <c r="E1168" s="13" t="s">
        <v>7164</v>
      </c>
      <c r="F1168" s="11" t="s">
        <v>25</v>
      </c>
      <c r="G1168" s="14" t="s">
        <v>12398</v>
      </c>
      <c r="H1168" s="15" t="s">
        <v>219</v>
      </c>
      <c r="I1168" s="45"/>
      <c r="J1168" s="126" t="s">
        <v>29</v>
      </c>
      <c r="K1168" s="122" t="s">
        <v>11569</v>
      </c>
    </row>
    <row r="1169" spans="1:11" ht="141.75" hidden="1" customHeight="1">
      <c r="A1169" s="10" t="s">
        <v>7166</v>
      </c>
      <c r="B1169" s="15" t="s">
        <v>4935</v>
      </c>
      <c r="C1169" s="11" t="s">
        <v>21</v>
      </c>
      <c r="D1169" s="11" t="s">
        <v>7168</v>
      </c>
      <c r="E1169" s="13" t="s">
        <v>7169</v>
      </c>
      <c r="F1169" s="11" t="s">
        <v>276</v>
      </c>
      <c r="G1169" s="46" t="s">
        <v>7170</v>
      </c>
      <c r="H1169" s="28"/>
      <c r="I1169" s="28"/>
      <c r="J1169" s="126" t="s">
        <v>29</v>
      </c>
      <c r="K1169" s="122" t="s">
        <v>9284</v>
      </c>
    </row>
    <row r="1170" spans="1:11" ht="168" hidden="1" customHeight="1">
      <c r="A1170" s="10" t="s">
        <v>7172</v>
      </c>
      <c r="B1170" s="11" t="s">
        <v>20</v>
      </c>
      <c r="C1170" s="11" t="s">
        <v>21</v>
      </c>
      <c r="D1170" s="11" t="s">
        <v>7174</v>
      </c>
      <c r="E1170" s="13" t="s">
        <v>7175</v>
      </c>
      <c r="F1170" s="11" t="s">
        <v>619</v>
      </c>
      <c r="G1170" s="50" t="s">
        <v>7176</v>
      </c>
      <c r="H1170" s="28"/>
      <c r="I1170" s="28"/>
      <c r="J1170" s="126" t="s">
        <v>29</v>
      </c>
      <c r="K1170" s="122" t="s">
        <v>7177</v>
      </c>
    </row>
    <row r="1171" spans="1:11" ht="189" hidden="1" customHeight="1">
      <c r="A1171" s="10" t="s">
        <v>7172</v>
      </c>
      <c r="B1171" s="11" t="s">
        <v>20</v>
      </c>
      <c r="C1171" s="11" t="s">
        <v>21</v>
      </c>
      <c r="D1171" s="11" t="s">
        <v>9550</v>
      </c>
      <c r="E1171" s="13" t="s">
        <v>9562</v>
      </c>
      <c r="F1171" s="15" t="s">
        <v>12508</v>
      </c>
      <c r="G1171" s="143" t="s">
        <v>9890</v>
      </c>
      <c r="H1171" s="15" t="s">
        <v>27</v>
      </c>
      <c r="I1171" s="220" t="s">
        <v>12929</v>
      </c>
      <c r="J1171" s="126" t="s">
        <v>52</v>
      </c>
      <c r="K1171" s="122" t="s">
        <v>14329</v>
      </c>
    </row>
    <row r="1172" spans="1:11" ht="117" hidden="1" customHeight="1">
      <c r="A1172" s="10" t="s">
        <v>7178</v>
      </c>
      <c r="B1172" s="11" t="s">
        <v>4503</v>
      </c>
      <c r="C1172" s="11" t="s">
        <v>21</v>
      </c>
      <c r="D1172" s="11" t="s">
        <v>7179</v>
      </c>
      <c r="E1172" s="13" t="s">
        <v>7180</v>
      </c>
      <c r="F1172" s="11" t="s">
        <v>105</v>
      </c>
      <c r="G1172" s="14" t="s">
        <v>7181</v>
      </c>
      <c r="H1172" s="15" t="s">
        <v>41</v>
      </c>
      <c r="I1172" s="16" t="s">
        <v>7182</v>
      </c>
      <c r="J1172" s="126" t="s">
        <v>43</v>
      </c>
      <c r="K1172" s="122" t="s">
        <v>14102</v>
      </c>
    </row>
    <row r="1173" spans="1:11" ht="168" hidden="1" customHeight="1">
      <c r="A1173" s="10" t="s">
        <v>7183</v>
      </c>
      <c r="B1173" s="11" t="s">
        <v>4935</v>
      </c>
      <c r="C1173" s="11" t="s">
        <v>21</v>
      </c>
      <c r="D1173" s="11" t="s">
        <v>7185</v>
      </c>
      <c r="E1173" s="13" t="s">
        <v>7186</v>
      </c>
      <c r="F1173" s="15" t="s">
        <v>3185</v>
      </c>
      <c r="G1173" s="74" t="s">
        <v>7187</v>
      </c>
      <c r="H1173" s="15"/>
      <c r="I1173" s="45"/>
      <c r="J1173" s="126" t="s">
        <v>29</v>
      </c>
      <c r="K1173" s="122" t="s">
        <v>7188</v>
      </c>
    </row>
    <row r="1174" spans="1:11" ht="165.75" hidden="1" customHeight="1">
      <c r="A1174" s="10" t="s">
        <v>7189</v>
      </c>
      <c r="B1174" s="11" t="s">
        <v>20</v>
      </c>
      <c r="C1174" s="11" t="s">
        <v>21</v>
      </c>
      <c r="D1174" s="11" t="s">
        <v>7191</v>
      </c>
      <c r="E1174" s="13" t="s">
        <v>7192</v>
      </c>
      <c r="F1174" s="11" t="s">
        <v>105</v>
      </c>
      <c r="G1174" s="14" t="s">
        <v>7193</v>
      </c>
      <c r="H1174" s="15" t="s">
        <v>219</v>
      </c>
      <c r="I1174" s="45"/>
      <c r="J1174" s="126" t="s">
        <v>29</v>
      </c>
      <c r="K1174" s="122" t="s">
        <v>11379</v>
      </c>
    </row>
    <row r="1175" spans="1:11" ht="69.75" hidden="1" customHeight="1">
      <c r="A1175" s="10" t="s">
        <v>7194</v>
      </c>
      <c r="B1175" s="11" t="s">
        <v>20</v>
      </c>
      <c r="C1175" s="11" t="s">
        <v>21</v>
      </c>
      <c r="D1175" s="11" t="s">
        <v>7196</v>
      </c>
      <c r="E1175" s="13" t="s">
        <v>6942</v>
      </c>
      <c r="F1175" s="11" t="s">
        <v>619</v>
      </c>
      <c r="G1175" s="50" t="s">
        <v>7197</v>
      </c>
      <c r="H1175" s="28"/>
      <c r="I1175" s="28"/>
      <c r="J1175" s="126" t="s">
        <v>29</v>
      </c>
      <c r="K1175" s="122" t="s">
        <v>7198</v>
      </c>
    </row>
    <row r="1176" spans="1:11" ht="156" hidden="1" customHeight="1">
      <c r="A1176" s="10" t="s">
        <v>7199</v>
      </c>
      <c r="B1176" s="11" t="s">
        <v>7200</v>
      </c>
      <c r="C1176" s="11" t="s">
        <v>21</v>
      </c>
      <c r="D1176" s="11" t="s">
        <v>7202</v>
      </c>
      <c r="E1176" s="13" t="s">
        <v>7203</v>
      </c>
      <c r="F1176" s="11" t="s">
        <v>276</v>
      </c>
      <c r="G1176" s="46" t="s">
        <v>7204</v>
      </c>
      <c r="H1176" s="28"/>
      <c r="I1176" s="28"/>
      <c r="J1176" s="126" t="s">
        <v>7205</v>
      </c>
      <c r="K1176" s="122" t="s">
        <v>7206</v>
      </c>
    </row>
    <row r="1177" spans="1:11" ht="131.25" hidden="1" customHeight="1">
      <c r="A1177" s="10" t="s">
        <v>7208</v>
      </c>
      <c r="B1177" s="11" t="s">
        <v>5388</v>
      </c>
      <c r="C1177" s="11" t="s">
        <v>21</v>
      </c>
      <c r="D1177" s="11" t="s">
        <v>7209</v>
      </c>
      <c r="E1177" s="13" t="s">
        <v>7210</v>
      </c>
      <c r="F1177" s="11" t="s">
        <v>276</v>
      </c>
      <c r="G1177" s="46" t="s">
        <v>7211</v>
      </c>
      <c r="H1177" s="28"/>
      <c r="I1177" s="28"/>
      <c r="J1177" s="126" t="s">
        <v>29</v>
      </c>
      <c r="K1177" s="122" t="s">
        <v>9285</v>
      </c>
    </row>
    <row r="1178" spans="1:11" ht="337.5" hidden="1" customHeight="1">
      <c r="A1178" s="10" t="s">
        <v>7213</v>
      </c>
      <c r="B1178" s="11" t="s">
        <v>20</v>
      </c>
      <c r="C1178" s="11" t="s">
        <v>21</v>
      </c>
      <c r="D1178" s="11" t="s">
        <v>7215</v>
      </c>
      <c r="E1178" s="13" t="s">
        <v>7216</v>
      </c>
      <c r="F1178" s="11" t="s">
        <v>276</v>
      </c>
      <c r="G1178" s="46" t="s">
        <v>7217</v>
      </c>
      <c r="H1178" s="15"/>
      <c r="I1178" s="45"/>
      <c r="J1178" s="126" t="s">
        <v>29</v>
      </c>
      <c r="K1178" s="122" t="s">
        <v>10288</v>
      </c>
    </row>
    <row r="1179" spans="1:11" ht="220.5" hidden="1" customHeight="1">
      <c r="A1179" s="10" t="s">
        <v>7219</v>
      </c>
      <c r="B1179" s="11" t="s">
        <v>20</v>
      </c>
      <c r="C1179" s="11" t="s">
        <v>21</v>
      </c>
      <c r="D1179" s="11" t="s">
        <v>7221</v>
      </c>
      <c r="E1179" s="13" t="s">
        <v>7222</v>
      </c>
      <c r="F1179" s="11" t="s">
        <v>105</v>
      </c>
      <c r="G1179" s="14" t="s">
        <v>10267</v>
      </c>
      <c r="H1179" s="15" t="s">
        <v>41</v>
      </c>
      <c r="I1179" s="177" t="s">
        <v>13326</v>
      </c>
      <c r="J1179" s="126" t="s">
        <v>13548</v>
      </c>
      <c r="K1179" s="122" t="s">
        <v>13949</v>
      </c>
    </row>
    <row r="1180" spans="1:11" ht="263.25" hidden="1" customHeight="1">
      <c r="A1180" s="10" t="s">
        <v>7223</v>
      </c>
      <c r="B1180" s="11" t="s">
        <v>20</v>
      </c>
      <c r="C1180" s="11" t="s">
        <v>21</v>
      </c>
      <c r="D1180" s="15" t="s">
        <v>11295</v>
      </c>
      <c r="E1180" s="13" t="s">
        <v>7225</v>
      </c>
      <c r="F1180" s="11" t="s">
        <v>1111</v>
      </c>
      <c r="G1180" s="143" t="s">
        <v>11027</v>
      </c>
      <c r="H1180" s="15" t="s">
        <v>27</v>
      </c>
      <c r="I1180" s="177" t="s">
        <v>11368</v>
      </c>
      <c r="J1180" s="126" t="s">
        <v>29</v>
      </c>
      <c r="K1180" s="122" t="s">
        <v>12945</v>
      </c>
    </row>
    <row r="1181" spans="1:11" ht="225" hidden="1" customHeight="1">
      <c r="A1181" s="10" t="s">
        <v>7226</v>
      </c>
      <c r="B1181" s="11" t="s">
        <v>20</v>
      </c>
      <c r="C1181" s="11" t="s">
        <v>21</v>
      </c>
      <c r="D1181" s="11" t="s">
        <v>7228</v>
      </c>
      <c r="E1181" s="13" t="s">
        <v>7229</v>
      </c>
      <c r="F1181" s="11" t="s">
        <v>105</v>
      </c>
      <c r="G1181" s="14" t="s">
        <v>10797</v>
      </c>
      <c r="H1181" s="15" t="s">
        <v>27</v>
      </c>
      <c r="I1181" s="177" t="s">
        <v>9747</v>
      </c>
      <c r="J1181" s="126" t="s">
        <v>29</v>
      </c>
      <c r="K1181" s="122" t="s">
        <v>13075</v>
      </c>
    </row>
    <row r="1182" spans="1:11" ht="274.5" hidden="1" customHeight="1">
      <c r="A1182" s="95" t="s">
        <v>7231</v>
      </c>
      <c r="B1182" s="11" t="s">
        <v>20</v>
      </c>
      <c r="C1182" s="11" t="s">
        <v>21</v>
      </c>
      <c r="D1182" s="11" t="s">
        <v>7232</v>
      </c>
      <c r="E1182" s="13" t="s">
        <v>7233</v>
      </c>
      <c r="F1182" s="15" t="s">
        <v>39</v>
      </c>
      <c r="G1182" s="134" t="s">
        <v>9676</v>
      </c>
      <c r="H1182" s="15" t="s">
        <v>41</v>
      </c>
      <c r="I1182" s="177" t="s">
        <v>13493</v>
      </c>
      <c r="J1182" s="126" t="s">
        <v>52</v>
      </c>
      <c r="K1182" s="122" t="s">
        <v>13967</v>
      </c>
    </row>
    <row r="1183" spans="1:11" ht="136.5" hidden="1" customHeight="1">
      <c r="A1183" s="10" t="s">
        <v>7234</v>
      </c>
      <c r="B1183" s="11" t="s">
        <v>20</v>
      </c>
      <c r="C1183" s="11" t="s">
        <v>21</v>
      </c>
      <c r="D1183" s="11" t="s">
        <v>7236</v>
      </c>
      <c r="E1183" s="13" t="s">
        <v>7237</v>
      </c>
      <c r="F1183" s="11" t="s">
        <v>276</v>
      </c>
      <c r="G1183" s="46" t="s">
        <v>7238</v>
      </c>
      <c r="H1183" s="15"/>
      <c r="I1183" s="45"/>
      <c r="J1183" s="126" t="s">
        <v>29</v>
      </c>
      <c r="K1183" s="122" t="s">
        <v>9361</v>
      </c>
    </row>
    <row r="1184" spans="1:11" ht="84" hidden="1" customHeight="1">
      <c r="A1184" s="10" t="s">
        <v>7239</v>
      </c>
      <c r="B1184" s="11" t="s">
        <v>20</v>
      </c>
      <c r="C1184" s="11" t="s">
        <v>21</v>
      </c>
      <c r="D1184" s="11" t="s">
        <v>7240</v>
      </c>
      <c r="E1184" s="13" t="s">
        <v>6942</v>
      </c>
      <c r="F1184" s="11" t="s">
        <v>156</v>
      </c>
      <c r="G1184" s="134" t="s">
        <v>10620</v>
      </c>
      <c r="H1184" s="15" t="s">
        <v>41</v>
      </c>
      <c r="I1184" s="131" t="s">
        <v>11492</v>
      </c>
      <c r="J1184" s="126" t="s">
        <v>29</v>
      </c>
      <c r="K1184" s="122" t="s">
        <v>11634</v>
      </c>
    </row>
    <row r="1185" spans="1:11" ht="130.5" hidden="1" customHeight="1">
      <c r="A1185" s="10" t="s">
        <v>7241</v>
      </c>
      <c r="B1185" s="11" t="s">
        <v>20</v>
      </c>
      <c r="C1185" s="11" t="s">
        <v>21</v>
      </c>
      <c r="D1185" s="11" t="s">
        <v>7243</v>
      </c>
      <c r="E1185" s="13" t="s">
        <v>7244</v>
      </c>
      <c r="F1185" s="11" t="s">
        <v>276</v>
      </c>
      <c r="G1185" s="46" t="s">
        <v>7245</v>
      </c>
      <c r="H1185" s="28"/>
      <c r="I1185" s="28"/>
      <c r="J1185" s="126" t="s">
        <v>29</v>
      </c>
      <c r="K1185" s="122" t="s">
        <v>7246</v>
      </c>
    </row>
    <row r="1186" spans="1:11" ht="222.75" hidden="1" customHeight="1">
      <c r="A1186" s="10" t="s">
        <v>7247</v>
      </c>
      <c r="B1186" s="11" t="s">
        <v>123</v>
      </c>
      <c r="C1186" s="11" t="s">
        <v>21</v>
      </c>
      <c r="D1186" s="11" t="s">
        <v>7248</v>
      </c>
      <c r="E1186" s="13" t="s">
        <v>7249</v>
      </c>
      <c r="F1186" s="15" t="s">
        <v>3185</v>
      </c>
      <c r="G1186" s="74" t="s">
        <v>7250</v>
      </c>
      <c r="H1186" s="15"/>
      <c r="I1186" s="45"/>
      <c r="J1186" s="126" t="s">
        <v>29</v>
      </c>
      <c r="K1186" s="122" t="s">
        <v>7198</v>
      </c>
    </row>
    <row r="1187" spans="1:11" ht="125.25" hidden="1" customHeight="1">
      <c r="A1187" s="10" t="s">
        <v>7252</v>
      </c>
      <c r="B1187" s="11" t="s">
        <v>5349</v>
      </c>
      <c r="C1187" s="11" t="s">
        <v>21</v>
      </c>
      <c r="D1187" s="11" t="s">
        <v>7253</v>
      </c>
      <c r="E1187" s="13" t="s">
        <v>7254</v>
      </c>
      <c r="F1187" s="11" t="s">
        <v>276</v>
      </c>
      <c r="G1187" s="46" t="s">
        <v>7255</v>
      </c>
      <c r="H1187" s="28"/>
      <c r="I1187" s="28"/>
      <c r="J1187" s="126" t="s">
        <v>29</v>
      </c>
      <c r="K1187" s="122" t="s">
        <v>7256</v>
      </c>
    </row>
    <row r="1188" spans="1:11" ht="270.75" hidden="1" customHeight="1">
      <c r="A1188" s="10" t="s">
        <v>7258</v>
      </c>
      <c r="B1188" s="11" t="s">
        <v>20</v>
      </c>
      <c r="C1188" s="11" t="s">
        <v>21</v>
      </c>
      <c r="D1188" s="11" t="s">
        <v>7260</v>
      </c>
      <c r="E1188" s="13" t="s">
        <v>7261</v>
      </c>
      <c r="F1188" s="11" t="s">
        <v>1111</v>
      </c>
      <c r="G1188" s="143" t="s">
        <v>11620</v>
      </c>
      <c r="H1188" s="15"/>
      <c r="I1188" s="200" t="s">
        <v>11638</v>
      </c>
      <c r="J1188" s="126" t="s">
        <v>29</v>
      </c>
      <c r="K1188" s="122" t="s">
        <v>11729</v>
      </c>
    </row>
    <row r="1189" spans="1:11" ht="133.5" hidden="1" customHeight="1">
      <c r="A1189" s="10" t="s">
        <v>7262</v>
      </c>
      <c r="B1189" s="11" t="s">
        <v>20</v>
      </c>
      <c r="C1189" s="11" t="s">
        <v>21</v>
      </c>
      <c r="D1189" s="11" t="s">
        <v>7264</v>
      </c>
      <c r="E1189" s="13" t="s">
        <v>7265</v>
      </c>
      <c r="F1189" s="11" t="s">
        <v>276</v>
      </c>
      <c r="G1189" s="46" t="s">
        <v>7266</v>
      </c>
      <c r="H1189" s="15"/>
      <c r="I1189" s="45"/>
      <c r="J1189" s="126" t="s">
        <v>29</v>
      </c>
      <c r="K1189" s="122" t="s">
        <v>9462</v>
      </c>
    </row>
    <row r="1190" spans="1:11" ht="246.75" hidden="1" customHeight="1">
      <c r="A1190" s="10" t="s">
        <v>7267</v>
      </c>
      <c r="B1190" s="11" t="s">
        <v>20</v>
      </c>
      <c r="C1190" s="11" t="s">
        <v>21</v>
      </c>
      <c r="D1190" s="11" t="s">
        <v>7268</v>
      </c>
      <c r="E1190" s="13" t="s">
        <v>7269</v>
      </c>
      <c r="F1190" s="15" t="s">
        <v>3185</v>
      </c>
      <c r="G1190" s="74" t="s">
        <v>7270</v>
      </c>
      <c r="H1190" s="15"/>
      <c r="I1190" s="45"/>
      <c r="J1190" s="126" t="s">
        <v>29</v>
      </c>
      <c r="K1190" s="122" t="s">
        <v>7272</v>
      </c>
    </row>
    <row r="1191" spans="1:11" ht="247.5" hidden="1" customHeight="1">
      <c r="A1191" s="10" t="s">
        <v>7267</v>
      </c>
      <c r="B1191" s="11" t="s">
        <v>20</v>
      </c>
      <c r="C1191" s="11" t="s">
        <v>21</v>
      </c>
      <c r="D1191" s="11" t="s">
        <v>7274</v>
      </c>
      <c r="E1191" s="13" t="s">
        <v>7269</v>
      </c>
      <c r="F1191" s="11" t="s">
        <v>156</v>
      </c>
      <c r="G1191" s="134" t="s">
        <v>9355</v>
      </c>
      <c r="H1191" s="15" t="s">
        <v>41</v>
      </c>
      <c r="I1191" s="131" t="s">
        <v>9762</v>
      </c>
      <c r="J1191" s="126" t="s">
        <v>29</v>
      </c>
      <c r="K1191" s="122" t="s">
        <v>9896</v>
      </c>
    </row>
    <row r="1192" spans="1:11" ht="134.25" hidden="1" customHeight="1">
      <c r="A1192" s="10" t="s">
        <v>7275</v>
      </c>
      <c r="B1192" s="11" t="s">
        <v>20</v>
      </c>
      <c r="C1192" s="11" t="s">
        <v>21</v>
      </c>
      <c r="D1192" s="11" t="s">
        <v>7276</v>
      </c>
      <c r="E1192" s="13" t="s">
        <v>7277</v>
      </c>
      <c r="F1192" s="11" t="s">
        <v>619</v>
      </c>
      <c r="G1192" s="50" t="s">
        <v>7278</v>
      </c>
      <c r="H1192" s="15"/>
      <c r="I1192" s="45"/>
      <c r="J1192" s="126" t="s">
        <v>29</v>
      </c>
      <c r="K1192" s="122" t="s">
        <v>7279</v>
      </c>
    </row>
    <row r="1193" spans="1:11" ht="142.5" hidden="1" customHeight="1">
      <c r="A1193" s="10" t="s">
        <v>7275</v>
      </c>
      <c r="B1193" s="11" t="s">
        <v>20</v>
      </c>
      <c r="C1193" s="11" t="s">
        <v>21</v>
      </c>
      <c r="D1193" s="11" t="s">
        <v>7280</v>
      </c>
      <c r="E1193" s="13" t="s">
        <v>7281</v>
      </c>
      <c r="F1193" s="11" t="s">
        <v>276</v>
      </c>
      <c r="G1193" s="46" t="s">
        <v>7282</v>
      </c>
      <c r="H1193" s="15"/>
      <c r="I1193" s="45"/>
      <c r="J1193" s="126" t="s">
        <v>29</v>
      </c>
      <c r="K1193" s="122" t="s">
        <v>9833</v>
      </c>
    </row>
    <row r="1194" spans="1:11" ht="274.5" hidden="1" customHeight="1">
      <c r="A1194" s="189" t="s">
        <v>9584</v>
      </c>
      <c r="B1194" s="11" t="s">
        <v>6769</v>
      </c>
      <c r="C1194" s="11" t="s">
        <v>21</v>
      </c>
      <c r="D1194" s="11" t="s">
        <v>7283</v>
      </c>
      <c r="E1194" s="13" t="s">
        <v>7284</v>
      </c>
      <c r="F1194" s="15" t="s">
        <v>3185</v>
      </c>
      <c r="G1194" s="74" t="s">
        <v>7285</v>
      </c>
      <c r="H1194" s="15"/>
      <c r="I1194" s="45"/>
      <c r="J1194" s="126" t="s">
        <v>29</v>
      </c>
      <c r="K1194" s="122" t="s">
        <v>7286</v>
      </c>
    </row>
    <row r="1195" spans="1:11" ht="299.25" hidden="1" customHeight="1">
      <c r="A1195" s="189" t="s">
        <v>9584</v>
      </c>
      <c r="B1195" s="11" t="s">
        <v>6769</v>
      </c>
      <c r="C1195" s="11" t="s">
        <v>21</v>
      </c>
      <c r="D1195" s="11" t="s">
        <v>7287</v>
      </c>
      <c r="E1195" s="13" t="s">
        <v>9893</v>
      </c>
      <c r="F1195" s="15" t="s">
        <v>156</v>
      </c>
      <c r="G1195" s="129" t="s">
        <v>7288</v>
      </c>
      <c r="H1195" s="15" t="s">
        <v>219</v>
      </c>
      <c r="I1195" s="45"/>
      <c r="J1195" s="126" t="s">
        <v>29</v>
      </c>
      <c r="K1195" s="122" t="s">
        <v>9271</v>
      </c>
    </row>
    <row r="1196" spans="1:11" ht="178.5" hidden="1" customHeight="1">
      <c r="A1196" s="10" t="s">
        <v>7289</v>
      </c>
      <c r="B1196" s="11" t="s">
        <v>20</v>
      </c>
      <c r="C1196" s="11" t="s">
        <v>21</v>
      </c>
      <c r="D1196" s="11" t="s">
        <v>7291</v>
      </c>
      <c r="E1196" s="13" t="s">
        <v>7292</v>
      </c>
      <c r="F1196" s="11" t="s">
        <v>25</v>
      </c>
      <c r="G1196" s="14" t="s">
        <v>7293</v>
      </c>
      <c r="H1196" s="15" t="s">
        <v>41</v>
      </c>
      <c r="I1196" s="177" t="s">
        <v>9292</v>
      </c>
      <c r="J1196" s="126" t="s">
        <v>29</v>
      </c>
      <c r="K1196" s="122" t="s">
        <v>11425</v>
      </c>
    </row>
    <row r="1197" spans="1:11" ht="209.25" hidden="1" customHeight="1">
      <c r="A1197" s="10" t="s">
        <v>7295</v>
      </c>
      <c r="B1197" s="11" t="s">
        <v>20</v>
      </c>
      <c r="C1197" s="11" t="s">
        <v>21</v>
      </c>
      <c r="D1197" s="11" t="s">
        <v>7296</v>
      </c>
      <c r="E1197" s="13" t="s">
        <v>7297</v>
      </c>
      <c r="F1197" s="11" t="s">
        <v>276</v>
      </c>
      <c r="G1197" s="164" t="s">
        <v>9581</v>
      </c>
      <c r="H1197" s="15"/>
      <c r="I1197" s="45"/>
      <c r="J1197" s="126" t="s">
        <v>29</v>
      </c>
      <c r="K1197" s="122" t="s">
        <v>10475</v>
      </c>
    </row>
    <row r="1198" spans="1:11" ht="315.75" hidden="1" customHeight="1">
      <c r="A1198" s="10" t="s">
        <v>7298</v>
      </c>
      <c r="B1198" s="11" t="s">
        <v>123</v>
      </c>
      <c r="C1198" s="11" t="s">
        <v>21</v>
      </c>
      <c r="D1198" s="11" t="s">
        <v>7299</v>
      </c>
      <c r="E1198" s="13" t="s">
        <v>7300</v>
      </c>
      <c r="F1198" s="11" t="s">
        <v>156</v>
      </c>
      <c r="G1198" s="134" t="s">
        <v>10937</v>
      </c>
      <c r="H1198" s="15" t="s">
        <v>41</v>
      </c>
      <c r="I1198" s="131" t="s">
        <v>11528</v>
      </c>
      <c r="J1198" s="126" t="s">
        <v>29</v>
      </c>
      <c r="K1198" s="122" t="s">
        <v>11691</v>
      </c>
    </row>
    <row r="1199" spans="1:11" ht="170.25" hidden="1" customHeight="1">
      <c r="A1199" s="95" t="s">
        <v>7302</v>
      </c>
      <c r="B1199" s="11" t="s">
        <v>20</v>
      </c>
      <c r="C1199" s="11" t="s">
        <v>21</v>
      </c>
      <c r="D1199" s="11" t="s">
        <v>7304</v>
      </c>
      <c r="E1199" s="13" t="s">
        <v>7305</v>
      </c>
      <c r="F1199" s="11" t="s">
        <v>105</v>
      </c>
      <c r="G1199" s="14" t="s">
        <v>7306</v>
      </c>
      <c r="H1199" s="15" t="s">
        <v>219</v>
      </c>
      <c r="I1199" s="45"/>
      <c r="J1199" s="126" t="s">
        <v>29</v>
      </c>
      <c r="K1199" s="122" t="s">
        <v>10447</v>
      </c>
    </row>
    <row r="1200" spans="1:11" ht="170.25" hidden="1" customHeight="1">
      <c r="A1200" s="62" t="s">
        <v>7307</v>
      </c>
      <c r="B1200" s="15" t="s">
        <v>20</v>
      </c>
      <c r="C1200" s="11" t="s">
        <v>21</v>
      </c>
      <c r="D1200" s="11" t="s">
        <v>7309</v>
      </c>
      <c r="E1200" s="13" t="s">
        <v>7310</v>
      </c>
      <c r="F1200" s="11" t="s">
        <v>619</v>
      </c>
      <c r="G1200" s="50" t="s">
        <v>7311</v>
      </c>
      <c r="H1200" s="15"/>
      <c r="I1200" s="45"/>
      <c r="J1200" s="126" t="s">
        <v>29</v>
      </c>
      <c r="K1200" s="122" t="s">
        <v>9428</v>
      </c>
    </row>
    <row r="1201" spans="1:11" ht="204.75" hidden="1" customHeight="1">
      <c r="A1201" s="10" t="s">
        <v>7312</v>
      </c>
      <c r="B1201" s="11" t="s">
        <v>20</v>
      </c>
      <c r="C1201" s="11" t="s">
        <v>21</v>
      </c>
      <c r="D1201" s="11" t="s">
        <v>7314</v>
      </c>
      <c r="E1201" s="13" t="s">
        <v>7315</v>
      </c>
      <c r="F1201" s="11" t="s">
        <v>105</v>
      </c>
      <c r="G1201" s="143" t="s">
        <v>9375</v>
      </c>
      <c r="H1201" s="15" t="s">
        <v>41</v>
      </c>
      <c r="I1201" s="177" t="s">
        <v>10192</v>
      </c>
      <c r="J1201" s="126" t="s">
        <v>29</v>
      </c>
      <c r="K1201" s="122" t="s">
        <v>12395</v>
      </c>
    </row>
    <row r="1202" spans="1:11" ht="138" hidden="1" customHeight="1">
      <c r="A1202" s="10" t="s">
        <v>7317</v>
      </c>
      <c r="B1202" s="11" t="s">
        <v>20</v>
      </c>
      <c r="C1202" s="11" t="s">
        <v>21</v>
      </c>
      <c r="D1202" s="11" t="s">
        <v>7318</v>
      </c>
      <c r="E1202" s="13" t="s">
        <v>7319</v>
      </c>
      <c r="F1202" s="11" t="s">
        <v>276</v>
      </c>
      <c r="G1202" s="46" t="s">
        <v>7320</v>
      </c>
      <c r="H1202" s="15"/>
      <c r="I1202" s="45"/>
      <c r="J1202" s="126" t="s">
        <v>29</v>
      </c>
      <c r="K1202" s="122" t="s">
        <v>9569</v>
      </c>
    </row>
    <row r="1203" spans="1:11" ht="186" hidden="1" customHeight="1">
      <c r="A1203" s="10" t="s">
        <v>7323</v>
      </c>
      <c r="B1203" s="11" t="s">
        <v>20</v>
      </c>
      <c r="C1203" s="11" t="s">
        <v>21</v>
      </c>
      <c r="D1203" s="11" t="s">
        <v>7324</v>
      </c>
      <c r="E1203" s="13" t="s">
        <v>7325</v>
      </c>
      <c r="F1203" s="11" t="s">
        <v>156</v>
      </c>
      <c r="G1203" s="129" t="s">
        <v>7326</v>
      </c>
      <c r="H1203" s="15" t="s">
        <v>41</v>
      </c>
      <c r="I1203" s="131" t="s">
        <v>11138</v>
      </c>
      <c r="J1203" s="126" t="s">
        <v>29</v>
      </c>
      <c r="K1203" s="122" t="s">
        <v>11260</v>
      </c>
    </row>
    <row r="1204" spans="1:11" ht="153" hidden="1" customHeight="1">
      <c r="A1204" s="10" t="s">
        <v>7327</v>
      </c>
      <c r="B1204" s="11" t="s">
        <v>123</v>
      </c>
      <c r="C1204" s="11" t="s">
        <v>21</v>
      </c>
      <c r="D1204" s="11" t="s">
        <v>7329</v>
      </c>
      <c r="E1204" s="13" t="s">
        <v>7330</v>
      </c>
      <c r="F1204" s="11" t="s">
        <v>105</v>
      </c>
      <c r="G1204" s="14" t="s">
        <v>7331</v>
      </c>
      <c r="H1204" s="15" t="s">
        <v>27</v>
      </c>
      <c r="I1204" s="177" t="s">
        <v>10549</v>
      </c>
      <c r="J1204" s="126" t="s">
        <v>29</v>
      </c>
      <c r="K1204" s="122" t="s">
        <v>12113</v>
      </c>
    </row>
    <row r="1205" spans="1:11" ht="199.5" hidden="1" customHeight="1">
      <c r="A1205" s="10" t="s">
        <v>7332</v>
      </c>
      <c r="B1205" s="15" t="s">
        <v>20</v>
      </c>
      <c r="C1205" s="11" t="s">
        <v>21</v>
      </c>
      <c r="D1205" s="15" t="s">
        <v>11394</v>
      </c>
      <c r="E1205" s="13" t="s">
        <v>7333</v>
      </c>
      <c r="F1205" s="11" t="s">
        <v>25</v>
      </c>
      <c r="G1205" s="143" t="s">
        <v>10769</v>
      </c>
      <c r="H1205" s="15" t="s">
        <v>27</v>
      </c>
      <c r="I1205" s="177" t="s">
        <v>12847</v>
      </c>
      <c r="J1205" s="126" t="s">
        <v>29</v>
      </c>
      <c r="K1205" s="122" t="s">
        <v>13564</v>
      </c>
    </row>
    <row r="1206" spans="1:11" ht="200.25" hidden="1" customHeight="1">
      <c r="A1206" s="62" t="s">
        <v>7334</v>
      </c>
      <c r="B1206" s="15" t="s">
        <v>20</v>
      </c>
      <c r="C1206" s="11" t="s">
        <v>21</v>
      </c>
      <c r="D1206" s="11" t="s">
        <v>7335</v>
      </c>
      <c r="E1206" s="13" t="s">
        <v>7336</v>
      </c>
      <c r="F1206" s="11" t="s">
        <v>25</v>
      </c>
      <c r="G1206" s="14" t="s">
        <v>11272</v>
      </c>
      <c r="H1206" s="15" t="s">
        <v>27</v>
      </c>
      <c r="I1206" s="177" t="s">
        <v>11153</v>
      </c>
      <c r="J1206" s="126" t="s">
        <v>29</v>
      </c>
      <c r="K1206" s="122" t="s">
        <v>12514</v>
      </c>
    </row>
    <row r="1207" spans="1:11" ht="89.25" hidden="1" customHeight="1">
      <c r="A1207" s="62" t="s">
        <v>7338</v>
      </c>
      <c r="B1207" s="15" t="s">
        <v>133</v>
      </c>
      <c r="C1207" s="11" t="s">
        <v>21</v>
      </c>
      <c r="D1207" s="11" t="s">
        <v>7340</v>
      </c>
      <c r="E1207" s="13" t="s">
        <v>7341</v>
      </c>
      <c r="F1207" s="11" t="s">
        <v>276</v>
      </c>
      <c r="G1207" s="46" t="s">
        <v>7342</v>
      </c>
      <c r="H1207" s="28"/>
      <c r="I1207" s="28"/>
      <c r="J1207" s="126" t="s">
        <v>29</v>
      </c>
      <c r="K1207" s="122" t="s">
        <v>7343</v>
      </c>
    </row>
    <row r="1208" spans="1:11" ht="192" hidden="1" customHeight="1">
      <c r="A1208" s="10" t="s">
        <v>7345</v>
      </c>
      <c r="B1208" s="15" t="s">
        <v>20</v>
      </c>
      <c r="C1208" s="11" t="s">
        <v>21</v>
      </c>
      <c r="D1208" s="15" t="s">
        <v>11757</v>
      </c>
      <c r="E1208" s="13" t="s">
        <v>7347</v>
      </c>
      <c r="F1208" s="11" t="s">
        <v>105</v>
      </c>
      <c r="G1208" s="14" t="s">
        <v>7348</v>
      </c>
      <c r="H1208" s="15" t="s">
        <v>27</v>
      </c>
      <c r="I1208" s="177" t="s">
        <v>11756</v>
      </c>
      <c r="J1208" s="126" t="s">
        <v>29</v>
      </c>
      <c r="K1208" s="122" t="s">
        <v>12032</v>
      </c>
    </row>
    <row r="1209" spans="1:11" ht="252" hidden="1" customHeight="1">
      <c r="A1209" s="62" t="s">
        <v>7349</v>
      </c>
      <c r="B1209" s="15" t="s">
        <v>20</v>
      </c>
      <c r="C1209" s="11" t="s">
        <v>21</v>
      </c>
      <c r="D1209" s="11" t="s">
        <v>7350</v>
      </c>
      <c r="E1209" s="13" t="s">
        <v>7351</v>
      </c>
      <c r="F1209" s="11" t="s">
        <v>276</v>
      </c>
      <c r="G1209" s="46" t="s">
        <v>7352</v>
      </c>
      <c r="H1209" s="28"/>
      <c r="I1209" s="28"/>
      <c r="J1209" s="126" t="s">
        <v>29</v>
      </c>
      <c r="K1209" s="122" t="s">
        <v>7355</v>
      </c>
    </row>
    <row r="1210" spans="1:11" ht="149.25" hidden="1" customHeight="1">
      <c r="A1210" s="10" t="s">
        <v>7356</v>
      </c>
      <c r="B1210" s="15" t="s">
        <v>20</v>
      </c>
      <c r="C1210" s="11" t="s">
        <v>21</v>
      </c>
      <c r="D1210" s="11" t="s">
        <v>7358</v>
      </c>
      <c r="E1210" s="13" t="s">
        <v>7359</v>
      </c>
      <c r="F1210" s="11" t="s">
        <v>619</v>
      </c>
      <c r="G1210" s="50" t="s">
        <v>6960</v>
      </c>
      <c r="H1210" s="28"/>
      <c r="I1210" s="28"/>
      <c r="J1210" s="126" t="s">
        <v>29</v>
      </c>
      <c r="K1210" s="122" t="s">
        <v>7360</v>
      </c>
    </row>
    <row r="1211" spans="1:11" ht="149.25" hidden="1" customHeight="1">
      <c r="A1211" s="10" t="s">
        <v>7356</v>
      </c>
      <c r="B1211" s="15" t="s">
        <v>20</v>
      </c>
      <c r="C1211" s="11" t="s">
        <v>21</v>
      </c>
      <c r="D1211" s="11" t="s">
        <v>7362</v>
      </c>
      <c r="E1211" s="13" t="s">
        <v>7359</v>
      </c>
      <c r="F1211" s="11" t="s">
        <v>619</v>
      </c>
      <c r="G1211" s="50" t="s">
        <v>7363</v>
      </c>
      <c r="H1211" s="28"/>
      <c r="I1211" s="28"/>
      <c r="J1211" s="126" t="s">
        <v>29</v>
      </c>
      <c r="K1211" s="122" t="s">
        <v>6435</v>
      </c>
    </row>
    <row r="1212" spans="1:11" ht="187.5" hidden="1" customHeight="1">
      <c r="A1212" s="10" t="s">
        <v>7364</v>
      </c>
      <c r="B1212" s="15" t="s">
        <v>20</v>
      </c>
      <c r="C1212" s="11" t="s">
        <v>21</v>
      </c>
      <c r="D1212" s="11" t="s">
        <v>7365</v>
      </c>
      <c r="E1212" s="13" t="s">
        <v>7366</v>
      </c>
      <c r="F1212" s="15" t="s">
        <v>39</v>
      </c>
      <c r="G1212" s="129" t="s">
        <v>10370</v>
      </c>
      <c r="H1212" s="15" t="s">
        <v>41</v>
      </c>
      <c r="I1212" s="177" t="s">
        <v>11604</v>
      </c>
      <c r="J1212" s="126" t="s">
        <v>29</v>
      </c>
      <c r="K1212" s="122" t="s">
        <v>12145</v>
      </c>
    </row>
    <row r="1213" spans="1:11" ht="181.5" hidden="1" customHeight="1">
      <c r="A1213" s="10" t="s">
        <v>7367</v>
      </c>
      <c r="B1213" s="15" t="s">
        <v>20</v>
      </c>
      <c r="C1213" s="11" t="s">
        <v>21</v>
      </c>
      <c r="D1213" s="11" t="s">
        <v>7369</v>
      </c>
      <c r="E1213" s="13" t="s">
        <v>7370</v>
      </c>
      <c r="F1213" s="11" t="s">
        <v>105</v>
      </c>
      <c r="G1213" s="14" t="s">
        <v>7371</v>
      </c>
      <c r="H1213" s="15" t="s">
        <v>41</v>
      </c>
      <c r="I1213" s="177" t="s">
        <v>10132</v>
      </c>
      <c r="J1213" s="126" t="s">
        <v>29</v>
      </c>
      <c r="K1213" s="122" t="s">
        <v>11836</v>
      </c>
    </row>
    <row r="1214" spans="1:11" ht="132" hidden="1" customHeight="1">
      <c r="A1214" s="10" t="s">
        <v>7374</v>
      </c>
      <c r="B1214" s="15" t="s">
        <v>20</v>
      </c>
      <c r="C1214" s="11" t="s">
        <v>21</v>
      </c>
      <c r="D1214" s="11" t="s">
        <v>7375</v>
      </c>
      <c r="E1214" s="13" t="s">
        <v>7376</v>
      </c>
      <c r="F1214" s="15" t="s">
        <v>3185</v>
      </c>
      <c r="G1214" s="74" t="s">
        <v>7377</v>
      </c>
      <c r="H1214" s="15"/>
      <c r="I1214" s="45"/>
      <c r="J1214" s="126" t="s">
        <v>29</v>
      </c>
      <c r="K1214" s="122" t="s">
        <v>7378</v>
      </c>
    </row>
    <row r="1215" spans="1:11" ht="194.25" hidden="1" customHeight="1">
      <c r="A1215" s="10" t="s">
        <v>7380</v>
      </c>
      <c r="B1215" s="15" t="s">
        <v>20</v>
      </c>
      <c r="C1215" s="11" t="s">
        <v>21</v>
      </c>
      <c r="D1215" s="11" t="s">
        <v>7381</v>
      </c>
      <c r="E1215" s="13" t="s">
        <v>7382</v>
      </c>
      <c r="F1215" s="11" t="s">
        <v>105</v>
      </c>
      <c r="G1215" s="14" t="s">
        <v>7383</v>
      </c>
      <c r="H1215" s="15" t="s">
        <v>219</v>
      </c>
      <c r="I1215" s="45"/>
      <c r="J1215" s="126" t="s">
        <v>29</v>
      </c>
      <c r="K1215" s="122" t="s">
        <v>10258</v>
      </c>
    </row>
    <row r="1216" spans="1:11" ht="213.75" hidden="1" customHeight="1">
      <c r="A1216" s="10" t="s">
        <v>7384</v>
      </c>
      <c r="B1216" s="15" t="s">
        <v>20</v>
      </c>
      <c r="C1216" s="11" t="s">
        <v>21</v>
      </c>
      <c r="D1216" s="11" t="s">
        <v>7386</v>
      </c>
      <c r="E1216" s="13" t="s">
        <v>7387</v>
      </c>
      <c r="F1216" s="11" t="s">
        <v>276</v>
      </c>
      <c r="G1216" s="46" t="s">
        <v>7388</v>
      </c>
      <c r="H1216" s="28"/>
      <c r="I1216" s="28"/>
      <c r="J1216" s="126" t="s">
        <v>29</v>
      </c>
      <c r="K1216" s="122" t="s">
        <v>7389</v>
      </c>
    </row>
    <row r="1217" spans="1:11" ht="186" hidden="1" customHeight="1">
      <c r="A1217" s="10" t="s">
        <v>7390</v>
      </c>
      <c r="B1217" s="15" t="s">
        <v>20</v>
      </c>
      <c r="C1217" s="11" t="s">
        <v>21</v>
      </c>
      <c r="D1217" s="11" t="s">
        <v>7392</v>
      </c>
      <c r="E1217" s="13" t="s">
        <v>7393</v>
      </c>
      <c r="F1217" s="11" t="s">
        <v>276</v>
      </c>
      <c r="G1217" s="164" t="s">
        <v>9886</v>
      </c>
      <c r="H1217" s="15"/>
      <c r="I1217" s="45"/>
      <c r="J1217" s="126" t="s">
        <v>29</v>
      </c>
      <c r="K1217" s="122" t="s">
        <v>10476</v>
      </c>
    </row>
    <row r="1218" spans="1:11" ht="231" hidden="1" customHeight="1">
      <c r="A1218" s="10" t="s">
        <v>7396</v>
      </c>
      <c r="B1218" s="15" t="s">
        <v>4935</v>
      </c>
      <c r="C1218" s="11" t="s">
        <v>21</v>
      </c>
      <c r="D1218" s="11" t="s">
        <v>7397</v>
      </c>
      <c r="E1218" s="13" t="s">
        <v>7398</v>
      </c>
      <c r="F1218" s="11" t="s">
        <v>105</v>
      </c>
      <c r="G1218" s="14" t="s">
        <v>7399</v>
      </c>
      <c r="H1218" s="15" t="s">
        <v>219</v>
      </c>
      <c r="I1218" s="45"/>
      <c r="J1218" s="126" t="s">
        <v>29</v>
      </c>
      <c r="K1218" s="122" t="s">
        <v>10373</v>
      </c>
    </row>
    <row r="1219" spans="1:11" ht="295.5" hidden="1" customHeight="1">
      <c r="A1219" s="10" t="s">
        <v>7401</v>
      </c>
      <c r="B1219" s="15" t="s">
        <v>20</v>
      </c>
      <c r="C1219" s="11" t="s">
        <v>21</v>
      </c>
      <c r="D1219" s="15" t="s">
        <v>11640</v>
      </c>
      <c r="E1219" s="13" t="s">
        <v>7403</v>
      </c>
      <c r="F1219" s="11" t="s">
        <v>1111</v>
      </c>
      <c r="G1219" s="143" t="s">
        <v>11228</v>
      </c>
      <c r="H1219" s="15" t="s">
        <v>27</v>
      </c>
      <c r="I1219" s="177" t="s">
        <v>11208</v>
      </c>
      <c r="J1219" s="126" t="s">
        <v>29</v>
      </c>
      <c r="K1219" s="122" t="s">
        <v>12960</v>
      </c>
    </row>
    <row r="1220" spans="1:11" ht="179.25" hidden="1" customHeight="1">
      <c r="A1220" s="10" t="s">
        <v>7404</v>
      </c>
      <c r="B1220" s="15" t="s">
        <v>20</v>
      </c>
      <c r="C1220" s="11" t="s">
        <v>21</v>
      </c>
      <c r="D1220" s="11" t="s">
        <v>7406</v>
      </c>
      <c r="E1220" s="13" t="s">
        <v>7407</v>
      </c>
      <c r="F1220" s="11" t="s">
        <v>276</v>
      </c>
      <c r="G1220" s="46" t="s">
        <v>7408</v>
      </c>
      <c r="H1220" s="28"/>
      <c r="I1220" s="28"/>
      <c r="J1220" s="126" t="s">
        <v>29</v>
      </c>
      <c r="K1220" s="122" t="s">
        <v>7409</v>
      </c>
    </row>
    <row r="1221" spans="1:11" ht="119.25" hidden="1" customHeight="1">
      <c r="A1221" s="10" t="s">
        <v>7410</v>
      </c>
      <c r="B1221" s="15" t="s">
        <v>20</v>
      </c>
      <c r="C1221" s="11" t="s">
        <v>21</v>
      </c>
      <c r="D1221" s="11" t="s">
        <v>7412</v>
      </c>
      <c r="E1221" s="13" t="s">
        <v>7413</v>
      </c>
      <c r="F1221" s="11" t="s">
        <v>105</v>
      </c>
      <c r="G1221" s="14" t="s">
        <v>7414</v>
      </c>
      <c r="H1221" s="15" t="s">
        <v>219</v>
      </c>
      <c r="I1221" s="45"/>
      <c r="J1221" s="126" t="s">
        <v>29</v>
      </c>
      <c r="K1221" s="122" t="s">
        <v>10602</v>
      </c>
    </row>
    <row r="1222" spans="1:11" ht="161.25" hidden="1" customHeight="1">
      <c r="A1222" s="10" t="s">
        <v>7416</v>
      </c>
      <c r="B1222" s="15" t="s">
        <v>4935</v>
      </c>
      <c r="C1222" s="11" t="s">
        <v>21</v>
      </c>
      <c r="D1222" s="11" t="s">
        <v>7418</v>
      </c>
      <c r="E1222" s="13" t="s">
        <v>7419</v>
      </c>
      <c r="F1222" s="11" t="s">
        <v>276</v>
      </c>
      <c r="G1222" s="46" t="s">
        <v>7420</v>
      </c>
      <c r="H1222" s="28"/>
      <c r="I1222" s="28"/>
      <c r="J1222" s="126" t="s">
        <v>29</v>
      </c>
      <c r="K1222" s="122" t="s">
        <v>7421</v>
      </c>
    </row>
    <row r="1223" spans="1:11" ht="159" hidden="1" customHeight="1">
      <c r="A1223" s="10" t="s">
        <v>7422</v>
      </c>
      <c r="B1223" s="15" t="s">
        <v>20</v>
      </c>
      <c r="C1223" s="11" t="s">
        <v>21</v>
      </c>
      <c r="D1223" s="11" t="s">
        <v>7424</v>
      </c>
      <c r="E1223" s="13" t="s">
        <v>7425</v>
      </c>
      <c r="F1223" s="11" t="s">
        <v>619</v>
      </c>
      <c r="G1223" s="50" t="s">
        <v>7426</v>
      </c>
      <c r="H1223" s="28"/>
      <c r="I1223" s="28"/>
      <c r="J1223" s="126" t="s">
        <v>29</v>
      </c>
      <c r="K1223" s="157" t="s">
        <v>7256</v>
      </c>
    </row>
    <row r="1224" spans="1:11" ht="159" hidden="1" customHeight="1">
      <c r="A1224" s="10" t="s">
        <v>7422</v>
      </c>
      <c r="B1224" s="15" t="s">
        <v>20</v>
      </c>
      <c r="C1224" s="11" t="s">
        <v>21</v>
      </c>
      <c r="D1224" s="11" t="s">
        <v>7428</v>
      </c>
      <c r="E1224" s="13" t="s">
        <v>7429</v>
      </c>
      <c r="F1224" s="11" t="s">
        <v>276</v>
      </c>
      <c r="G1224" s="164" t="s">
        <v>9610</v>
      </c>
      <c r="H1224" s="15"/>
      <c r="I1224" s="54"/>
      <c r="J1224" s="126" t="s">
        <v>29</v>
      </c>
      <c r="K1224" s="157" t="s">
        <v>9975</v>
      </c>
    </row>
    <row r="1225" spans="1:11" ht="231.75" hidden="1" customHeight="1">
      <c r="A1225" s="10" t="s">
        <v>7430</v>
      </c>
      <c r="B1225" s="15" t="s">
        <v>20</v>
      </c>
      <c r="C1225" s="11" t="s">
        <v>21</v>
      </c>
      <c r="D1225" s="11" t="s">
        <v>7431</v>
      </c>
      <c r="E1225" s="13" t="s">
        <v>7432</v>
      </c>
      <c r="F1225" s="11" t="s">
        <v>1111</v>
      </c>
      <c r="G1225" s="14" t="s">
        <v>7433</v>
      </c>
      <c r="H1225" s="15" t="s">
        <v>27</v>
      </c>
      <c r="I1225" s="96" t="s">
        <v>7434</v>
      </c>
      <c r="J1225" s="126" t="s">
        <v>29</v>
      </c>
      <c r="K1225" s="126" t="s">
        <v>7435</v>
      </c>
    </row>
    <row r="1226" spans="1:11" ht="181.5" hidden="1" customHeight="1">
      <c r="A1226" s="10" t="s">
        <v>7437</v>
      </c>
      <c r="B1226" s="15" t="s">
        <v>20</v>
      </c>
      <c r="C1226" s="11" t="s">
        <v>21</v>
      </c>
      <c r="D1226" s="11" t="s">
        <v>7438</v>
      </c>
      <c r="E1226" s="13" t="s">
        <v>7439</v>
      </c>
      <c r="F1226" s="11" t="s">
        <v>619</v>
      </c>
      <c r="G1226" s="50" t="s">
        <v>7440</v>
      </c>
      <c r="H1226" s="28"/>
      <c r="I1226" s="28"/>
      <c r="J1226" s="126" t="s">
        <v>29</v>
      </c>
      <c r="K1226" s="122" t="s">
        <v>7441</v>
      </c>
    </row>
    <row r="1227" spans="1:11" ht="163.5" hidden="1" customHeight="1">
      <c r="A1227" s="95" t="s">
        <v>7442</v>
      </c>
      <c r="B1227" s="15" t="s">
        <v>20</v>
      </c>
      <c r="C1227" s="11" t="s">
        <v>21</v>
      </c>
      <c r="D1227" s="11" t="s">
        <v>7444</v>
      </c>
      <c r="E1227" s="13" t="s">
        <v>7445</v>
      </c>
      <c r="F1227" s="11" t="s">
        <v>156</v>
      </c>
      <c r="G1227" s="129" t="s">
        <v>7446</v>
      </c>
      <c r="H1227" s="15" t="s">
        <v>219</v>
      </c>
      <c r="I1227" s="45"/>
      <c r="J1227" s="126" t="s">
        <v>29</v>
      </c>
      <c r="K1227" s="122" t="s">
        <v>7447</v>
      </c>
    </row>
    <row r="1228" spans="1:11" ht="106.5" hidden="1" customHeight="1">
      <c r="A1228" s="95" t="s">
        <v>7448</v>
      </c>
      <c r="B1228" s="15" t="s">
        <v>20</v>
      </c>
      <c r="C1228" s="11" t="s">
        <v>21</v>
      </c>
      <c r="D1228" s="11" t="s">
        <v>7450</v>
      </c>
      <c r="E1228" s="13" t="s">
        <v>7451</v>
      </c>
      <c r="F1228" s="11" t="s">
        <v>156</v>
      </c>
      <c r="G1228" s="134" t="s">
        <v>9800</v>
      </c>
      <c r="H1228" s="15" t="s">
        <v>41</v>
      </c>
      <c r="I1228" s="131" t="s">
        <v>11179</v>
      </c>
      <c r="J1228" s="126" t="s">
        <v>29</v>
      </c>
      <c r="K1228" s="122" t="s">
        <v>11637</v>
      </c>
    </row>
    <row r="1229" spans="1:11" ht="124.5" hidden="1" customHeight="1">
      <c r="A1229" s="95" t="s">
        <v>7453</v>
      </c>
      <c r="B1229" s="15" t="s">
        <v>20</v>
      </c>
      <c r="C1229" s="11" t="s">
        <v>21</v>
      </c>
      <c r="D1229" s="11" t="s">
        <v>7454</v>
      </c>
      <c r="E1229" s="13" t="s">
        <v>7455</v>
      </c>
      <c r="F1229" s="15" t="s">
        <v>3185</v>
      </c>
      <c r="G1229" s="58" t="s">
        <v>10174</v>
      </c>
      <c r="H1229" s="15"/>
      <c r="I1229" s="45"/>
      <c r="J1229" s="126" t="s">
        <v>5660</v>
      </c>
      <c r="K1229" s="122" t="s">
        <v>10500</v>
      </c>
    </row>
    <row r="1230" spans="1:11" ht="192" hidden="1" customHeight="1">
      <c r="A1230" s="10" t="s">
        <v>7456</v>
      </c>
      <c r="B1230" s="15" t="s">
        <v>20</v>
      </c>
      <c r="C1230" s="11" t="s">
        <v>21</v>
      </c>
      <c r="D1230" s="11" t="s">
        <v>7457</v>
      </c>
      <c r="E1230" s="13" t="s">
        <v>7458</v>
      </c>
      <c r="F1230" s="11" t="s">
        <v>276</v>
      </c>
      <c r="G1230" s="46" t="s">
        <v>7459</v>
      </c>
      <c r="H1230" s="28"/>
      <c r="I1230" s="28"/>
      <c r="J1230" s="126" t="s">
        <v>29</v>
      </c>
      <c r="K1230" s="122" t="s">
        <v>9286</v>
      </c>
    </row>
    <row r="1231" spans="1:11" ht="74.25" hidden="1" customHeight="1">
      <c r="A1231" s="10" t="s">
        <v>7461</v>
      </c>
      <c r="B1231" s="15" t="s">
        <v>4935</v>
      </c>
      <c r="C1231" s="11" t="s">
        <v>21</v>
      </c>
      <c r="D1231" s="11" t="s">
        <v>7462</v>
      </c>
      <c r="E1231" s="13" t="s">
        <v>5670</v>
      </c>
      <c r="F1231" s="11" t="s">
        <v>156</v>
      </c>
      <c r="G1231" s="129" t="s">
        <v>7463</v>
      </c>
      <c r="H1231" s="15" t="s">
        <v>219</v>
      </c>
      <c r="I1231" s="45"/>
      <c r="J1231" s="126" t="s">
        <v>29</v>
      </c>
      <c r="K1231" s="122" t="s">
        <v>7464</v>
      </c>
    </row>
    <row r="1232" spans="1:11" ht="84" hidden="1" customHeight="1">
      <c r="A1232" s="10" t="s">
        <v>7465</v>
      </c>
      <c r="B1232" s="15" t="s">
        <v>5349</v>
      </c>
      <c r="C1232" s="11" t="s">
        <v>21</v>
      </c>
      <c r="D1232" s="11" t="s">
        <v>7466</v>
      </c>
      <c r="E1232" s="13" t="s">
        <v>7467</v>
      </c>
      <c r="F1232" s="11" t="s">
        <v>156</v>
      </c>
      <c r="G1232" s="129" t="s">
        <v>7468</v>
      </c>
      <c r="H1232" s="15" t="s">
        <v>219</v>
      </c>
      <c r="I1232" s="45"/>
      <c r="J1232" s="126" t="s">
        <v>29</v>
      </c>
      <c r="K1232" s="122" t="s">
        <v>7469</v>
      </c>
    </row>
    <row r="1233" spans="1:11" ht="222" hidden="1" customHeight="1">
      <c r="A1233" s="10" t="s">
        <v>7471</v>
      </c>
      <c r="B1233" s="15" t="s">
        <v>20</v>
      </c>
      <c r="C1233" s="11" t="s">
        <v>21</v>
      </c>
      <c r="D1233" s="11" t="s">
        <v>7472</v>
      </c>
      <c r="E1233" s="13" t="s">
        <v>7473</v>
      </c>
      <c r="F1233" s="15" t="s">
        <v>39</v>
      </c>
      <c r="G1233" s="129" t="s">
        <v>7474</v>
      </c>
      <c r="H1233" s="15" t="s">
        <v>41</v>
      </c>
      <c r="I1233" s="177" t="s">
        <v>10044</v>
      </c>
      <c r="J1233" s="126" t="s">
        <v>29</v>
      </c>
      <c r="K1233" s="122" t="s">
        <v>11258</v>
      </c>
    </row>
    <row r="1234" spans="1:11" ht="126.75" hidden="1" customHeight="1">
      <c r="A1234" s="10" t="s">
        <v>7475</v>
      </c>
      <c r="B1234" s="15" t="s">
        <v>20</v>
      </c>
      <c r="C1234" s="11" t="s">
        <v>21</v>
      </c>
      <c r="D1234" s="11" t="s">
        <v>7476</v>
      </c>
      <c r="E1234" s="13" t="s">
        <v>7413</v>
      </c>
      <c r="F1234" s="11" t="s">
        <v>105</v>
      </c>
      <c r="G1234" s="14" t="s">
        <v>7477</v>
      </c>
      <c r="H1234" s="15" t="s">
        <v>219</v>
      </c>
      <c r="I1234" s="45"/>
      <c r="J1234" s="126" t="s">
        <v>29</v>
      </c>
      <c r="K1234" s="122" t="s">
        <v>10591</v>
      </c>
    </row>
    <row r="1235" spans="1:11" ht="210" hidden="1" customHeight="1">
      <c r="A1235" s="10" t="s">
        <v>7478</v>
      </c>
      <c r="B1235" s="15" t="s">
        <v>20</v>
      </c>
      <c r="C1235" s="11" t="s">
        <v>21</v>
      </c>
      <c r="D1235" s="11" t="s">
        <v>7479</v>
      </c>
      <c r="E1235" s="13" t="s">
        <v>7480</v>
      </c>
      <c r="F1235" s="11" t="s">
        <v>105</v>
      </c>
      <c r="G1235" s="14" t="s">
        <v>7481</v>
      </c>
      <c r="H1235" s="15" t="s">
        <v>71</v>
      </c>
      <c r="I1235" s="177" t="s">
        <v>11498</v>
      </c>
      <c r="J1235" s="126" t="s">
        <v>29</v>
      </c>
      <c r="K1235" s="122" t="s">
        <v>13323</v>
      </c>
    </row>
    <row r="1236" spans="1:11" ht="212.25" hidden="1" customHeight="1">
      <c r="A1236" s="10" t="s">
        <v>7482</v>
      </c>
      <c r="B1236" s="15" t="s">
        <v>20</v>
      </c>
      <c r="C1236" s="11" t="s">
        <v>21</v>
      </c>
      <c r="D1236" s="11" t="s">
        <v>7483</v>
      </c>
      <c r="E1236" s="13" t="s">
        <v>7413</v>
      </c>
      <c r="F1236" s="11" t="s">
        <v>105</v>
      </c>
      <c r="G1236" s="143" t="s">
        <v>10085</v>
      </c>
      <c r="H1236" s="15" t="s">
        <v>27</v>
      </c>
      <c r="I1236" s="177" t="s">
        <v>10358</v>
      </c>
      <c r="J1236" s="126" t="s">
        <v>29</v>
      </c>
      <c r="K1236" s="122" t="s">
        <v>12406</v>
      </c>
    </row>
    <row r="1237" spans="1:11" ht="190.5" hidden="1" customHeight="1">
      <c r="A1237" s="10" t="s">
        <v>7485</v>
      </c>
      <c r="B1237" s="15" t="s">
        <v>4935</v>
      </c>
      <c r="C1237" s="11" t="s">
        <v>21</v>
      </c>
      <c r="D1237" s="11" t="s">
        <v>7487</v>
      </c>
      <c r="E1237" s="13" t="s">
        <v>7488</v>
      </c>
      <c r="F1237" s="11" t="s">
        <v>276</v>
      </c>
      <c r="G1237" s="46" t="s">
        <v>10231</v>
      </c>
      <c r="H1237" s="15"/>
      <c r="I1237" s="45"/>
      <c r="J1237" s="126" t="s">
        <v>29</v>
      </c>
      <c r="K1237" s="122" t="s">
        <v>9362</v>
      </c>
    </row>
    <row r="1238" spans="1:11" ht="318" hidden="1" customHeight="1">
      <c r="A1238" s="10" t="s">
        <v>7490</v>
      </c>
      <c r="B1238" s="15" t="s">
        <v>6769</v>
      </c>
      <c r="C1238" s="11" t="s">
        <v>21</v>
      </c>
      <c r="D1238" s="11" t="s">
        <v>7491</v>
      </c>
      <c r="E1238" s="13" t="s">
        <v>7492</v>
      </c>
      <c r="F1238" s="11" t="s">
        <v>276</v>
      </c>
      <c r="G1238" s="46" t="s">
        <v>7493</v>
      </c>
      <c r="H1238" s="15"/>
      <c r="I1238" s="45"/>
      <c r="J1238" s="126" t="s">
        <v>29</v>
      </c>
      <c r="K1238" s="122" t="s">
        <v>9649</v>
      </c>
    </row>
    <row r="1239" spans="1:11" ht="152.25" hidden="1" customHeight="1">
      <c r="A1239" s="10" t="s">
        <v>7495</v>
      </c>
      <c r="B1239" s="15" t="s">
        <v>123</v>
      </c>
      <c r="C1239" s="11" t="s">
        <v>21</v>
      </c>
      <c r="D1239" s="11" t="s">
        <v>7496</v>
      </c>
      <c r="E1239" s="13" t="s">
        <v>7497</v>
      </c>
      <c r="F1239" s="11" t="s">
        <v>156</v>
      </c>
      <c r="G1239" s="129" t="s">
        <v>7498</v>
      </c>
      <c r="H1239" s="15" t="s">
        <v>41</v>
      </c>
      <c r="I1239" s="148" t="s">
        <v>7499</v>
      </c>
      <c r="J1239" s="126" t="s">
        <v>29</v>
      </c>
      <c r="K1239" s="122" t="s">
        <v>9214</v>
      </c>
    </row>
    <row r="1240" spans="1:11" ht="197.25" hidden="1" customHeight="1">
      <c r="A1240" s="10" t="s">
        <v>7502</v>
      </c>
      <c r="B1240" s="15" t="s">
        <v>20</v>
      </c>
      <c r="C1240" s="11" t="s">
        <v>21</v>
      </c>
      <c r="D1240" s="11" t="s">
        <v>7503</v>
      </c>
      <c r="E1240" s="13" t="s">
        <v>7504</v>
      </c>
      <c r="F1240" s="11" t="s">
        <v>276</v>
      </c>
      <c r="G1240" s="46" t="s">
        <v>7505</v>
      </c>
      <c r="H1240" s="15"/>
      <c r="I1240" s="45"/>
      <c r="J1240" s="126" t="s">
        <v>29</v>
      </c>
      <c r="K1240" s="122" t="s">
        <v>10448</v>
      </c>
    </row>
    <row r="1241" spans="1:11" ht="157.5" hidden="1" customHeight="1">
      <c r="A1241" s="10" t="s">
        <v>6050</v>
      </c>
      <c r="B1241" s="15" t="s">
        <v>20</v>
      </c>
      <c r="C1241" s="11" t="s">
        <v>21</v>
      </c>
      <c r="D1241" s="11" t="s">
        <v>7507</v>
      </c>
      <c r="E1241" s="13" t="s">
        <v>7508</v>
      </c>
      <c r="F1241" s="11" t="s">
        <v>156</v>
      </c>
      <c r="G1241" s="129" t="s">
        <v>7509</v>
      </c>
      <c r="H1241" s="15" t="s">
        <v>219</v>
      </c>
      <c r="I1241" s="45"/>
      <c r="J1241" s="126" t="s">
        <v>29</v>
      </c>
      <c r="K1241" s="122" t="s">
        <v>7510</v>
      </c>
    </row>
    <row r="1242" spans="1:11" ht="192" hidden="1" customHeight="1">
      <c r="A1242" s="10" t="s">
        <v>7512</v>
      </c>
      <c r="B1242" s="15" t="s">
        <v>20</v>
      </c>
      <c r="C1242" s="11" t="s">
        <v>21</v>
      </c>
      <c r="D1242" s="11" t="s">
        <v>7513</v>
      </c>
      <c r="E1242" s="13" t="s">
        <v>7514</v>
      </c>
      <c r="F1242" s="11" t="s">
        <v>619</v>
      </c>
      <c r="G1242" s="50" t="s">
        <v>7515</v>
      </c>
      <c r="H1242" s="28"/>
      <c r="I1242" s="28"/>
      <c r="J1242" s="126" t="s">
        <v>29</v>
      </c>
      <c r="K1242" s="122"/>
    </row>
    <row r="1243" spans="1:11" ht="205.5" hidden="1" customHeight="1">
      <c r="A1243" s="10" t="s">
        <v>7512</v>
      </c>
      <c r="B1243" s="15" t="s">
        <v>20</v>
      </c>
      <c r="C1243" s="11" t="s">
        <v>21</v>
      </c>
      <c r="D1243" s="11" t="s">
        <v>7516</v>
      </c>
      <c r="E1243" s="13" t="s">
        <v>7514</v>
      </c>
      <c r="F1243" s="11" t="s">
        <v>619</v>
      </c>
      <c r="G1243" s="50" t="s">
        <v>7517</v>
      </c>
      <c r="H1243" s="28"/>
      <c r="I1243" s="28"/>
      <c r="J1243" s="126" t="s">
        <v>7205</v>
      </c>
      <c r="K1243" s="122" t="s">
        <v>7518</v>
      </c>
    </row>
    <row r="1244" spans="1:11" ht="170.25" hidden="1" customHeight="1">
      <c r="A1244" s="10" t="s">
        <v>7519</v>
      </c>
      <c r="B1244" s="11" t="s">
        <v>20</v>
      </c>
      <c r="C1244" s="11" t="s">
        <v>21</v>
      </c>
      <c r="D1244" s="11" t="s">
        <v>7520</v>
      </c>
      <c r="E1244" s="13" t="s">
        <v>7521</v>
      </c>
      <c r="F1244" s="11" t="s">
        <v>105</v>
      </c>
      <c r="G1244" s="14" t="s">
        <v>9604</v>
      </c>
      <c r="H1244" s="15" t="s">
        <v>41</v>
      </c>
      <c r="I1244" s="177" t="s">
        <v>9605</v>
      </c>
      <c r="J1244" s="126" t="s">
        <v>29</v>
      </c>
      <c r="K1244" s="122" t="s">
        <v>10643</v>
      </c>
    </row>
    <row r="1245" spans="1:11" ht="190.5" hidden="1" customHeight="1">
      <c r="A1245" s="10" t="s">
        <v>7524</v>
      </c>
      <c r="B1245" s="11" t="s">
        <v>20</v>
      </c>
      <c r="C1245" s="11" t="s">
        <v>21</v>
      </c>
      <c r="D1245" s="11" t="s">
        <v>7526</v>
      </c>
      <c r="E1245" s="13" t="s">
        <v>7527</v>
      </c>
      <c r="F1245" s="11" t="s">
        <v>276</v>
      </c>
      <c r="G1245" s="46" t="s">
        <v>7528</v>
      </c>
      <c r="H1245" s="15"/>
      <c r="I1245" s="45"/>
      <c r="J1245" s="126" t="s">
        <v>29</v>
      </c>
      <c r="K1245" s="122" t="s">
        <v>9287</v>
      </c>
    </row>
    <row r="1246" spans="1:11" ht="228" hidden="1" customHeight="1">
      <c r="A1246" s="10" t="s">
        <v>7529</v>
      </c>
      <c r="B1246" s="15" t="s">
        <v>20</v>
      </c>
      <c r="C1246" s="11" t="s">
        <v>21</v>
      </c>
      <c r="D1246" s="11" t="s">
        <v>7531</v>
      </c>
      <c r="E1246" s="13" t="s">
        <v>7532</v>
      </c>
      <c r="F1246" s="11" t="s">
        <v>276</v>
      </c>
      <c r="G1246" s="46" t="s">
        <v>7533</v>
      </c>
      <c r="H1246" s="28"/>
      <c r="I1246" s="28"/>
      <c r="J1246" s="126" t="s">
        <v>29</v>
      </c>
      <c r="K1246" s="122" t="s">
        <v>10705</v>
      </c>
    </row>
    <row r="1247" spans="1:11" ht="216" hidden="1" customHeight="1">
      <c r="A1247" s="10" t="s">
        <v>7534</v>
      </c>
      <c r="B1247" s="15" t="s">
        <v>20</v>
      </c>
      <c r="C1247" s="11" t="s">
        <v>21</v>
      </c>
      <c r="D1247" s="11" t="s">
        <v>7535</v>
      </c>
      <c r="E1247" s="13" t="s">
        <v>7536</v>
      </c>
      <c r="F1247" s="11" t="s">
        <v>156</v>
      </c>
      <c r="G1247" s="129" t="s">
        <v>7537</v>
      </c>
      <c r="H1247" s="15" t="s">
        <v>41</v>
      </c>
      <c r="I1247" s="131" t="s">
        <v>9925</v>
      </c>
      <c r="J1247" s="126" t="s">
        <v>29</v>
      </c>
      <c r="K1247" s="122" t="s">
        <v>10538</v>
      </c>
    </row>
    <row r="1248" spans="1:11" ht="99" hidden="1" customHeight="1">
      <c r="A1248" s="10" t="s">
        <v>7539</v>
      </c>
      <c r="B1248" s="15" t="s">
        <v>20</v>
      </c>
      <c r="C1248" s="11" t="s">
        <v>21</v>
      </c>
      <c r="D1248" s="11" t="s">
        <v>7541</v>
      </c>
      <c r="E1248" s="13" t="s">
        <v>7542</v>
      </c>
      <c r="F1248" s="11" t="s">
        <v>276</v>
      </c>
      <c r="G1248" s="46" t="s">
        <v>7543</v>
      </c>
      <c r="H1248" s="28"/>
      <c r="I1248" s="28"/>
      <c r="J1248" s="126" t="s">
        <v>29</v>
      </c>
      <c r="K1248" s="122" t="s">
        <v>7544</v>
      </c>
    </row>
    <row r="1249" spans="1:11" ht="180" hidden="1" customHeight="1">
      <c r="A1249" s="10" t="s">
        <v>7546</v>
      </c>
      <c r="B1249" s="15" t="s">
        <v>20</v>
      </c>
      <c r="C1249" s="11" t="s">
        <v>21</v>
      </c>
      <c r="D1249" s="11" t="s">
        <v>7547</v>
      </c>
      <c r="E1249" s="13" t="s">
        <v>7548</v>
      </c>
      <c r="F1249" s="11" t="s">
        <v>25</v>
      </c>
      <c r="G1249" s="14" t="s">
        <v>7549</v>
      </c>
      <c r="H1249" s="15" t="s">
        <v>27</v>
      </c>
      <c r="I1249" s="16" t="s">
        <v>11140</v>
      </c>
      <c r="J1249" s="126" t="s">
        <v>29</v>
      </c>
      <c r="K1249" s="122" t="s">
        <v>12231</v>
      </c>
    </row>
    <row r="1250" spans="1:11" ht="210" hidden="1" customHeight="1">
      <c r="A1250" s="10" t="s">
        <v>7550</v>
      </c>
      <c r="B1250" s="15" t="s">
        <v>20</v>
      </c>
      <c r="C1250" s="11" t="s">
        <v>21</v>
      </c>
      <c r="D1250" s="11" t="s">
        <v>7551</v>
      </c>
      <c r="E1250" s="13" t="s">
        <v>7552</v>
      </c>
      <c r="F1250" s="11" t="s">
        <v>276</v>
      </c>
      <c r="G1250" s="46" t="s">
        <v>7553</v>
      </c>
      <c r="H1250" s="28"/>
      <c r="I1250" s="28"/>
      <c r="J1250" s="126" t="s">
        <v>29</v>
      </c>
      <c r="K1250" s="122" t="s">
        <v>7554</v>
      </c>
    </row>
    <row r="1251" spans="1:11" ht="105.9" hidden="1" customHeight="1">
      <c r="A1251" s="188" t="s">
        <v>7555</v>
      </c>
      <c r="B1251" s="15" t="s">
        <v>6769</v>
      </c>
      <c r="C1251" s="11" t="s">
        <v>21</v>
      </c>
      <c r="D1251" s="11" t="s">
        <v>7557</v>
      </c>
      <c r="E1251" s="13" t="s">
        <v>7558</v>
      </c>
      <c r="F1251" s="11" t="s">
        <v>276</v>
      </c>
      <c r="G1251" s="46" t="s">
        <v>7559</v>
      </c>
      <c r="H1251" s="28"/>
      <c r="I1251" s="28"/>
      <c r="J1251" s="126" t="s">
        <v>29</v>
      </c>
      <c r="K1251" s="122" t="s">
        <v>7560</v>
      </c>
    </row>
    <row r="1252" spans="1:11" ht="219.75" hidden="1" customHeight="1">
      <c r="A1252" s="10" t="s">
        <v>7561</v>
      </c>
      <c r="B1252" s="15" t="s">
        <v>20</v>
      </c>
      <c r="C1252" s="11" t="s">
        <v>21</v>
      </c>
      <c r="D1252" s="11" t="s">
        <v>7563</v>
      </c>
      <c r="E1252" s="26" t="s">
        <v>7564</v>
      </c>
      <c r="F1252" s="11" t="s">
        <v>276</v>
      </c>
      <c r="G1252" s="46" t="s">
        <v>7565</v>
      </c>
      <c r="H1252" s="15"/>
      <c r="I1252" s="45"/>
      <c r="J1252" s="126" t="s">
        <v>29</v>
      </c>
      <c r="K1252" s="122"/>
    </row>
    <row r="1253" spans="1:11" ht="186.6" hidden="1" customHeight="1">
      <c r="A1253" s="10" t="s">
        <v>7566</v>
      </c>
      <c r="B1253" s="15" t="s">
        <v>5349</v>
      </c>
      <c r="C1253" s="11" t="s">
        <v>21</v>
      </c>
      <c r="D1253" s="11" t="s">
        <v>7568</v>
      </c>
      <c r="E1253" s="26" t="s">
        <v>7569</v>
      </c>
      <c r="F1253" s="11" t="s">
        <v>276</v>
      </c>
      <c r="G1253" s="164" t="s">
        <v>9533</v>
      </c>
      <c r="H1253" s="15"/>
      <c r="I1253" s="45"/>
      <c r="J1253" s="126" t="s">
        <v>29</v>
      </c>
      <c r="K1253" s="122" t="s">
        <v>9754</v>
      </c>
    </row>
    <row r="1254" spans="1:11" ht="193.5" hidden="1" customHeight="1">
      <c r="A1254" s="10" t="s">
        <v>7571</v>
      </c>
      <c r="B1254" s="11" t="s">
        <v>665</v>
      </c>
      <c r="C1254" s="11" t="s">
        <v>21</v>
      </c>
      <c r="D1254" s="11" t="s">
        <v>7572</v>
      </c>
      <c r="E1254" s="23" t="s">
        <v>7573</v>
      </c>
      <c r="F1254" s="11" t="s">
        <v>25</v>
      </c>
      <c r="G1254" s="14" t="s">
        <v>7574</v>
      </c>
      <c r="H1254" s="15" t="s">
        <v>27</v>
      </c>
      <c r="I1254" s="177" t="s">
        <v>9397</v>
      </c>
      <c r="J1254" s="126" t="s">
        <v>29</v>
      </c>
      <c r="K1254" s="122" t="s">
        <v>10582</v>
      </c>
    </row>
    <row r="1255" spans="1:11" ht="83.25" hidden="1" customHeight="1">
      <c r="A1255" s="10" t="s">
        <v>7576</v>
      </c>
      <c r="B1255" s="15" t="s">
        <v>5349</v>
      </c>
      <c r="C1255" s="11" t="s">
        <v>21</v>
      </c>
      <c r="D1255" s="11" t="s">
        <v>7578</v>
      </c>
      <c r="E1255" s="13" t="s">
        <v>7579</v>
      </c>
      <c r="F1255" s="11" t="s">
        <v>156</v>
      </c>
      <c r="G1255" s="129" t="s">
        <v>7580</v>
      </c>
      <c r="H1255" s="15" t="s">
        <v>41</v>
      </c>
      <c r="I1255" s="131" t="s">
        <v>9480</v>
      </c>
      <c r="J1255" s="126" t="s">
        <v>29</v>
      </c>
      <c r="K1255" s="122" t="s">
        <v>9615</v>
      </c>
    </row>
    <row r="1256" spans="1:11" ht="192" hidden="1" customHeight="1">
      <c r="A1256" s="10" t="s">
        <v>7582</v>
      </c>
      <c r="B1256" s="15" t="s">
        <v>20</v>
      </c>
      <c r="C1256" s="11" t="s">
        <v>21</v>
      </c>
      <c r="D1256" s="11" t="s">
        <v>7583</v>
      </c>
      <c r="E1256" s="13" t="s">
        <v>7584</v>
      </c>
      <c r="F1256" s="11" t="s">
        <v>276</v>
      </c>
      <c r="G1256" s="164" t="s">
        <v>9612</v>
      </c>
      <c r="H1256" s="15"/>
      <c r="I1256" s="45"/>
      <c r="J1256" s="126" t="s">
        <v>29</v>
      </c>
      <c r="K1256" s="122" t="s">
        <v>9615</v>
      </c>
    </row>
    <row r="1257" spans="1:11" ht="151.5" hidden="1" customHeight="1">
      <c r="A1257" s="10" t="s">
        <v>7586</v>
      </c>
      <c r="B1257" s="71" t="s">
        <v>20</v>
      </c>
      <c r="C1257" s="98" t="s">
        <v>21</v>
      </c>
      <c r="D1257" s="11" t="s">
        <v>7588</v>
      </c>
      <c r="E1257" s="13" t="s">
        <v>7589</v>
      </c>
      <c r="F1257" s="11" t="s">
        <v>619</v>
      </c>
      <c r="G1257" s="50" t="s">
        <v>7590</v>
      </c>
      <c r="H1257" s="28"/>
      <c r="I1257" s="28"/>
      <c r="J1257" s="126" t="s">
        <v>29</v>
      </c>
      <c r="K1257" s="122" t="s">
        <v>7591</v>
      </c>
    </row>
    <row r="1258" spans="1:11" ht="381.75" hidden="1" customHeight="1">
      <c r="A1258" s="95" t="s">
        <v>7593</v>
      </c>
      <c r="B1258" s="71" t="s">
        <v>20</v>
      </c>
      <c r="C1258" s="98" t="s">
        <v>21</v>
      </c>
      <c r="D1258" s="15" t="s">
        <v>14303</v>
      </c>
      <c r="E1258" s="13" t="s">
        <v>7594</v>
      </c>
      <c r="F1258" s="11" t="s">
        <v>105</v>
      </c>
      <c r="G1258" s="14" t="s">
        <v>10784</v>
      </c>
      <c r="H1258" s="15" t="s">
        <v>71</v>
      </c>
      <c r="I1258" s="177" t="s">
        <v>13941</v>
      </c>
      <c r="J1258" s="126" t="s">
        <v>52</v>
      </c>
      <c r="K1258" s="122" t="s">
        <v>14350</v>
      </c>
    </row>
    <row r="1259" spans="1:11" ht="85.5" hidden="1" customHeight="1">
      <c r="A1259" s="95" t="s">
        <v>7595</v>
      </c>
      <c r="B1259" s="71" t="s">
        <v>20</v>
      </c>
      <c r="C1259" s="98" t="s">
        <v>21</v>
      </c>
      <c r="D1259" s="11" t="s">
        <v>7596</v>
      </c>
      <c r="E1259" s="13" t="s">
        <v>7597</v>
      </c>
      <c r="F1259" s="11" t="s">
        <v>156</v>
      </c>
      <c r="G1259" s="134" t="s">
        <v>11641</v>
      </c>
      <c r="H1259" s="15" t="s">
        <v>219</v>
      </c>
      <c r="I1259" s="45"/>
      <c r="J1259" s="126" t="s">
        <v>29</v>
      </c>
      <c r="K1259" s="122" t="s">
        <v>12072</v>
      </c>
    </row>
    <row r="1260" spans="1:11" ht="174.75" hidden="1" customHeight="1">
      <c r="A1260" s="95" t="s">
        <v>7598</v>
      </c>
      <c r="B1260" s="71" t="s">
        <v>20</v>
      </c>
      <c r="C1260" s="98" t="s">
        <v>21</v>
      </c>
      <c r="D1260" s="15" t="s">
        <v>11213</v>
      </c>
      <c r="E1260" s="13" t="s">
        <v>7600</v>
      </c>
      <c r="F1260" s="11" t="s">
        <v>105</v>
      </c>
      <c r="G1260" s="14" t="s">
        <v>11931</v>
      </c>
      <c r="H1260" s="15" t="s">
        <v>27</v>
      </c>
      <c r="I1260" s="177" t="s">
        <v>11071</v>
      </c>
      <c r="J1260" s="126" t="s">
        <v>29</v>
      </c>
      <c r="K1260" s="122" t="s">
        <v>12396</v>
      </c>
    </row>
    <row r="1261" spans="1:11" ht="123" hidden="1" customHeight="1">
      <c r="A1261" s="10" t="s">
        <v>7601</v>
      </c>
      <c r="B1261" s="71" t="s">
        <v>20</v>
      </c>
      <c r="C1261" s="98" t="s">
        <v>21</v>
      </c>
      <c r="D1261" s="11" t="s">
        <v>7603</v>
      </c>
      <c r="E1261" s="13" t="s">
        <v>7604</v>
      </c>
      <c r="F1261" s="11" t="s">
        <v>276</v>
      </c>
      <c r="G1261" s="46" t="s">
        <v>7605</v>
      </c>
      <c r="H1261" s="15"/>
      <c r="I1261" s="45"/>
      <c r="J1261" s="126" t="s">
        <v>29</v>
      </c>
      <c r="K1261" s="122" t="s">
        <v>10698</v>
      </c>
    </row>
    <row r="1262" spans="1:11" ht="408" hidden="1">
      <c r="A1262" s="10" t="s">
        <v>7607</v>
      </c>
      <c r="B1262" s="71" t="s">
        <v>7608</v>
      </c>
      <c r="C1262" s="98" t="s">
        <v>21</v>
      </c>
      <c r="D1262" s="11" t="s">
        <v>7609</v>
      </c>
      <c r="E1262" s="13" t="s">
        <v>7610</v>
      </c>
      <c r="F1262" s="11" t="s">
        <v>276</v>
      </c>
      <c r="G1262" s="46" t="s">
        <v>7611</v>
      </c>
      <c r="H1262" s="28"/>
      <c r="I1262" s="28"/>
      <c r="J1262" s="126" t="s">
        <v>29</v>
      </c>
      <c r="K1262" s="122" t="s">
        <v>7612</v>
      </c>
    </row>
    <row r="1263" spans="1:11" ht="81.75" hidden="1" customHeight="1">
      <c r="A1263" s="10" t="s">
        <v>7614</v>
      </c>
      <c r="B1263" s="71" t="s">
        <v>20</v>
      </c>
      <c r="C1263" s="98" t="s">
        <v>21</v>
      </c>
      <c r="D1263" s="11" t="s">
        <v>7616</v>
      </c>
      <c r="E1263" s="13" t="s">
        <v>7617</v>
      </c>
      <c r="F1263" s="11" t="s">
        <v>619</v>
      </c>
      <c r="G1263" s="50" t="s">
        <v>6960</v>
      </c>
      <c r="H1263" s="28"/>
      <c r="I1263" s="28"/>
      <c r="J1263" s="126" t="s">
        <v>29</v>
      </c>
      <c r="K1263" s="122" t="s">
        <v>7618</v>
      </c>
    </row>
    <row r="1264" spans="1:11" ht="176.25" hidden="1" customHeight="1">
      <c r="A1264" s="10" t="s">
        <v>7620</v>
      </c>
      <c r="B1264" s="71" t="s">
        <v>20</v>
      </c>
      <c r="C1264" s="98" t="s">
        <v>21</v>
      </c>
      <c r="D1264" s="11" t="s">
        <v>7622</v>
      </c>
      <c r="E1264" s="13" t="s">
        <v>7623</v>
      </c>
      <c r="F1264" s="11" t="s">
        <v>276</v>
      </c>
      <c r="G1264" s="46" t="s">
        <v>7624</v>
      </c>
      <c r="H1264" s="28"/>
      <c r="I1264" s="28"/>
      <c r="J1264" s="126" t="s">
        <v>29</v>
      </c>
      <c r="K1264" s="122" t="s">
        <v>9817</v>
      </c>
    </row>
    <row r="1265" spans="1:11" ht="168" hidden="1">
      <c r="A1265" s="10" t="s">
        <v>7629</v>
      </c>
      <c r="B1265" s="71" t="s">
        <v>20</v>
      </c>
      <c r="C1265" s="98" t="s">
        <v>21</v>
      </c>
      <c r="D1265" s="11" t="s">
        <v>7630</v>
      </c>
      <c r="E1265" s="13" t="s">
        <v>7631</v>
      </c>
      <c r="F1265" s="15" t="s">
        <v>3185</v>
      </c>
      <c r="G1265" s="74" t="s">
        <v>7632</v>
      </c>
      <c r="H1265" s="90"/>
      <c r="I1265" s="90"/>
      <c r="J1265" s="126" t="s">
        <v>29</v>
      </c>
      <c r="K1265" s="122"/>
    </row>
    <row r="1266" spans="1:11" ht="156" hidden="1" customHeight="1">
      <c r="A1266" s="10" t="s">
        <v>7629</v>
      </c>
      <c r="B1266" s="71" t="s">
        <v>20</v>
      </c>
      <c r="C1266" s="98" t="s">
        <v>21</v>
      </c>
      <c r="D1266" s="11" t="s">
        <v>9912</v>
      </c>
      <c r="E1266" s="13" t="s">
        <v>9914</v>
      </c>
      <c r="F1266" s="15" t="s">
        <v>156</v>
      </c>
      <c r="G1266" s="218" t="s">
        <v>10324</v>
      </c>
      <c r="H1266" s="83" t="s">
        <v>219</v>
      </c>
      <c r="I1266" s="84"/>
      <c r="J1266" s="126" t="s">
        <v>29</v>
      </c>
      <c r="K1266" s="122" t="s">
        <v>10501</v>
      </c>
    </row>
    <row r="1267" spans="1:11" ht="300" hidden="1" customHeight="1">
      <c r="A1267" s="10" t="s">
        <v>7634</v>
      </c>
      <c r="B1267" s="71" t="s">
        <v>133</v>
      </c>
      <c r="C1267" s="98" t="s">
        <v>21</v>
      </c>
      <c r="D1267" s="11" t="s">
        <v>7635</v>
      </c>
      <c r="E1267" s="13" t="s">
        <v>7636</v>
      </c>
      <c r="F1267" s="11" t="s">
        <v>156</v>
      </c>
      <c r="G1267" s="129" t="s">
        <v>7637</v>
      </c>
      <c r="H1267" s="15" t="s">
        <v>41</v>
      </c>
      <c r="I1267" s="148" t="s">
        <v>7638</v>
      </c>
      <c r="J1267" s="126" t="s">
        <v>29</v>
      </c>
      <c r="K1267" s="122" t="s">
        <v>7639</v>
      </c>
    </row>
    <row r="1268" spans="1:11" ht="177" hidden="1" customHeight="1">
      <c r="A1268" s="10" t="s">
        <v>7640</v>
      </c>
      <c r="B1268" s="11" t="s">
        <v>20</v>
      </c>
      <c r="C1268" s="11" t="s">
        <v>21</v>
      </c>
      <c r="D1268" s="11" t="s">
        <v>7642</v>
      </c>
      <c r="E1268" s="13" t="s">
        <v>7643</v>
      </c>
      <c r="F1268" s="11" t="s">
        <v>105</v>
      </c>
      <c r="G1268" s="14" t="s">
        <v>7644</v>
      </c>
      <c r="H1268" s="15" t="s">
        <v>41</v>
      </c>
      <c r="I1268" s="16" t="s">
        <v>11337</v>
      </c>
      <c r="J1268" s="126" t="s">
        <v>29</v>
      </c>
      <c r="K1268" s="122" t="s">
        <v>11758</v>
      </c>
    </row>
    <row r="1269" spans="1:11" ht="204.75" hidden="1" customHeight="1">
      <c r="A1269" s="10" t="s">
        <v>7640</v>
      </c>
      <c r="B1269" s="11" t="s">
        <v>20</v>
      </c>
      <c r="C1269" s="11" t="s">
        <v>21</v>
      </c>
      <c r="D1269" s="11" t="s">
        <v>9446</v>
      </c>
      <c r="E1269" s="13" t="s">
        <v>9452</v>
      </c>
      <c r="F1269" s="11" t="s">
        <v>276</v>
      </c>
      <c r="G1269" s="164" t="s">
        <v>10169</v>
      </c>
      <c r="H1269" s="15"/>
      <c r="I1269" s="45"/>
      <c r="J1269" s="126" t="s">
        <v>29</v>
      </c>
      <c r="K1269" s="122" t="s">
        <v>11020</v>
      </c>
    </row>
    <row r="1270" spans="1:11" ht="162.75" customHeight="1">
      <c r="A1270" s="10" t="s">
        <v>7647</v>
      </c>
      <c r="B1270" s="11" t="s">
        <v>346</v>
      </c>
      <c r="C1270" s="11" t="s">
        <v>347</v>
      </c>
      <c r="D1270" s="11" t="s">
        <v>7650</v>
      </c>
      <c r="E1270" s="13" t="s">
        <v>7651</v>
      </c>
      <c r="F1270" s="15" t="s">
        <v>137</v>
      </c>
      <c r="G1270" s="14" t="s">
        <v>7652</v>
      </c>
      <c r="H1270" s="15" t="s">
        <v>71</v>
      </c>
      <c r="I1270" s="131" t="s">
        <v>13206</v>
      </c>
      <c r="J1270" s="126" t="s">
        <v>29</v>
      </c>
      <c r="K1270" s="122" t="s">
        <v>14389</v>
      </c>
    </row>
    <row r="1271" spans="1:11" ht="284.25" hidden="1" customHeight="1">
      <c r="A1271" s="10" t="s">
        <v>7653</v>
      </c>
      <c r="B1271" s="71" t="s">
        <v>20</v>
      </c>
      <c r="C1271" s="98" t="s">
        <v>21</v>
      </c>
      <c r="D1271" s="11" t="s">
        <v>7654</v>
      </c>
      <c r="E1271" s="13" t="s">
        <v>7655</v>
      </c>
      <c r="F1271" s="11" t="s">
        <v>156</v>
      </c>
      <c r="G1271" s="129" t="s">
        <v>7656</v>
      </c>
      <c r="H1271" s="15" t="s">
        <v>41</v>
      </c>
      <c r="I1271" s="131" t="s">
        <v>13000</v>
      </c>
      <c r="J1271" s="126" t="s">
        <v>43</v>
      </c>
      <c r="K1271" s="122"/>
    </row>
    <row r="1272" spans="1:11" ht="128.25" hidden="1" customHeight="1">
      <c r="A1272" s="10" t="s">
        <v>4052</v>
      </c>
      <c r="B1272" s="11" t="s">
        <v>20</v>
      </c>
      <c r="C1272" s="11" t="s">
        <v>21</v>
      </c>
      <c r="D1272" s="11" t="s">
        <v>7658</v>
      </c>
      <c r="E1272" s="13" t="s">
        <v>7659</v>
      </c>
      <c r="F1272" s="11" t="s">
        <v>619</v>
      </c>
      <c r="G1272" s="50" t="s">
        <v>7660</v>
      </c>
      <c r="H1272" s="15"/>
      <c r="I1272" s="45"/>
      <c r="J1272" s="126" t="s">
        <v>29</v>
      </c>
      <c r="K1272" s="122" t="s">
        <v>7661</v>
      </c>
    </row>
    <row r="1273" spans="1:11" ht="245.25" hidden="1" customHeight="1">
      <c r="A1273" s="10" t="s">
        <v>7663</v>
      </c>
      <c r="B1273" s="71" t="s">
        <v>20</v>
      </c>
      <c r="C1273" s="98" t="s">
        <v>21</v>
      </c>
      <c r="D1273" s="11" t="s">
        <v>7665</v>
      </c>
      <c r="E1273" s="13" t="s">
        <v>11181</v>
      </c>
      <c r="F1273" s="15" t="s">
        <v>137</v>
      </c>
      <c r="G1273" s="14" t="s">
        <v>10238</v>
      </c>
      <c r="H1273" s="15" t="s">
        <v>27</v>
      </c>
      <c r="I1273" s="131" t="s">
        <v>10239</v>
      </c>
      <c r="J1273" s="126" t="s">
        <v>29</v>
      </c>
      <c r="K1273" s="122" t="s">
        <v>12953</v>
      </c>
    </row>
    <row r="1274" spans="1:11" ht="276.75" hidden="1" customHeight="1">
      <c r="A1274" s="10" t="s">
        <v>7667</v>
      </c>
      <c r="B1274" s="71" t="s">
        <v>20</v>
      </c>
      <c r="C1274" s="98" t="s">
        <v>21</v>
      </c>
      <c r="D1274" s="11" t="s">
        <v>7669</v>
      </c>
      <c r="E1274" s="13" t="s">
        <v>7670</v>
      </c>
      <c r="F1274" s="11" t="s">
        <v>1828</v>
      </c>
      <c r="G1274" s="44" t="s">
        <v>7671</v>
      </c>
      <c r="H1274" s="15"/>
      <c r="I1274" s="45"/>
      <c r="J1274" s="126" t="s">
        <v>29</v>
      </c>
      <c r="K1274" s="122" t="s">
        <v>7672</v>
      </c>
    </row>
    <row r="1275" spans="1:11" ht="198" hidden="1" customHeight="1">
      <c r="A1275" s="10" t="s">
        <v>7172</v>
      </c>
      <c r="B1275" s="71" t="s">
        <v>20</v>
      </c>
      <c r="C1275" s="98" t="s">
        <v>21</v>
      </c>
      <c r="D1275" s="11" t="s">
        <v>7674</v>
      </c>
      <c r="E1275" s="13" t="s">
        <v>7675</v>
      </c>
      <c r="F1275" s="11" t="s">
        <v>619</v>
      </c>
      <c r="G1275" s="50" t="s">
        <v>7676</v>
      </c>
      <c r="H1275" s="28"/>
      <c r="I1275" s="28"/>
      <c r="J1275" s="126" t="s">
        <v>29</v>
      </c>
      <c r="K1275" s="122" t="s">
        <v>7677</v>
      </c>
    </row>
    <row r="1276" spans="1:11" ht="216" hidden="1" customHeight="1">
      <c r="A1276" s="10" t="s">
        <v>7678</v>
      </c>
      <c r="B1276" s="11" t="s">
        <v>20</v>
      </c>
      <c r="C1276" s="11" t="s">
        <v>21</v>
      </c>
      <c r="D1276" s="11" t="s">
        <v>7680</v>
      </c>
      <c r="E1276" s="13" t="s">
        <v>7681</v>
      </c>
      <c r="F1276" s="11" t="s">
        <v>276</v>
      </c>
      <c r="G1276" s="46" t="s">
        <v>7682</v>
      </c>
      <c r="H1276" s="15"/>
      <c r="I1276" s="45"/>
      <c r="J1276" s="126" t="s">
        <v>7205</v>
      </c>
      <c r="K1276" s="122" t="s">
        <v>9288</v>
      </c>
    </row>
    <row r="1277" spans="1:11" ht="60.75" hidden="1" customHeight="1">
      <c r="A1277" s="10" t="s">
        <v>7684</v>
      </c>
      <c r="B1277" s="11" t="s">
        <v>20</v>
      </c>
      <c r="C1277" s="11" t="s">
        <v>21</v>
      </c>
      <c r="D1277" s="11" t="s">
        <v>7686</v>
      </c>
      <c r="E1277" s="13" t="s">
        <v>7687</v>
      </c>
      <c r="F1277" s="11" t="s">
        <v>156</v>
      </c>
      <c r="G1277" s="134" t="s">
        <v>9216</v>
      </c>
      <c r="H1277" s="15" t="s">
        <v>41</v>
      </c>
      <c r="I1277" s="131" t="s">
        <v>10254</v>
      </c>
      <c r="J1277" s="126" t="s">
        <v>29</v>
      </c>
      <c r="K1277" s="122" t="s">
        <v>11178</v>
      </c>
    </row>
    <row r="1278" spans="1:11" ht="164.25" hidden="1" customHeight="1">
      <c r="A1278" s="10" t="s">
        <v>7689</v>
      </c>
      <c r="B1278" s="71" t="s">
        <v>123</v>
      </c>
      <c r="C1278" s="98" t="s">
        <v>21</v>
      </c>
      <c r="D1278" s="11" t="s">
        <v>7691</v>
      </c>
      <c r="E1278" s="13" t="s">
        <v>7692</v>
      </c>
      <c r="F1278" s="11" t="s">
        <v>156</v>
      </c>
      <c r="G1278" s="129" t="s">
        <v>7693</v>
      </c>
      <c r="H1278" s="15" t="s">
        <v>41</v>
      </c>
      <c r="I1278" s="131" t="s">
        <v>9718</v>
      </c>
      <c r="J1278" s="126" t="s">
        <v>5660</v>
      </c>
      <c r="K1278" s="122" t="s">
        <v>10820</v>
      </c>
    </row>
    <row r="1279" spans="1:11" ht="253.5" hidden="1" customHeight="1">
      <c r="A1279" s="10" t="s">
        <v>7695</v>
      </c>
      <c r="B1279" s="71" t="s">
        <v>20</v>
      </c>
      <c r="C1279" s="98" t="s">
        <v>21</v>
      </c>
      <c r="D1279" s="11" t="s">
        <v>7696</v>
      </c>
      <c r="E1279" s="13" t="s">
        <v>7697</v>
      </c>
      <c r="F1279" s="11" t="s">
        <v>156</v>
      </c>
      <c r="G1279" s="129" t="s">
        <v>7698</v>
      </c>
      <c r="H1279" s="15" t="s">
        <v>219</v>
      </c>
      <c r="I1279" s="45"/>
      <c r="J1279" s="126" t="s">
        <v>29</v>
      </c>
      <c r="K1279" s="122" t="s">
        <v>7699</v>
      </c>
    </row>
    <row r="1280" spans="1:11" ht="153.75" hidden="1" customHeight="1">
      <c r="A1280" s="10" t="s">
        <v>7701</v>
      </c>
      <c r="B1280" s="71" t="s">
        <v>20</v>
      </c>
      <c r="C1280" s="98" t="s">
        <v>21</v>
      </c>
      <c r="D1280" s="11" t="s">
        <v>7703</v>
      </c>
      <c r="E1280" s="13" t="s">
        <v>7704</v>
      </c>
      <c r="F1280" s="15" t="s">
        <v>3185</v>
      </c>
      <c r="G1280" s="58" t="s">
        <v>11249</v>
      </c>
      <c r="H1280" s="15"/>
      <c r="I1280" s="45"/>
      <c r="J1280" s="126" t="s">
        <v>29</v>
      </c>
      <c r="K1280" s="122" t="s">
        <v>5940</v>
      </c>
    </row>
    <row r="1281" spans="1:11" ht="123" hidden="1" customHeight="1">
      <c r="A1281" s="10" t="s">
        <v>7701</v>
      </c>
      <c r="B1281" s="71" t="s">
        <v>20</v>
      </c>
      <c r="C1281" s="98" t="s">
        <v>21</v>
      </c>
      <c r="D1281" s="11" t="s">
        <v>11251</v>
      </c>
      <c r="E1281" s="13" t="s">
        <v>11252</v>
      </c>
      <c r="F1281" s="15" t="s">
        <v>25</v>
      </c>
      <c r="G1281" s="143" t="s">
        <v>13455</v>
      </c>
      <c r="H1281" s="15" t="s">
        <v>71</v>
      </c>
      <c r="I1281" s="177" t="s">
        <v>13456</v>
      </c>
      <c r="J1281" s="126" t="s">
        <v>52</v>
      </c>
      <c r="K1281" s="122" t="s">
        <v>14273</v>
      </c>
    </row>
    <row r="1282" spans="1:11" ht="201" hidden="1" customHeight="1">
      <c r="A1282" s="10" t="s">
        <v>7706</v>
      </c>
      <c r="B1282" s="71" t="s">
        <v>123</v>
      </c>
      <c r="C1282" s="98" t="s">
        <v>21</v>
      </c>
      <c r="D1282" s="11" t="s">
        <v>7707</v>
      </c>
      <c r="E1282" s="13" t="s">
        <v>7708</v>
      </c>
      <c r="F1282" s="11" t="s">
        <v>276</v>
      </c>
      <c r="G1282" s="164" t="s">
        <v>10723</v>
      </c>
      <c r="H1282" s="15"/>
      <c r="I1282" s="45"/>
      <c r="J1282" s="126" t="s">
        <v>29</v>
      </c>
      <c r="K1282" s="122" t="s">
        <v>10855</v>
      </c>
    </row>
    <row r="1283" spans="1:11" ht="163.5" hidden="1" customHeight="1">
      <c r="A1283" s="10" t="s">
        <v>7710</v>
      </c>
      <c r="B1283" s="71" t="s">
        <v>5428</v>
      </c>
      <c r="C1283" s="98" t="s">
        <v>21</v>
      </c>
      <c r="D1283" s="11" t="s">
        <v>7711</v>
      </c>
      <c r="E1283" s="13" t="s">
        <v>7712</v>
      </c>
      <c r="F1283" s="11" t="s">
        <v>105</v>
      </c>
      <c r="G1283" s="14" t="s">
        <v>7713</v>
      </c>
      <c r="H1283" s="15" t="s">
        <v>219</v>
      </c>
      <c r="I1283" s="45"/>
      <c r="J1283" s="126" t="s">
        <v>29</v>
      </c>
      <c r="K1283" s="122" t="s">
        <v>10607</v>
      </c>
    </row>
    <row r="1284" spans="1:11" ht="240.75" hidden="1" customHeight="1">
      <c r="A1284" s="10" t="s">
        <v>7715</v>
      </c>
      <c r="B1284" s="71" t="s">
        <v>20</v>
      </c>
      <c r="C1284" s="98" t="s">
        <v>21</v>
      </c>
      <c r="D1284" s="11" t="s">
        <v>7716</v>
      </c>
      <c r="E1284" s="13" t="s">
        <v>7717</v>
      </c>
      <c r="F1284" s="11" t="s">
        <v>105</v>
      </c>
      <c r="G1284" s="143" t="s">
        <v>10098</v>
      </c>
      <c r="H1284" s="15" t="s">
        <v>27</v>
      </c>
      <c r="I1284" s="177" t="s">
        <v>11627</v>
      </c>
      <c r="J1284" s="126" t="s">
        <v>29</v>
      </c>
      <c r="K1284" s="122" t="s">
        <v>12397</v>
      </c>
    </row>
    <row r="1285" spans="1:11" ht="168" hidden="1" customHeight="1">
      <c r="A1285" s="10" t="s">
        <v>7719</v>
      </c>
      <c r="B1285" s="71" t="s">
        <v>20</v>
      </c>
      <c r="C1285" s="98" t="s">
        <v>21</v>
      </c>
      <c r="D1285" s="11" t="s">
        <v>7720</v>
      </c>
      <c r="E1285" s="13" t="s">
        <v>7721</v>
      </c>
      <c r="F1285" s="11" t="s">
        <v>276</v>
      </c>
      <c r="G1285" s="164" t="s">
        <v>9333</v>
      </c>
      <c r="H1285" s="15"/>
      <c r="I1285" s="45"/>
      <c r="J1285" s="126" t="s">
        <v>29</v>
      </c>
      <c r="K1285" s="122" t="s">
        <v>9756</v>
      </c>
    </row>
    <row r="1286" spans="1:11" ht="193.5" hidden="1" customHeight="1">
      <c r="A1286" s="10" t="s">
        <v>7723</v>
      </c>
      <c r="B1286" s="11" t="s">
        <v>20</v>
      </c>
      <c r="C1286" s="11" t="s">
        <v>21</v>
      </c>
      <c r="D1286" s="11" t="s">
        <v>7724</v>
      </c>
      <c r="E1286" s="13" t="s">
        <v>7725</v>
      </c>
      <c r="F1286" s="11" t="s">
        <v>276</v>
      </c>
      <c r="G1286" s="164" t="s">
        <v>11028</v>
      </c>
      <c r="H1286" s="34"/>
      <c r="I1286" s="34"/>
      <c r="J1286" s="126" t="s">
        <v>29</v>
      </c>
      <c r="K1286" s="122" t="s">
        <v>12946</v>
      </c>
    </row>
    <row r="1287" spans="1:11" ht="125.25" hidden="1" customHeight="1">
      <c r="A1287" s="10" t="s">
        <v>7727</v>
      </c>
      <c r="B1287" s="11" t="s">
        <v>20</v>
      </c>
      <c r="C1287" s="11" t="s">
        <v>21</v>
      </c>
      <c r="D1287" s="15" t="s">
        <v>11170</v>
      </c>
      <c r="E1287" s="13" t="s">
        <v>7504</v>
      </c>
      <c r="F1287" s="15" t="s">
        <v>39</v>
      </c>
      <c r="G1287" s="129" t="s">
        <v>7729</v>
      </c>
      <c r="H1287" s="15" t="s">
        <v>41</v>
      </c>
      <c r="I1287" s="177" t="s">
        <v>10904</v>
      </c>
      <c r="J1287" s="126" t="s">
        <v>29</v>
      </c>
      <c r="K1287" s="122" t="s">
        <v>11679</v>
      </c>
    </row>
    <row r="1288" spans="1:11" ht="184.5" hidden="1" customHeight="1">
      <c r="A1288" s="10" t="s">
        <v>7730</v>
      </c>
      <c r="B1288" s="11" t="s">
        <v>20</v>
      </c>
      <c r="C1288" s="11" t="s">
        <v>21</v>
      </c>
      <c r="D1288" s="11" t="s">
        <v>7731</v>
      </c>
      <c r="E1288" s="13" t="s">
        <v>7732</v>
      </c>
      <c r="F1288" s="11" t="s">
        <v>276</v>
      </c>
      <c r="G1288" s="164" t="s">
        <v>10379</v>
      </c>
      <c r="H1288" s="15"/>
      <c r="I1288" s="45"/>
      <c r="J1288" s="126" t="s">
        <v>29</v>
      </c>
      <c r="K1288" s="122" t="s">
        <v>10647</v>
      </c>
    </row>
    <row r="1289" spans="1:11" ht="140.25" hidden="1" customHeight="1">
      <c r="A1289" s="10" t="s">
        <v>7733</v>
      </c>
      <c r="B1289" s="11" t="s">
        <v>20</v>
      </c>
      <c r="C1289" s="11" t="s">
        <v>21</v>
      </c>
      <c r="D1289" s="11" t="s">
        <v>7735</v>
      </c>
      <c r="E1289" s="13" t="s">
        <v>7736</v>
      </c>
      <c r="F1289" s="11" t="s">
        <v>276</v>
      </c>
      <c r="G1289" s="46" t="s">
        <v>7737</v>
      </c>
      <c r="H1289" s="28"/>
      <c r="I1289" s="28"/>
      <c r="J1289" s="126" t="s">
        <v>29</v>
      </c>
      <c r="K1289" s="122" t="s">
        <v>5926</v>
      </c>
    </row>
    <row r="1290" spans="1:11" ht="110.25" hidden="1" customHeight="1">
      <c r="A1290" s="10" t="s">
        <v>7739</v>
      </c>
      <c r="B1290" s="11" t="s">
        <v>5349</v>
      </c>
      <c r="C1290" s="11" t="s">
        <v>21</v>
      </c>
      <c r="D1290" s="11" t="s">
        <v>7740</v>
      </c>
      <c r="E1290" s="13" t="s">
        <v>7741</v>
      </c>
      <c r="F1290" s="11" t="s">
        <v>276</v>
      </c>
      <c r="G1290" s="46" t="s">
        <v>7742</v>
      </c>
      <c r="H1290" s="28"/>
      <c r="I1290" s="28"/>
      <c r="J1290" s="126" t="s">
        <v>29</v>
      </c>
      <c r="K1290" s="122" t="s">
        <v>7743</v>
      </c>
    </row>
    <row r="1291" spans="1:11" ht="110.25" hidden="1" customHeight="1">
      <c r="A1291" s="10" t="s">
        <v>7745</v>
      </c>
      <c r="B1291" s="11" t="s">
        <v>20</v>
      </c>
      <c r="C1291" s="11" t="s">
        <v>21</v>
      </c>
      <c r="D1291" s="11" t="s">
        <v>7747</v>
      </c>
      <c r="E1291" s="13" t="s">
        <v>7748</v>
      </c>
      <c r="F1291" s="11" t="s">
        <v>156</v>
      </c>
      <c r="G1291" s="129" t="s">
        <v>7749</v>
      </c>
      <c r="H1291" s="15" t="s">
        <v>41</v>
      </c>
      <c r="I1291" s="131" t="s">
        <v>11087</v>
      </c>
      <c r="J1291" s="126" t="s">
        <v>29</v>
      </c>
      <c r="K1291" s="122" t="s">
        <v>11598</v>
      </c>
    </row>
    <row r="1292" spans="1:11" ht="178.5" hidden="1" customHeight="1">
      <c r="A1292" s="10" t="s">
        <v>7751</v>
      </c>
      <c r="B1292" s="11" t="s">
        <v>20</v>
      </c>
      <c r="C1292" s="11" t="s">
        <v>21</v>
      </c>
      <c r="D1292" s="11" t="s">
        <v>7752</v>
      </c>
      <c r="E1292" s="13" t="s">
        <v>7753</v>
      </c>
      <c r="F1292" s="11" t="s">
        <v>276</v>
      </c>
      <c r="G1292" s="164" t="s">
        <v>9588</v>
      </c>
      <c r="H1292" s="15"/>
      <c r="I1292" s="45"/>
      <c r="J1292" s="126" t="s">
        <v>29</v>
      </c>
      <c r="K1292" s="122" t="s">
        <v>11080</v>
      </c>
    </row>
    <row r="1293" spans="1:11" ht="110.25" hidden="1" customHeight="1">
      <c r="A1293" s="10" t="s">
        <v>7754</v>
      </c>
      <c r="B1293" s="11" t="s">
        <v>20</v>
      </c>
      <c r="C1293" s="11" t="s">
        <v>21</v>
      </c>
      <c r="D1293" s="11" t="s">
        <v>7756</v>
      </c>
      <c r="E1293" s="13" t="s">
        <v>7757</v>
      </c>
      <c r="F1293" s="11" t="s">
        <v>276</v>
      </c>
      <c r="G1293" s="192" t="s">
        <v>10477</v>
      </c>
      <c r="H1293" s="28"/>
      <c r="I1293" s="28"/>
      <c r="J1293" s="126" t="s">
        <v>29</v>
      </c>
      <c r="K1293" s="122" t="s">
        <v>10763</v>
      </c>
    </row>
    <row r="1294" spans="1:11" ht="291.75" hidden="1" customHeight="1">
      <c r="A1294" s="10" t="s">
        <v>7759</v>
      </c>
      <c r="B1294" s="11" t="s">
        <v>6237</v>
      </c>
      <c r="C1294" s="11" t="s">
        <v>21</v>
      </c>
      <c r="D1294" s="11" t="s">
        <v>7760</v>
      </c>
      <c r="E1294" s="13" t="s">
        <v>7761</v>
      </c>
      <c r="F1294" s="11" t="s">
        <v>619</v>
      </c>
      <c r="G1294" s="50" t="s">
        <v>7762</v>
      </c>
      <c r="H1294" s="15"/>
      <c r="I1294" s="45"/>
      <c r="J1294" s="126" t="s">
        <v>29</v>
      </c>
      <c r="K1294" s="122" t="s">
        <v>7763</v>
      </c>
    </row>
    <row r="1295" spans="1:11" ht="292.5" hidden="1" customHeight="1">
      <c r="A1295" s="10" t="s">
        <v>7759</v>
      </c>
      <c r="B1295" s="11" t="s">
        <v>6237</v>
      </c>
      <c r="C1295" s="11" t="s">
        <v>21</v>
      </c>
      <c r="D1295" s="11" t="s">
        <v>7766</v>
      </c>
      <c r="E1295" s="13" t="s">
        <v>7767</v>
      </c>
      <c r="F1295" s="11" t="s">
        <v>1828</v>
      </c>
      <c r="G1295" s="44" t="s">
        <v>9215</v>
      </c>
      <c r="H1295" s="15"/>
      <c r="I1295" s="45"/>
      <c r="J1295" s="126" t="s">
        <v>7205</v>
      </c>
      <c r="K1295" s="142" t="s">
        <v>9181</v>
      </c>
    </row>
    <row r="1296" spans="1:11" ht="167.25" hidden="1" customHeight="1">
      <c r="A1296" s="10" t="s">
        <v>7768</v>
      </c>
      <c r="B1296" s="15" t="s">
        <v>20</v>
      </c>
      <c r="C1296" s="11" t="s">
        <v>21</v>
      </c>
      <c r="D1296" s="11" t="s">
        <v>7769</v>
      </c>
      <c r="E1296" s="13" t="s">
        <v>7770</v>
      </c>
      <c r="F1296" s="11" t="s">
        <v>105</v>
      </c>
      <c r="G1296" s="143" t="s">
        <v>9832</v>
      </c>
      <c r="H1296" s="15" t="s">
        <v>41</v>
      </c>
      <c r="I1296" s="177" t="s">
        <v>11800</v>
      </c>
      <c r="J1296" s="126" t="s">
        <v>29</v>
      </c>
      <c r="K1296" s="122" t="s">
        <v>13129</v>
      </c>
    </row>
    <row r="1297" spans="1:11" ht="200.25" hidden="1" customHeight="1">
      <c r="A1297" s="10" t="s">
        <v>7771</v>
      </c>
      <c r="B1297" s="15" t="s">
        <v>3825</v>
      </c>
      <c r="C1297" s="11" t="s">
        <v>21</v>
      </c>
      <c r="D1297" s="11" t="s">
        <v>7773</v>
      </c>
      <c r="E1297" s="13" t="s">
        <v>7774</v>
      </c>
      <c r="F1297" s="11" t="s">
        <v>276</v>
      </c>
      <c r="G1297" s="164" t="s">
        <v>9510</v>
      </c>
      <c r="H1297" s="15"/>
      <c r="I1297" s="45"/>
      <c r="J1297" s="126" t="s">
        <v>29</v>
      </c>
      <c r="K1297" s="122" t="s">
        <v>10297</v>
      </c>
    </row>
    <row r="1298" spans="1:11" ht="250.5" hidden="1" customHeight="1">
      <c r="A1298" s="10" t="s">
        <v>7775</v>
      </c>
      <c r="B1298" s="15" t="s">
        <v>20</v>
      </c>
      <c r="C1298" s="11" t="s">
        <v>21</v>
      </c>
      <c r="D1298" s="11" t="s">
        <v>7777</v>
      </c>
      <c r="E1298" s="13" t="s">
        <v>7778</v>
      </c>
      <c r="F1298" s="11" t="s">
        <v>619</v>
      </c>
      <c r="G1298" s="50" t="s">
        <v>7779</v>
      </c>
      <c r="H1298" s="28"/>
      <c r="I1298" s="28"/>
      <c r="J1298" s="126" t="s">
        <v>29</v>
      </c>
      <c r="K1298" s="122" t="s">
        <v>7780</v>
      </c>
    </row>
    <row r="1299" spans="1:11" ht="250.5" hidden="1" customHeight="1">
      <c r="A1299" s="10" t="s">
        <v>7775</v>
      </c>
      <c r="B1299" s="15" t="s">
        <v>20</v>
      </c>
      <c r="C1299" s="11" t="s">
        <v>21</v>
      </c>
      <c r="D1299" s="11" t="s">
        <v>7783</v>
      </c>
      <c r="E1299" s="13" t="s">
        <v>7778</v>
      </c>
      <c r="F1299" s="11" t="s">
        <v>156</v>
      </c>
      <c r="G1299" s="129" t="s">
        <v>7784</v>
      </c>
      <c r="H1299" s="15" t="s">
        <v>41</v>
      </c>
      <c r="I1299" s="131" t="s">
        <v>9735</v>
      </c>
      <c r="J1299" s="126" t="s">
        <v>29</v>
      </c>
      <c r="K1299" s="122" t="s">
        <v>9813</v>
      </c>
    </row>
    <row r="1300" spans="1:11" ht="174" hidden="1" customHeight="1">
      <c r="A1300" s="10" t="s">
        <v>7785</v>
      </c>
      <c r="B1300" s="15" t="s">
        <v>20</v>
      </c>
      <c r="C1300" s="11" t="s">
        <v>21</v>
      </c>
      <c r="D1300" s="11" t="s">
        <v>7786</v>
      </c>
      <c r="E1300" s="13" t="s">
        <v>7787</v>
      </c>
      <c r="F1300" s="11" t="s">
        <v>276</v>
      </c>
      <c r="G1300" s="164" t="s">
        <v>10120</v>
      </c>
      <c r="H1300" s="15"/>
      <c r="I1300" s="45"/>
      <c r="J1300" s="126" t="s">
        <v>29</v>
      </c>
      <c r="K1300" s="122" t="s">
        <v>10469</v>
      </c>
    </row>
    <row r="1301" spans="1:11" ht="186.75" hidden="1" customHeight="1">
      <c r="A1301" s="10" t="s">
        <v>7789</v>
      </c>
      <c r="B1301" s="15" t="s">
        <v>5388</v>
      </c>
      <c r="C1301" s="11" t="s">
        <v>21</v>
      </c>
      <c r="D1301" s="11" t="s">
        <v>7790</v>
      </c>
      <c r="E1301" s="13" t="s">
        <v>7791</v>
      </c>
      <c r="F1301" s="11" t="s">
        <v>156</v>
      </c>
      <c r="G1301" s="134" t="s">
        <v>9677</v>
      </c>
      <c r="H1301" s="15" t="s">
        <v>219</v>
      </c>
      <c r="I1301" s="45"/>
      <c r="J1301" s="126" t="s">
        <v>29</v>
      </c>
      <c r="K1301" s="122" t="s">
        <v>11504</v>
      </c>
    </row>
    <row r="1302" spans="1:11" ht="144" hidden="1" customHeight="1">
      <c r="A1302" s="62" t="s">
        <v>7793</v>
      </c>
      <c r="B1302" s="15" t="s">
        <v>20</v>
      </c>
      <c r="C1302" s="11" t="s">
        <v>21</v>
      </c>
      <c r="D1302" s="11" t="s">
        <v>7795</v>
      </c>
      <c r="E1302" s="13" t="s">
        <v>7796</v>
      </c>
      <c r="F1302" s="11" t="s">
        <v>276</v>
      </c>
      <c r="G1302" s="164" t="s">
        <v>10309</v>
      </c>
      <c r="H1302" s="15"/>
      <c r="I1302" s="45"/>
      <c r="J1302" s="126" t="s">
        <v>29</v>
      </c>
      <c r="K1302" s="122" t="s">
        <v>10652</v>
      </c>
    </row>
    <row r="1303" spans="1:11" ht="163.5" hidden="1" customHeight="1">
      <c r="A1303" s="99" t="s">
        <v>7799</v>
      </c>
      <c r="B1303" s="15" t="s">
        <v>20</v>
      </c>
      <c r="C1303" s="11" t="s">
        <v>21</v>
      </c>
      <c r="D1303" s="11" t="s">
        <v>7800</v>
      </c>
      <c r="E1303" s="13" t="s">
        <v>7801</v>
      </c>
      <c r="F1303" s="11" t="s">
        <v>156</v>
      </c>
      <c r="G1303" s="129" t="s">
        <v>7802</v>
      </c>
      <c r="H1303" s="15" t="s">
        <v>41</v>
      </c>
      <c r="I1303" s="131" t="s">
        <v>11398</v>
      </c>
      <c r="J1303" s="126" t="s">
        <v>29</v>
      </c>
      <c r="K1303" s="126" t="s">
        <v>11840</v>
      </c>
    </row>
    <row r="1304" spans="1:11" ht="189" hidden="1" customHeight="1">
      <c r="A1304" s="62" t="s">
        <v>7803</v>
      </c>
      <c r="B1304" s="15" t="s">
        <v>20</v>
      </c>
      <c r="C1304" s="11" t="s">
        <v>21</v>
      </c>
      <c r="D1304" s="11" t="s">
        <v>7805</v>
      </c>
      <c r="E1304" s="13" t="s">
        <v>7806</v>
      </c>
      <c r="F1304" s="11" t="s">
        <v>276</v>
      </c>
      <c r="G1304" s="164" t="s">
        <v>9217</v>
      </c>
      <c r="H1304" s="15"/>
      <c r="I1304" s="45"/>
      <c r="J1304" s="126" t="s">
        <v>29</v>
      </c>
      <c r="K1304" s="122" t="s">
        <v>9648</v>
      </c>
    </row>
    <row r="1305" spans="1:11" ht="103.5" hidden="1" customHeight="1">
      <c r="A1305" s="190" t="s">
        <v>7808</v>
      </c>
      <c r="B1305" s="15" t="s">
        <v>6769</v>
      </c>
      <c r="C1305" s="11" t="s">
        <v>21</v>
      </c>
      <c r="D1305" s="11" t="s">
        <v>7810</v>
      </c>
      <c r="E1305" s="13" t="s">
        <v>7811</v>
      </c>
      <c r="F1305" s="11" t="s">
        <v>156</v>
      </c>
      <c r="G1305" s="129" t="s">
        <v>7812</v>
      </c>
      <c r="H1305" s="15" t="s">
        <v>219</v>
      </c>
      <c r="I1305" s="45"/>
      <c r="J1305" s="126" t="s">
        <v>29</v>
      </c>
      <c r="K1305" s="122" t="s">
        <v>7510</v>
      </c>
    </row>
    <row r="1306" spans="1:11" ht="340.5" hidden="1" customHeight="1">
      <c r="A1306" s="62" t="s">
        <v>7814</v>
      </c>
      <c r="B1306" s="15" t="s">
        <v>20</v>
      </c>
      <c r="C1306" s="11" t="s">
        <v>21</v>
      </c>
      <c r="D1306" s="11" t="s">
        <v>7815</v>
      </c>
      <c r="E1306" s="13" t="s">
        <v>7816</v>
      </c>
      <c r="F1306" s="11" t="s">
        <v>25</v>
      </c>
      <c r="G1306" s="143" t="s">
        <v>10879</v>
      </c>
      <c r="H1306" s="15" t="s">
        <v>27</v>
      </c>
      <c r="I1306" s="177" t="s">
        <v>11710</v>
      </c>
      <c r="J1306" s="126" t="s">
        <v>29</v>
      </c>
      <c r="K1306" s="122" t="s">
        <v>13076</v>
      </c>
    </row>
    <row r="1307" spans="1:11" ht="257.25" hidden="1" customHeight="1">
      <c r="A1307" s="62" t="s">
        <v>7817</v>
      </c>
      <c r="B1307" s="15" t="s">
        <v>20</v>
      </c>
      <c r="C1307" s="11" t="s">
        <v>21</v>
      </c>
      <c r="D1307" s="11" t="s">
        <v>7819</v>
      </c>
      <c r="E1307" s="13" t="s">
        <v>7820</v>
      </c>
      <c r="F1307" s="11" t="s">
        <v>276</v>
      </c>
      <c r="G1307" s="164" t="s">
        <v>9566</v>
      </c>
      <c r="H1307" s="15"/>
      <c r="I1307" s="45"/>
      <c r="J1307" s="126" t="s">
        <v>29</v>
      </c>
      <c r="K1307" s="122" t="s">
        <v>9929</v>
      </c>
    </row>
    <row r="1308" spans="1:11" ht="189.75" hidden="1" customHeight="1">
      <c r="A1308" s="62" t="s">
        <v>7821</v>
      </c>
      <c r="B1308" s="15" t="s">
        <v>20</v>
      </c>
      <c r="C1308" s="11" t="s">
        <v>21</v>
      </c>
      <c r="D1308" s="11" t="s">
        <v>7822</v>
      </c>
      <c r="E1308" s="13" t="s">
        <v>7823</v>
      </c>
      <c r="F1308" s="11" t="s">
        <v>105</v>
      </c>
      <c r="G1308" s="14" t="s">
        <v>7824</v>
      </c>
      <c r="H1308" s="15" t="s">
        <v>27</v>
      </c>
      <c r="I1308" s="177" t="s">
        <v>13316</v>
      </c>
      <c r="J1308" s="126" t="s">
        <v>29</v>
      </c>
      <c r="K1308" s="122" t="s">
        <v>13567</v>
      </c>
    </row>
    <row r="1309" spans="1:11" ht="156" hidden="1" customHeight="1">
      <c r="A1309" s="62" t="s">
        <v>7827</v>
      </c>
      <c r="B1309" s="15" t="s">
        <v>20</v>
      </c>
      <c r="C1309" s="11" t="s">
        <v>21</v>
      </c>
      <c r="D1309" s="11" t="s">
        <v>7829</v>
      </c>
      <c r="E1309" s="13" t="s">
        <v>7830</v>
      </c>
      <c r="F1309" s="11" t="s">
        <v>276</v>
      </c>
      <c r="G1309" s="46" t="s">
        <v>7831</v>
      </c>
      <c r="H1309" s="28"/>
      <c r="I1309" s="28"/>
      <c r="J1309" s="126" t="s">
        <v>29</v>
      </c>
      <c r="K1309" s="122" t="s">
        <v>9336</v>
      </c>
    </row>
    <row r="1310" spans="1:11" ht="138.75" hidden="1" customHeight="1">
      <c r="A1310" s="62" t="s">
        <v>7833</v>
      </c>
      <c r="B1310" s="15" t="s">
        <v>20</v>
      </c>
      <c r="C1310" s="11" t="s">
        <v>21</v>
      </c>
      <c r="D1310" s="11" t="s">
        <v>7834</v>
      </c>
      <c r="E1310" s="13" t="s">
        <v>6942</v>
      </c>
      <c r="F1310" s="11" t="s">
        <v>276</v>
      </c>
      <c r="G1310" s="46" t="s">
        <v>7835</v>
      </c>
      <c r="H1310" s="28"/>
      <c r="I1310" s="28"/>
      <c r="J1310" s="126" t="s">
        <v>29</v>
      </c>
      <c r="K1310" s="122" t="s">
        <v>9289</v>
      </c>
    </row>
    <row r="1311" spans="1:11" ht="106.5" hidden="1" customHeight="1">
      <c r="A1311" s="62" t="s">
        <v>7836</v>
      </c>
      <c r="B1311" s="15" t="s">
        <v>20</v>
      </c>
      <c r="C1311" s="11" t="s">
        <v>21</v>
      </c>
      <c r="D1311" s="11" t="s">
        <v>7837</v>
      </c>
      <c r="E1311" s="13" t="s">
        <v>7838</v>
      </c>
      <c r="F1311" s="11" t="s">
        <v>276</v>
      </c>
      <c r="G1311" s="46" t="s">
        <v>7839</v>
      </c>
      <c r="H1311" s="15"/>
      <c r="I1311" s="45"/>
      <c r="J1311" s="126" t="s">
        <v>29</v>
      </c>
      <c r="K1311" s="122" t="s">
        <v>9290</v>
      </c>
    </row>
    <row r="1312" spans="1:11" ht="151.5" hidden="1" customHeight="1">
      <c r="A1312" s="62" t="s">
        <v>7841</v>
      </c>
      <c r="B1312" s="15" t="s">
        <v>9316</v>
      </c>
      <c r="C1312" s="11" t="s">
        <v>21</v>
      </c>
      <c r="D1312" s="11" t="s">
        <v>7843</v>
      </c>
      <c r="E1312" s="13" t="s">
        <v>7844</v>
      </c>
      <c r="F1312" s="11" t="s">
        <v>1828</v>
      </c>
      <c r="G1312" s="44" t="s">
        <v>7845</v>
      </c>
      <c r="H1312" s="28"/>
      <c r="I1312" s="28"/>
      <c r="J1312" s="126" t="s">
        <v>29</v>
      </c>
      <c r="K1312" s="122" t="s">
        <v>7846</v>
      </c>
    </row>
    <row r="1313" spans="1:11" ht="164.25" hidden="1" customHeight="1">
      <c r="A1313" s="10" t="s">
        <v>7848</v>
      </c>
      <c r="B1313" s="15" t="s">
        <v>20</v>
      </c>
      <c r="C1313" s="11" t="s">
        <v>21</v>
      </c>
      <c r="D1313" s="11" t="s">
        <v>7850</v>
      </c>
      <c r="E1313" s="13" t="s">
        <v>7851</v>
      </c>
      <c r="F1313" s="11" t="s">
        <v>105</v>
      </c>
      <c r="G1313" s="143" t="s">
        <v>9248</v>
      </c>
      <c r="H1313" s="15" t="s">
        <v>27</v>
      </c>
      <c r="I1313" s="215" t="s">
        <v>10185</v>
      </c>
      <c r="J1313" s="126" t="s">
        <v>29</v>
      </c>
      <c r="K1313" s="122" t="s">
        <v>11501</v>
      </c>
    </row>
    <row r="1314" spans="1:11" ht="162" hidden="1" customHeight="1">
      <c r="A1314" s="10" t="s">
        <v>7852</v>
      </c>
      <c r="B1314" s="15" t="s">
        <v>20</v>
      </c>
      <c r="C1314" s="11" t="s">
        <v>21</v>
      </c>
      <c r="D1314" s="11" t="s">
        <v>7853</v>
      </c>
      <c r="E1314" s="13" t="s">
        <v>7854</v>
      </c>
      <c r="F1314" s="11" t="s">
        <v>276</v>
      </c>
      <c r="G1314" s="46" t="s">
        <v>7855</v>
      </c>
      <c r="H1314" s="15"/>
      <c r="I1314" s="45"/>
      <c r="J1314" s="126" t="s">
        <v>29</v>
      </c>
      <c r="K1314" s="122" t="s">
        <v>9694</v>
      </c>
    </row>
    <row r="1315" spans="1:11" ht="192.75" hidden="1" customHeight="1">
      <c r="A1315" s="62" t="s">
        <v>7857</v>
      </c>
      <c r="B1315" s="15" t="s">
        <v>20</v>
      </c>
      <c r="C1315" s="11" t="s">
        <v>21</v>
      </c>
      <c r="D1315" s="11" t="s">
        <v>7858</v>
      </c>
      <c r="E1315" s="13" t="s">
        <v>7859</v>
      </c>
      <c r="F1315" s="11" t="s">
        <v>276</v>
      </c>
      <c r="G1315" s="164" t="s">
        <v>9513</v>
      </c>
      <c r="H1315" s="15"/>
      <c r="I1315" s="45"/>
      <c r="J1315" s="126" t="s">
        <v>29</v>
      </c>
      <c r="K1315" s="122" t="s">
        <v>10478</v>
      </c>
    </row>
    <row r="1316" spans="1:11" ht="212.25" hidden="1" customHeight="1">
      <c r="A1316" s="10" t="s">
        <v>7861</v>
      </c>
      <c r="B1316" s="15" t="s">
        <v>20</v>
      </c>
      <c r="C1316" s="11" t="s">
        <v>21</v>
      </c>
      <c r="D1316" s="11" t="s">
        <v>7863</v>
      </c>
      <c r="E1316" s="13" t="s">
        <v>7864</v>
      </c>
      <c r="F1316" s="11" t="s">
        <v>619</v>
      </c>
      <c r="G1316" s="50" t="s">
        <v>7865</v>
      </c>
      <c r="H1316" s="28"/>
      <c r="I1316" s="28"/>
      <c r="J1316" s="126" t="s">
        <v>29</v>
      </c>
      <c r="K1316" s="122" t="s">
        <v>7866</v>
      </c>
    </row>
    <row r="1317" spans="1:11" ht="211.5" hidden="1" customHeight="1">
      <c r="A1317" s="10" t="s">
        <v>7861</v>
      </c>
      <c r="B1317" s="15" t="s">
        <v>20</v>
      </c>
      <c r="C1317" s="11" t="s">
        <v>21</v>
      </c>
      <c r="D1317" s="11" t="s">
        <v>7869</v>
      </c>
      <c r="E1317" s="13" t="s">
        <v>7864</v>
      </c>
      <c r="F1317" s="11" t="s">
        <v>156</v>
      </c>
      <c r="G1317" s="134" t="s">
        <v>10610</v>
      </c>
      <c r="H1317" s="15" t="s">
        <v>219</v>
      </c>
      <c r="I1317" s="45"/>
      <c r="J1317" s="126" t="s">
        <v>29</v>
      </c>
      <c r="K1317" s="122" t="s">
        <v>10611</v>
      </c>
    </row>
    <row r="1318" spans="1:11" ht="227.25" hidden="1" customHeight="1">
      <c r="A1318" s="62" t="s">
        <v>7870</v>
      </c>
      <c r="B1318" s="15" t="s">
        <v>1414</v>
      </c>
      <c r="C1318" s="11" t="s">
        <v>21</v>
      </c>
      <c r="D1318" s="11" t="s">
        <v>7871</v>
      </c>
      <c r="E1318" s="13" t="s">
        <v>7872</v>
      </c>
      <c r="F1318" s="11" t="s">
        <v>276</v>
      </c>
      <c r="G1318" s="46" t="s">
        <v>7873</v>
      </c>
      <c r="H1318" s="15"/>
      <c r="I1318" s="45"/>
      <c r="J1318" s="126" t="s">
        <v>29</v>
      </c>
      <c r="K1318" s="122" t="s">
        <v>9462</v>
      </c>
    </row>
    <row r="1319" spans="1:11" ht="253.5" hidden="1" customHeight="1">
      <c r="A1319" s="62" t="s">
        <v>7874</v>
      </c>
      <c r="B1319" s="15" t="s">
        <v>20</v>
      </c>
      <c r="C1319" s="11" t="s">
        <v>21</v>
      </c>
      <c r="D1319" s="11" t="s">
        <v>7875</v>
      </c>
      <c r="E1319" s="13" t="s">
        <v>7876</v>
      </c>
      <c r="F1319" s="11" t="s">
        <v>276</v>
      </c>
      <c r="G1319" s="46" t="s">
        <v>7877</v>
      </c>
      <c r="H1319" s="15"/>
      <c r="I1319" s="45"/>
      <c r="J1319" s="126" t="s">
        <v>29</v>
      </c>
      <c r="K1319" s="126" t="s">
        <v>10691</v>
      </c>
    </row>
    <row r="1320" spans="1:11" ht="186.75" hidden="1" customHeight="1">
      <c r="A1320" s="62" t="s">
        <v>7878</v>
      </c>
      <c r="B1320" s="15" t="s">
        <v>20</v>
      </c>
      <c r="C1320" s="11" t="s">
        <v>21</v>
      </c>
      <c r="D1320" s="15" t="s">
        <v>11215</v>
      </c>
      <c r="E1320" s="13" t="s">
        <v>7859</v>
      </c>
      <c r="F1320" s="11" t="s">
        <v>105</v>
      </c>
      <c r="G1320" s="143" t="s">
        <v>9590</v>
      </c>
      <c r="H1320" s="15" t="s">
        <v>27</v>
      </c>
      <c r="I1320" s="177" t="s">
        <v>11314</v>
      </c>
      <c r="J1320" s="126" t="s">
        <v>11426</v>
      </c>
      <c r="K1320" s="122"/>
    </row>
    <row r="1321" spans="1:11" ht="216" hidden="1" customHeight="1">
      <c r="A1321" s="62" t="s">
        <v>7880</v>
      </c>
      <c r="B1321" s="15" t="s">
        <v>20</v>
      </c>
      <c r="C1321" s="11" t="s">
        <v>21</v>
      </c>
      <c r="D1321" s="11" t="s">
        <v>7882</v>
      </c>
      <c r="E1321" s="13" t="s">
        <v>7883</v>
      </c>
      <c r="F1321" s="11" t="s">
        <v>156</v>
      </c>
      <c r="G1321" s="134" t="s">
        <v>10801</v>
      </c>
      <c r="H1321" s="15" t="s">
        <v>41</v>
      </c>
      <c r="I1321" s="131" t="s">
        <v>11584</v>
      </c>
      <c r="J1321" s="126" t="s">
        <v>29</v>
      </c>
      <c r="K1321" s="122" t="s">
        <v>11680</v>
      </c>
    </row>
    <row r="1322" spans="1:11" ht="170.25" hidden="1" customHeight="1">
      <c r="A1322" s="10" t="s">
        <v>7884</v>
      </c>
      <c r="B1322" s="15" t="s">
        <v>20</v>
      </c>
      <c r="C1322" s="11" t="s">
        <v>21</v>
      </c>
      <c r="D1322" s="11" t="s">
        <v>7885</v>
      </c>
      <c r="E1322" s="13" t="s">
        <v>7886</v>
      </c>
      <c r="F1322" s="11" t="s">
        <v>276</v>
      </c>
      <c r="G1322" s="164" t="s">
        <v>9739</v>
      </c>
      <c r="H1322" s="15"/>
      <c r="I1322" s="45"/>
      <c r="J1322" s="126" t="s">
        <v>29</v>
      </c>
      <c r="K1322" s="122" t="s">
        <v>9757</v>
      </c>
    </row>
    <row r="1323" spans="1:11" ht="219" hidden="1" customHeight="1">
      <c r="A1323" s="10" t="s">
        <v>7888</v>
      </c>
      <c r="B1323" s="11" t="s">
        <v>20</v>
      </c>
      <c r="C1323" s="11" t="s">
        <v>21</v>
      </c>
      <c r="D1323" s="11" t="s">
        <v>7890</v>
      </c>
      <c r="E1323" s="13" t="s">
        <v>7891</v>
      </c>
      <c r="F1323" s="11" t="s">
        <v>276</v>
      </c>
      <c r="G1323" s="164" t="s">
        <v>11256</v>
      </c>
      <c r="H1323" s="15"/>
      <c r="I1323" s="45"/>
      <c r="J1323" s="126" t="s">
        <v>29</v>
      </c>
      <c r="K1323" s="122" t="s">
        <v>9770</v>
      </c>
    </row>
    <row r="1324" spans="1:11" ht="300" hidden="1">
      <c r="A1324" s="62" t="s">
        <v>7892</v>
      </c>
      <c r="B1324" s="15" t="s">
        <v>123</v>
      </c>
      <c r="C1324" s="11" t="s">
        <v>21</v>
      </c>
      <c r="D1324" s="11" t="s">
        <v>7893</v>
      </c>
      <c r="E1324" s="13" t="s">
        <v>7894</v>
      </c>
      <c r="F1324" s="11" t="s">
        <v>276</v>
      </c>
      <c r="G1324" s="164" t="s">
        <v>10164</v>
      </c>
      <c r="H1324" s="15"/>
      <c r="I1324" s="45"/>
      <c r="J1324" s="126" t="s">
        <v>29</v>
      </c>
      <c r="K1324" s="122" t="s">
        <v>10865</v>
      </c>
    </row>
    <row r="1325" spans="1:11" ht="180.75" hidden="1" customHeight="1">
      <c r="A1325" s="62" t="s">
        <v>7896</v>
      </c>
      <c r="B1325" s="15" t="s">
        <v>20</v>
      </c>
      <c r="C1325" s="11" t="s">
        <v>21</v>
      </c>
      <c r="D1325" s="11" t="s">
        <v>7898</v>
      </c>
      <c r="E1325" s="13" t="s">
        <v>7899</v>
      </c>
      <c r="F1325" s="11" t="s">
        <v>619</v>
      </c>
      <c r="G1325" s="50" t="s">
        <v>7900</v>
      </c>
      <c r="H1325" s="28"/>
      <c r="I1325" s="28"/>
      <c r="J1325" s="126" t="s">
        <v>29</v>
      </c>
      <c r="K1325" s="122" t="s">
        <v>7901</v>
      </c>
    </row>
    <row r="1326" spans="1:11" ht="180.75" hidden="1" customHeight="1">
      <c r="A1326" s="62" t="s">
        <v>7896</v>
      </c>
      <c r="B1326" s="15" t="s">
        <v>20</v>
      </c>
      <c r="C1326" s="11" t="s">
        <v>21</v>
      </c>
      <c r="D1326" s="11" t="s">
        <v>7903</v>
      </c>
      <c r="E1326" s="13" t="s">
        <v>7899</v>
      </c>
      <c r="F1326" s="15" t="s">
        <v>39</v>
      </c>
      <c r="G1326" s="134" t="s">
        <v>9678</v>
      </c>
      <c r="H1326" s="15" t="s">
        <v>41</v>
      </c>
      <c r="I1326" s="146" t="s">
        <v>10657</v>
      </c>
      <c r="J1326" s="126" t="s">
        <v>29</v>
      </c>
      <c r="K1326" s="122" t="s">
        <v>13550</v>
      </c>
    </row>
    <row r="1327" spans="1:11" ht="193.5" hidden="1" customHeight="1">
      <c r="A1327" s="62" t="s">
        <v>7904</v>
      </c>
      <c r="B1327" s="15" t="s">
        <v>20</v>
      </c>
      <c r="C1327" s="11" t="s">
        <v>21</v>
      </c>
      <c r="D1327" s="11" t="s">
        <v>7905</v>
      </c>
      <c r="E1327" s="13" t="s">
        <v>7906</v>
      </c>
      <c r="F1327" s="11" t="s">
        <v>619</v>
      </c>
      <c r="G1327" s="50" t="s">
        <v>7907</v>
      </c>
      <c r="H1327" s="28"/>
      <c r="I1327" s="28"/>
      <c r="J1327" s="126" t="s">
        <v>29</v>
      </c>
      <c r="K1327" s="122" t="s">
        <v>7908</v>
      </c>
    </row>
    <row r="1328" spans="1:11" ht="244.5" hidden="1" customHeight="1">
      <c r="A1328" s="62" t="s">
        <v>7904</v>
      </c>
      <c r="B1328" s="15" t="s">
        <v>20</v>
      </c>
      <c r="C1328" s="11" t="s">
        <v>21</v>
      </c>
      <c r="D1328" s="15" t="s">
        <v>11216</v>
      </c>
      <c r="E1328" s="13" t="s">
        <v>7909</v>
      </c>
      <c r="F1328" s="11" t="s">
        <v>105</v>
      </c>
      <c r="G1328" s="143" t="s">
        <v>10916</v>
      </c>
      <c r="H1328" s="15" t="s">
        <v>27</v>
      </c>
      <c r="I1328" s="220" t="s">
        <v>11603</v>
      </c>
      <c r="J1328" s="126" t="s">
        <v>5660</v>
      </c>
      <c r="K1328" s="122" t="s">
        <v>12031</v>
      </c>
    </row>
    <row r="1329" spans="1:11" ht="156.75" hidden="1" customHeight="1">
      <c r="A1329" s="62" t="s">
        <v>7910</v>
      </c>
      <c r="B1329" s="15" t="s">
        <v>20</v>
      </c>
      <c r="C1329" s="11" t="s">
        <v>21</v>
      </c>
      <c r="D1329" s="11" t="s">
        <v>7911</v>
      </c>
      <c r="E1329" s="13" t="s">
        <v>7912</v>
      </c>
      <c r="F1329" s="11" t="s">
        <v>156</v>
      </c>
      <c r="G1329" s="134" t="s">
        <v>9738</v>
      </c>
      <c r="H1329" s="15" t="s">
        <v>219</v>
      </c>
      <c r="I1329" s="45"/>
      <c r="J1329" s="126" t="s">
        <v>29</v>
      </c>
      <c r="K1329" s="122" t="s">
        <v>10510</v>
      </c>
    </row>
    <row r="1330" spans="1:11" ht="133.5" hidden="1" customHeight="1">
      <c r="A1330" s="62" t="s">
        <v>7913</v>
      </c>
      <c r="B1330" s="11" t="s">
        <v>8125</v>
      </c>
      <c r="C1330" s="11" t="s">
        <v>21</v>
      </c>
      <c r="D1330" s="274" t="s">
        <v>7914</v>
      </c>
      <c r="E1330" s="13" t="s">
        <v>7915</v>
      </c>
      <c r="F1330" s="11" t="s">
        <v>105</v>
      </c>
      <c r="G1330" s="143" t="s">
        <v>13322</v>
      </c>
      <c r="H1330" s="15" t="s">
        <v>27</v>
      </c>
      <c r="I1330" s="177" t="s">
        <v>11439</v>
      </c>
      <c r="J1330" s="126" t="s">
        <v>29</v>
      </c>
      <c r="K1330" s="122" t="s">
        <v>13924</v>
      </c>
    </row>
    <row r="1331" spans="1:11" ht="183.75" hidden="1" customHeight="1">
      <c r="A1331" s="62" t="s">
        <v>7917</v>
      </c>
      <c r="B1331" s="15" t="s">
        <v>20</v>
      </c>
      <c r="C1331" s="11" t="s">
        <v>21</v>
      </c>
      <c r="D1331" s="11" t="s">
        <v>7918</v>
      </c>
      <c r="E1331" s="13" t="s">
        <v>7919</v>
      </c>
      <c r="F1331" s="15" t="s">
        <v>39</v>
      </c>
      <c r="G1331" s="134" t="s">
        <v>10310</v>
      </c>
      <c r="H1331" s="15" t="s">
        <v>41</v>
      </c>
      <c r="I1331" s="177" t="s">
        <v>11664</v>
      </c>
      <c r="J1331" s="126" t="s">
        <v>12561</v>
      </c>
      <c r="K1331" s="122" t="s">
        <v>12562</v>
      </c>
    </row>
    <row r="1332" spans="1:11" ht="194.25" hidden="1" customHeight="1">
      <c r="A1332" s="62" t="s">
        <v>7921</v>
      </c>
      <c r="B1332" s="15" t="s">
        <v>20</v>
      </c>
      <c r="C1332" s="11" t="s">
        <v>21</v>
      </c>
      <c r="D1332" s="11" t="s">
        <v>7922</v>
      </c>
      <c r="E1332" s="13" t="s">
        <v>7919</v>
      </c>
      <c r="F1332" s="11" t="s">
        <v>276</v>
      </c>
      <c r="G1332" s="164" t="s">
        <v>9748</v>
      </c>
      <c r="H1332" s="15"/>
      <c r="I1332" s="45"/>
      <c r="J1332" s="126" t="s">
        <v>29</v>
      </c>
      <c r="K1332" s="122" t="s">
        <v>10479</v>
      </c>
    </row>
    <row r="1333" spans="1:11" ht="161.25" hidden="1" customHeight="1">
      <c r="A1333" s="62" t="s">
        <v>7923</v>
      </c>
      <c r="B1333" s="15" t="s">
        <v>7924</v>
      </c>
      <c r="C1333" s="11" t="s">
        <v>21</v>
      </c>
      <c r="D1333" s="11" t="s">
        <v>7926</v>
      </c>
      <c r="E1333" s="13" t="s">
        <v>7927</v>
      </c>
      <c r="F1333" s="15" t="s">
        <v>3185</v>
      </c>
      <c r="G1333" s="74" t="s">
        <v>7928</v>
      </c>
      <c r="H1333" s="15"/>
      <c r="I1333" s="45"/>
      <c r="J1333" s="126" t="s">
        <v>29</v>
      </c>
      <c r="K1333" s="122" t="s">
        <v>7929</v>
      </c>
    </row>
    <row r="1334" spans="1:11" ht="294.75" hidden="1" customHeight="1">
      <c r="A1334" s="62" t="s">
        <v>7930</v>
      </c>
      <c r="B1334" s="15" t="s">
        <v>20</v>
      </c>
      <c r="C1334" s="11" t="s">
        <v>21</v>
      </c>
      <c r="D1334" s="11" t="s">
        <v>7931</v>
      </c>
      <c r="E1334" s="13" t="s">
        <v>7932</v>
      </c>
      <c r="F1334" s="11" t="s">
        <v>105</v>
      </c>
      <c r="G1334" s="143" t="s">
        <v>11979</v>
      </c>
      <c r="H1334" s="15" t="s">
        <v>27</v>
      </c>
      <c r="I1334" s="177" t="s">
        <v>11131</v>
      </c>
      <c r="J1334" s="126" t="s">
        <v>29</v>
      </c>
      <c r="K1334" s="122" t="s">
        <v>13566</v>
      </c>
    </row>
    <row r="1335" spans="1:11" ht="162.75" hidden="1" customHeight="1">
      <c r="A1335" s="62" t="s">
        <v>7933</v>
      </c>
      <c r="B1335" s="15" t="s">
        <v>20</v>
      </c>
      <c r="C1335" s="11" t="s">
        <v>21</v>
      </c>
      <c r="D1335" s="11" t="s">
        <v>7935</v>
      </c>
      <c r="E1335" s="13" t="s">
        <v>7936</v>
      </c>
      <c r="F1335" s="11" t="s">
        <v>1353</v>
      </c>
      <c r="G1335" s="143" t="s">
        <v>9516</v>
      </c>
      <c r="H1335" s="15" t="s">
        <v>27</v>
      </c>
      <c r="I1335" s="177" t="s">
        <v>10550</v>
      </c>
      <c r="J1335" s="126" t="s">
        <v>29</v>
      </c>
      <c r="K1335" s="122" t="s">
        <v>11475</v>
      </c>
    </row>
    <row r="1336" spans="1:11" ht="169.5" hidden="1" customHeight="1">
      <c r="A1336" s="99" t="s">
        <v>7937</v>
      </c>
      <c r="B1336" s="15" t="s">
        <v>20</v>
      </c>
      <c r="C1336" s="11" t="s">
        <v>21</v>
      </c>
      <c r="D1336" s="11" t="s">
        <v>7938</v>
      </c>
      <c r="E1336" s="13" t="s">
        <v>7939</v>
      </c>
      <c r="F1336" s="11" t="s">
        <v>105</v>
      </c>
      <c r="G1336" s="14" t="s">
        <v>7940</v>
      </c>
      <c r="H1336" s="15" t="s">
        <v>71</v>
      </c>
      <c r="I1336" s="177" t="s">
        <v>10677</v>
      </c>
      <c r="J1336" s="126" t="s">
        <v>29</v>
      </c>
      <c r="K1336" s="122" t="s">
        <v>12784</v>
      </c>
    </row>
    <row r="1337" spans="1:11" ht="113.25" hidden="1" customHeight="1">
      <c r="A1337" s="99" t="s">
        <v>7941</v>
      </c>
      <c r="B1337" s="15" t="s">
        <v>5349</v>
      </c>
      <c r="C1337" s="11" t="s">
        <v>21</v>
      </c>
      <c r="D1337" s="11" t="s">
        <v>7942</v>
      </c>
      <c r="E1337" s="13" t="s">
        <v>7943</v>
      </c>
      <c r="F1337" s="11" t="s">
        <v>156</v>
      </c>
      <c r="G1337" s="134" t="s">
        <v>9455</v>
      </c>
      <c r="H1337" s="15" t="s">
        <v>41</v>
      </c>
      <c r="I1337" s="131" t="s">
        <v>10860</v>
      </c>
      <c r="J1337" s="126" t="s">
        <v>29</v>
      </c>
      <c r="K1337" s="122" t="s">
        <v>11467</v>
      </c>
    </row>
    <row r="1338" spans="1:11" ht="210" hidden="1" customHeight="1">
      <c r="A1338" s="99" t="s">
        <v>7945</v>
      </c>
      <c r="B1338" s="15" t="s">
        <v>20</v>
      </c>
      <c r="C1338" s="11" t="s">
        <v>21</v>
      </c>
      <c r="D1338" s="11" t="s">
        <v>7947</v>
      </c>
      <c r="E1338" s="13" t="s">
        <v>7948</v>
      </c>
      <c r="F1338" s="15" t="s">
        <v>39</v>
      </c>
      <c r="G1338" s="134" t="s">
        <v>9587</v>
      </c>
      <c r="H1338" s="15" t="s">
        <v>41</v>
      </c>
      <c r="I1338" s="177" t="s">
        <v>10156</v>
      </c>
      <c r="J1338" s="126" t="s">
        <v>29</v>
      </c>
      <c r="K1338" s="122" t="s">
        <v>11820</v>
      </c>
    </row>
    <row r="1339" spans="1:11" ht="177" hidden="1" customHeight="1">
      <c r="A1339" s="99" t="s">
        <v>7949</v>
      </c>
      <c r="B1339" s="15" t="s">
        <v>20</v>
      </c>
      <c r="C1339" s="11" t="s">
        <v>21</v>
      </c>
      <c r="D1339" s="11" t="s">
        <v>7950</v>
      </c>
      <c r="E1339" s="13" t="s">
        <v>7951</v>
      </c>
      <c r="F1339" s="11" t="s">
        <v>619</v>
      </c>
      <c r="G1339" s="50" t="s">
        <v>7952</v>
      </c>
      <c r="H1339" s="15"/>
      <c r="I1339" s="45"/>
      <c r="J1339" s="126" t="s">
        <v>29</v>
      </c>
      <c r="K1339" s="122" t="s">
        <v>7953</v>
      </c>
    </row>
    <row r="1340" spans="1:11" ht="216" hidden="1" customHeight="1">
      <c r="A1340" s="99" t="s">
        <v>7949</v>
      </c>
      <c r="B1340" s="15" t="s">
        <v>20</v>
      </c>
      <c r="C1340" s="11" t="s">
        <v>21</v>
      </c>
      <c r="D1340" s="11" t="s">
        <v>7955</v>
      </c>
      <c r="E1340" s="13" t="s">
        <v>7951</v>
      </c>
      <c r="F1340" s="11" t="s">
        <v>105</v>
      </c>
      <c r="G1340" s="143" t="s">
        <v>11114</v>
      </c>
      <c r="H1340" s="15" t="s">
        <v>27</v>
      </c>
      <c r="I1340" s="177" t="s">
        <v>13208</v>
      </c>
      <c r="J1340" s="126" t="s">
        <v>52</v>
      </c>
      <c r="K1340" s="122" t="s">
        <v>13556</v>
      </c>
    </row>
    <row r="1341" spans="1:11" ht="175.5" hidden="1" customHeight="1">
      <c r="A1341" s="99" t="s">
        <v>7956</v>
      </c>
      <c r="B1341" s="15" t="s">
        <v>20</v>
      </c>
      <c r="C1341" s="11" t="s">
        <v>21</v>
      </c>
      <c r="D1341" s="11" t="s">
        <v>7958</v>
      </c>
      <c r="E1341" s="13" t="s">
        <v>7959</v>
      </c>
      <c r="F1341" s="11" t="s">
        <v>619</v>
      </c>
      <c r="G1341" s="50" t="s">
        <v>7960</v>
      </c>
      <c r="H1341" s="28"/>
      <c r="I1341" s="28"/>
      <c r="J1341" s="126" t="s">
        <v>29</v>
      </c>
      <c r="K1341" s="122" t="s">
        <v>7961</v>
      </c>
    </row>
    <row r="1342" spans="1:11" ht="175.5" hidden="1" customHeight="1">
      <c r="A1342" s="99" t="s">
        <v>7956</v>
      </c>
      <c r="B1342" s="15" t="s">
        <v>20</v>
      </c>
      <c r="C1342" s="11" t="s">
        <v>21</v>
      </c>
      <c r="D1342" s="11" t="s">
        <v>7963</v>
      </c>
      <c r="E1342" s="13" t="s">
        <v>7959</v>
      </c>
      <c r="F1342" s="11" t="s">
        <v>276</v>
      </c>
      <c r="G1342" s="164" t="s">
        <v>9351</v>
      </c>
      <c r="H1342" s="15"/>
      <c r="I1342" s="54"/>
      <c r="J1342" s="126" t="s">
        <v>29</v>
      </c>
      <c r="K1342" s="122" t="s">
        <v>10528</v>
      </c>
    </row>
    <row r="1343" spans="1:11" ht="190.5" hidden="1" customHeight="1">
      <c r="A1343" s="99" t="s">
        <v>7964</v>
      </c>
      <c r="B1343" s="15" t="s">
        <v>20</v>
      </c>
      <c r="C1343" s="11" t="s">
        <v>21</v>
      </c>
      <c r="D1343" s="11" t="s">
        <v>7965</v>
      </c>
      <c r="E1343" s="13" t="s">
        <v>7966</v>
      </c>
      <c r="F1343" s="11" t="s">
        <v>276</v>
      </c>
      <c r="G1343" s="164" t="s">
        <v>9591</v>
      </c>
      <c r="H1343" s="15"/>
      <c r="I1343" s="45"/>
      <c r="J1343" s="126" t="s">
        <v>29</v>
      </c>
      <c r="K1343" s="122" t="s">
        <v>10583</v>
      </c>
    </row>
    <row r="1344" spans="1:11" ht="204.75" hidden="1" customHeight="1">
      <c r="A1344" s="99" t="s">
        <v>7967</v>
      </c>
      <c r="B1344" s="15" t="s">
        <v>20</v>
      </c>
      <c r="C1344" s="11" t="s">
        <v>21</v>
      </c>
      <c r="D1344" s="11" t="s">
        <v>7968</v>
      </c>
      <c r="E1344" s="13" t="s">
        <v>7969</v>
      </c>
      <c r="F1344" s="11" t="s">
        <v>276</v>
      </c>
      <c r="G1344" s="164" t="s">
        <v>10083</v>
      </c>
      <c r="H1344" s="15"/>
      <c r="I1344" s="45"/>
      <c r="J1344" s="126" t="s">
        <v>7205</v>
      </c>
      <c r="K1344" s="122" t="s">
        <v>10480</v>
      </c>
    </row>
    <row r="1345" spans="1:11" ht="192.75" hidden="1" customHeight="1">
      <c r="A1345" s="99" t="s">
        <v>7970</v>
      </c>
      <c r="B1345" s="15" t="s">
        <v>20</v>
      </c>
      <c r="C1345" s="11" t="s">
        <v>21</v>
      </c>
      <c r="D1345" s="11" t="s">
        <v>7971</v>
      </c>
      <c r="E1345" s="13" t="s">
        <v>7972</v>
      </c>
      <c r="F1345" s="11" t="s">
        <v>1111</v>
      </c>
      <c r="G1345" s="143" t="s">
        <v>10798</v>
      </c>
      <c r="H1345" s="15" t="s">
        <v>71</v>
      </c>
      <c r="I1345" s="177" t="s">
        <v>10799</v>
      </c>
      <c r="J1345" s="126" t="s">
        <v>7205</v>
      </c>
      <c r="K1345" s="122" t="s">
        <v>11461</v>
      </c>
    </row>
    <row r="1346" spans="1:11" ht="221.25" customHeight="1">
      <c r="A1346" s="99" t="s">
        <v>7974</v>
      </c>
      <c r="B1346" s="15" t="s">
        <v>346</v>
      </c>
      <c r="C1346" s="11" t="s">
        <v>347</v>
      </c>
      <c r="D1346" s="11" t="s">
        <v>7977</v>
      </c>
      <c r="E1346" s="13" t="s">
        <v>7978</v>
      </c>
      <c r="F1346" s="11" t="s">
        <v>156</v>
      </c>
      <c r="G1346" s="129" t="s">
        <v>7979</v>
      </c>
      <c r="H1346" s="15" t="s">
        <v>41</v>
      </c>
      <c r="I1346" s="131" t="s">
        <v>11303</v>
      </c>
      <c r="J1346" s="126" t="s">
        <v>29</v>
      </c>
      <c r="K1346" s="122" t="s">
        <v>11437</v>
      </c>
    </row>
    <row r="1347" spans="1:11" ht="166.5" hidden="1" customHeight="1">
      <c r="A1347" s="99" t="s">
        <v>7980</v>
      </c>
      <c r="B1347" s="15" t="s">
        <v>20</v>
      </c>
      <c r="C1347" s="11" t="s">
        <v>21</v>
      </c>
      <c r="D1347" s="15" t="s">
        <v>11318</v>
      </c>
      <c r="E1347" s="13" t="s">
        <v>7981</v>
      </c>
      <c r="F1347" s="11" t="s">
        <v>105</v>
      </c>
      <c r="G1347" s="14" t="s">
        <v>10303</v>
      </c>
      <c r="H1347" s="15" t="s">
        <v>27</v>
      </c>
      <c r="I1347" s="177" t="s">
        <v>12535</v>
      </c>
      <c r="J1347" s="126" t="s">
        <v>29</v>
      </c>
      <c r="K1347" s="122" t="s">
        <v>13077</v>
      </c>
    </row>
    <row r="1348" spans="1:11" ht="77.25" hidden="1" customHeight="1">
      <c r="A1348" s="99" t="s">
        <v>7980</v>
      </c>
      <c r="B1348" s="15" t="s">
        <v>20</v>
      </c>
      <c r="C1348" s="11" t="s">
        <v>21</v>
      </c>
      <c r="D1348" s="11" t="s">
        <v>9803</v>
      </c>
      <c r="E1348" s="13" t="s">
        <v>9806</v>
      </c>
      <c r="F1348" s="15" t="s">
        <v>39</v>
      </c>
      <c r="G1348" s="134" t="s">
        <v>10167</v>
      </c>
      <c r="H1348" s="15" t="s">
        <v>41</v>
      </c>
      <c r="I1348" s="177" t="s">
        <v>10766</v>
      </c>
      <c r="J1348" s="126" t="s">
        <v>29</v>
      </c>
      <c r="K1348" s="122" t="s">
        <v>12274</v>
      </c>
    </row>
    <row r="1349" spans="1:11" ht="156" hidden="1" customHeight="1">
      <c r="A1349" s="99" t="s">
        <v>7984</v>
      </c>
      <c r="B1349" s="15" t="s">
        <v>5624</v>
      </c>
      <c r="C1349" s="11" t="s">
        <v>21</v>
      </c>
      <c r="D1349" s="11" t="s">
        <v>7985</v>
      </c>
      <c r="E1349" s="13" t="s">
        <v>7986</v>
      </c>
      <c r="F1349" s="11" t="s">
        <v>276</v>
      </c>
      <c r="G1349" s="46" t="s">
        <v>7987</v>
      </c>
      <c r="H1349" s="15"/>
      <c r="I1349" s="45"/>
      <c r="J1349" s="126" t="s">
        <v>29</v>
      </c>
      <c r="K1349" s="122" t="s">
        <v>11025</v>
      </c>
    </row>
    <row r="1350" spans="1:11" ht="166.5" hidden="1" customHeight="1">
      <c r="A1350" s="99" t="s">
        <v>7988</v>
      </c>
      <c r="B1350" s="15" t="s">
        <v>20</v>
      </c>
      <c r="C1350" s="11" t="s">
        <v>21</v>
      </c>
      <c r="D1350" s="11" t="s">
        <v>7990</v>
      </c>
      <c r="E1350" s="13" t="s">
        <v>7991</v>
      </c>
      <c r="F1350" s="11" t="s">
        <v>276</v>
      </c>
      <c r="G1350" s="164" t="s">
        <v>9350</v>
      </c>
      <c r="H1350" s="15"/>
      <c r="I1350" s="45"/>
      <c r="J1350" s="126" t="s">
        <v>29</v>
      </c>
      <c r="K1350" s="122" t="s">
        <v>10481</v>
      </c>
    </row>
    <row r="1351" spans="1:11" ht="131.25" hidden="1" customHeight="1">
      <c r="A1351" s="99" t="s">
        <v>7993</v>
      </c>
      <c r="B1351" s="15" t="s">
        <v>20</v>
      </c>
      <c r="C1351" s="11" t="s">
        <v>21</v>
      </c>
      <c r="D1351" s="11" t="s">
        <v>7994</v>
      </c>
      <c r="E1351" s="13" t="s">
        <v>7995</v>
      </c>
      <c r="F1351" s="11" t="s">
        <v>276</v>
      </c>
      <c r="G1351" s="46" t="s">
        <v>7996</v>
      </c>
      <c r="H1351" s="15"/>
      <c r="I1351" s="45"/>
      <c r="J1351" s="126" t="s">
        <v>29</v>
      </c>
      <c r="K1351" s="122" t="s">
        <v>9213</v>
      </c>
    </row>
    <row r="1352" spans="1:11" ht="180.75" hidden="1" customHeight="1">
      <c r="A1352" s="99" t="s">
        <v>7997</v>
      </c>
      <c r="B1352" s="15" t="s">
        <v>20</v>
      </c>
      <c r="C1352" s="11" t="s">
        <v>21</v>
      </c>
      <c r="D1352" s="11" t="s">
        <v>7999</v>
      </c>
      <c r="E1352" s="13" t="s">
        <v>8000</v>
      </c>
      <c r="F1352" s="11" t="s">
        <v>156</v>
      </c>
      <c r="G1352" s="129" t="s">
        <v>8001</v>
      </c>
      <c r="H1352" s="15" t="s">
        <v>41</v>
      </c>
      <c r="I1352" s="131" t="s">
        <v>9704</v>
      </c>
      <c r="J1352" s="126" t="s">
        <v>29</v>
      </c>
      <c r="K1352" s="122" t="s">
        <v>9870</v>
      </c>
    </row>
    <row r="1353" spans="1:11" ht="241.5" hidden="1" customHeight="1">
      <c r="A1353" s="99" t="s">
        <v>8003</v>
      </c>
      <c r="B1353" s="15" t="s">
        <v>20</v>
      </c>
      <c r="C1353" s="11" t="s">
        <v>21</v>
      </c>
      <c r="D1353" s="11" t="s">
        <v>8004</v>
      </c>
      <c r="E1353" s="13" t="s">
        <v>8005</v>
      </c>
      <c r="F1353" s="11" t="s">
        <v>156</v>
      </c>
      <c r="G1353" s="134" t="s">
        <v>9666</v>
      </c>
      <c r="H1353" s="15" t="s">
        <v>41</v>
      </c>
      <c r="I1353" s="131" t="s">
        <v>10905</v>
      </c>
      <c r="J1353" s="126" t="s">
        <v>29</v>
      </c>
      <c r="K1353" s="122" t="s">
        <v>10952</v>
      </c>
    </row>
    <row r="1354" spans="1:11" ht="218.25" hidden="1" customHeight="1">
      <c r="A1354" s="99" t="s">
        <v>8007</v>
      </c>
      <c r="B1354" s="15" t="s">
        <v>20</v>
      </c>
      <c r="C1354" s="11" t="s">
        <v>21</v>
      </c>
      <c r="D1354" s="11" t="s">
        <v>8008</v>
      </c>
      <c r="E1354" s="13" t="s">
        <v>8009</v>
      </c>
      <c r="F1354" s="11" t="s">
        <v>105</v>
      </c>
      <c r="G1354" s="129" t="s">
        <v>8010</v>
      </c>
      <c r="H1354" s="15" t="s">
        <v>41</v>
      </c>
      <c r="I1354" s="148" t="s">
        <v>8011</v>
      </c>
      <c r="J1354" s="126" t="s">
        <v>29</v>
      </c>
      <c r="K1354" s="122"/>
    </row>
    <row r="1355" spans="1:11" ht="156" hidden="1" customHeight="1">
      <c r="A1355" s="99" t="s">
        <v>8013</v>
      </c>
      <c r="B1355" s="15" t="s">
        <v>1470</v>
      </c>
      <c r="C1355" s="11" t="s">
        <v>21</v>
      </c>
      <c r="D1355" s="11" t="s">
        <v>8015</v>
      </c>
      <c r="E1355" s="13" t="s">
        <v>8016</v>
      </c>
      <c r="F1355" s="11" t="s">
        <v>619</v>
      </c>
      <c r="G1355" s="50" t="s">
        <v>8017</v>
      </c>
      <c r="H1355" s="15"/>
      <c r="I1355" s="45"/>
      <c r="J1355" s="126" t="s">
        <v>29</v>
      </c>
      <c r="K1355" s="122" t="s">
        <v>8018</v>
      </c>
    </row>
    <row r="1356" spans="1:11" ht="133.5" hidden="1" customHeight="1">
      <c r="A1356" s="99" t="s">
        <v>8019</v>
      </c>
      <c r="B1356" s="15" t="s">
        <v>1470</v>
      </c>
      <c r="C1356" s="11" t="s">
        <v>21</v>
      </c>
      <c r="D1356" s="11" t="s">
        <v>8020</v>
      </c>
      <c r="E1356" s="13" t="s">
        <v>8021</v>
      </c>
      <c r="F1356" s="11" t="s">
        <v>156</v>
      </c>
      <c r="G1356" s="134" t="s">
        <v>9638</v>
      </c>
      <c r="H1356" s="15" t="s">
        <v>219</v>
      </c>
      <c r="I1356" s="45"/>
      <c r="J1356" s="126" t="s">
        <v>29</v>
      </c>
      <c r="K1356" s="122" t="s">
        <v>13313</v>
      </c>
    </row>
    <row r="1357" spans="1:11" ht="133.5" hidden="1" customHeight="1">
      <c r="A1357" s="99" t="s">
        <v>8024</v>
      </c>
      <c r="B1357" s="15" t="s">
        <v>1470</v>
      </c>
      <c r="C1357" s="11" t="s">
        <v>21</v>
      </c>
      <c r="D1357" s="11" t="s">
        <v>8025</v>
      </c>
      <c r="E1357" s="13" t="s">
        <v>8026</v>
      </c>
      <c r="F1357" s="11" t="s">
        <v>105</v>
      </c>
      <c r="G1357" s="143" t="s">
        <v>10908</v>
      </c>
      <c r="H1357" s="15" t="s">
        <v>27</v>
      </c>
      <c r="I1357" s="177" t="s">
        <v>10909</v>
      </c>
      <c r="J1357" s="126" t="s">
        <v>29</v>
      </c>
      <c r="K1357" s="122" t="s">
        <v>13925</v>
      </c>
    </row>
    <row r="1358" spans="1:11" ht="133.5" hidden="1" customHeight="1">
      <c r="A1358" s="99" t="s">
        <v>8027</v>
      </c>
      <c r="B1358" s="15" t="s">
        <v>1470</v>
      </c>
      <c r="C1358" s="11" t="s">
        <v>21</v>
      </c>
      <c r="D1358" s="98" t="s">
        <v>8029</v>
      </c>
      <c r="E1358" s="13" t="s">
        <v>8030</v>
      </c>
      <c r="F1358" s="11" t="s">
        <v>105</v>
      </c>
      <c r="G1358" s="143" t="s">
        <v>9390</v>
      </c>
      <c r="H1358" s="15" t="s">
        <v>27</v>
      </c>
      <c r="I1358" s="177" t="s">
        <v>10468</v>
      </c>
      <c r="J1358" s="126" t="s">
        <v>29</v>
      </c>
      <c r="K1358" s="122" t="s">
        <v>13078</v>
      </c>
    </row>
    <row r="1359" spans="1:11" ht="133.5" customHeight="1">
      <c r="A1359" s="99" t="s">
        <v>8031</v>
      </c>
      <c r="B1359" s="15" t="s">
        <v>346</v>
      </c>
      <c r="C1359" s="11" t="s">
        <v>347</v>
      </c>
      <c r="D1359" s="11" t="s">
        <v>8032</v>
      </c>
      <c r="E1359" s="13" t="s">
        <v>8033</v>
      </c>
      <c r="F1359" s="11" t="s">
        <v>156</v>
      </c>
      <c r="G1359" s="134" t="s">
        <v>9338</v>
      </c>
      <c r="H1359" s="15" t="s">
        <v>41</v>
      </c>
      <c r="I1359" s="131" t="s">
        <v>12520</v>
      </c>
      <c r="J1359" s="126" t="s">
        <v>13209</v>
      </c>
      <c r="K1359" s="122"/>
    </row>
    <row r="1360" spans="1:11" ht="180" customHeight="1">
      <c r="A1360" s="99" t="s">
        <v>8034</v>
      </c>
      <c r="B1360" s="15" t="s">
        <v>346</v>
      </c>
      <c r="C1360" s="11" t="s">
        <v>347</v>
      </c>
      <c r="D1360" s="11" t="s">
        <v>8037</v>
      </c>
      <c r="E1360" s="13" t="s">
        <v>8038</v>
      </c>
      <c r="F1360" s="11" t="s">
        <v>156</v>
      </c>
      <c r="G1360" s="129" t="s">
        <v>8039</v>
      </c>
      <c r="H1360" s="15" t="s">
        <v>41</v>
      </c>
      <c r="I1360" s="148" t="s">
        <v>8040</v>
      </c>
      <c r="J1360" s="126" t="s">
        <v>29</v>
      </c>
      <c r="K1360" s="122" t="s">
        <v>10728</v>
      </c>
    </row>
    <row r="1361" spans="1:11" ht="231.75" hidden="1" customHeight="1">
      <c r="A1361" s="99" t="s">
        <v>8041</v>
      </c>
      <c r="B1361" s="15" t="s">
        <v>20</v>
      </c>
      <c r="C1361" s="11" t="s">
        <v>21</v>
      </c>
      <c r="D1361" s="15" t="s">
        <v>11171</v>
      </c>
      <c r="E1361" s="13" t="s">
        <v>8043</v>
      </c>
      <c r="F1361" s="11" t="s">
        <v>5634</v>
      </c>
      <c r="G1361" s="134" t="s">
        <v>11876</v>
      </c>
      <c r="H1361" s="15" t="s">
        <v>41</v>
      </c>
      <c r="I1361" s="177" t="s">
        <v>14074</v>
      </c>
      <c r="J1361" s="126" t="s">
        <v>89</v>
      </c>
      <c r="K1361" s="122" t="s">
        <v>13613</v>
      </c>
    </row>
    <row r="1362" spans="1:11" ht="241.5" hidden="1" customHeight="1">
      <c r="A1362" s="99" t="s">
        <v>8044</v>
      </c>
      <c r="B1362" s="15" t="s">
        <v>8045</v>
      </c>
      <c r="C1362" s="11" t="s">
        <v>21</v>
      </c>
      <c r="D1362" s="15" t="s">
        <v>11204</v>
      </c>
      <c r="E1362" s="13" t="s">
        <v>8046</v>
      </c>
      <c r="F1362" s="11" t="s">
        <v>25</v>
      </c>
      <c r="G1362" s="143" t="s">
        <v>10868</v>
      </c>
      <c r="H1362" s="15" t="s">
        <v>27</v>
      </c>
      <c r="I1362" s="177" t="s">
        <v>12118</v>
      </c>
      <c r="J1362" s="126" t="s">
        <v>29</v>
      </c>
      <c r="K1362" s="122" t="s">
        <v>13936</v>
      </c>
    </row>
    <row r="1363" spans="1:11" ht="87" hidden="1" customHeight="1">
      <c r="A1363" s="99" t="s">
        <v>8047</v>
      </c>
      <c r="B1363" s="15" t="s">
        <v>5349</v>
      </c>
      <c r="C1363" s="11" t="s">
        <v>21</v>
      </c>
      <c r="D1363" s="11" t="s">
        <v>8049</v>
      </c>
      <c r="E1363" s="13" t="s">
        <v>8050</v>
      </c>
      <c r="F1363" s="11" t="s">
        <v>276</v>
      </c>
      <c r="G1363" s="46" t="s">
        <v>8051</v>
      </c>
      <c r="H1363" s="15"/>
      <c r="I1363" s="45"/>
      <c r="J1363" s="126" t="s">
        <v>29</v>
      </c>
      <c r="K1363" s="122" t="s">
        <v>10230</v>
      </c>
    </row>
    <row r="1364" spans="1:11" ht="147" hidden="1" customHeight="1">
      <c r="A1364" s="99" t="s">
        <v>8053</v>
      </c>
      <c r="B1364" s="15" t="s">
        <v>7608</v>
      </c>
      <c r="C1364" s="11" t="s">
        <v>21</v>
      </c>
      <c r="D1364" s="11" t="s">
        <v>8055</v>
      </c>
      <c r="E1364" s="13" t="s">
        <v>8056</v>
      </c>
      <c r="F1364" s="11" t="s">
        <v>156</v>
      </c>
      <c r="G1364" s="134" t="s">
        <v>9258</v>
      </c>
      <c r="H1364" s="15" t="s">
        <v>219</v>
      </c>
      <c r="I1364" s="45"/>
      <c r="J1364" s="126" t="s">
        <v>29</v>
      </c>
      <c r="K1364" s="122" t="s">
        <v>9361</v>
      </c>
    </row>
    <row r="1365" spans="1:11" ht="288" hidden="1" customHeight="1">
      <c r="A1365" s="99" t="s">
        <v>8059</v>
      </c>
      <c r="B1365" s="15" t="s">
        <v>20</v>
      </c>
      <c r="C1365" s="11" t="s">
        <v>21</v>
      </c>
      <c r="D1365" s="11" t="s">
        <v>8061</v>
      </c>
      <c r="E1365" s="13" t="s">
        <v>8062</v>
      </c>
      <c r="F1365" s="11" t="s">
        <v>276</v>
      </c>
      <c r="G1365" s="164" t="s">
        <v>11083</v>
      </c>
      <c r="H1365" s="15"/>
      <c r="I1365" s="45"/>
      <c r="J1365" s="126" t="s">
        <v>29</v>
      </c>
      <c r="K1365" s="122" t="s">
        <v>11095</v>
      </c>
    </row>
    <row r="1366" spans="1:11" ht="183.75" hidden="1" customHeight="1">
      <c r="A1366" s="99" t="s">
        <v>8063</v>
      </c>
      <c r="B1366" s="15" t="s">
        <v>20</v>
      </c>
      <c r="C1366" s="11" t="s">
        <v>21</v>
      </c>
      <c r="D1366" s="11" t="s">
        <v>8064</v>
      </c>
      <c r="E1366" s="13" t="s">
        <v>8065</v>
      </c>
      <c r="F1366" s="11" t="s">
        <v>105</v>
      </c>
      <c r="G1366" s="143" t="s">
        <v>9363</v>
      </c>
      <c r="H1366" s="15" t="s">
        <v>27</v>
      </c>
      <c r="I1366" s="177" t="s">
        <v>10084</v>
      </c>
      <c r="J1366" s="126" t="s">
        <v>29</v>
      </c>
      <c r="K1366" s="122" t="s">
        <v>11570</v>
      </c>
    </row>
    <row r="1367" spans="1:11" ht="129" hidden="1" customHeight="1">
      <c r="A1367" s="99" t="s">
        <v>8066</v>
      </c>
      <c r="B1367" s="15" t="s">
        <v>20</v>
      </c>
      <c r="C1367" s="11" t="s">
        <v>21</v>
      </c>
      <c r="D1367" s="11" t="s">
        <v>8068</v>
      </c>
      <c r="E1367" s="13" t="s">
        <v>10033</v>
      </c>
      <c r="F1367" s="11" t="s">
        <v>156</v>
      </c>
      <c r="G1367" s="134" t="s">
        <v>10034</v>
      </c>
      <c r="H1367" s="15" t="s">
        <v>41</v>
      </c>
      <c r="I1367" s="131" t="s">
        <v>10618</v>
      </c>
      <c r="J1367" s="126" t="s">
        <v>29</v>
      </c>
      <c r="K1367" s="122" t="s">
        <v>10732</v>
      </c>
    </row>
    <row r="1368" spans="1:11" ht="205.5" hidden="1" customHeight="1">
      <c r="A1368" s="99" t="s">
        <v>8070</v>
      </c>
      <c r="B1368" s="15" t="s">
        <v>20</v>
      </c>
      <c r="C1368" s="11" t="s">
        <v>21</v>
      </c>
      <c r="D1368" s="11" t="s">
        <v>8072</v>
      </c>
      <c r="E1368" s="13" t="s">
        <v>8073</v>
      </c>
      <c r="F1368" s="11" t="s">
        <v>105</v>
      </c>
      <c r="G1368" s="14" t="s">
        <v>8074</v>
      </c>
      <c r="H1368" s="15" t="s">
        <v>27</v>
      </c>
      <c r="I1368" s="177" t="s">
        <v>9523</v>
      </c>
      <c r="J1368" s="126" t="s">
        <v>29</v>
      </c>
      <c r="K1368" s="122" t="s">
        <v>10567</v>
      </c>
    </row>
    <row r="1369" spans="1:11" ht="127.5" hidden="1" customHeight="1">
      <c r="A1369" s="10" t="s">
        <v>8075</v>
      </c>
      <c r="B1369" s="11" t="s">
        <v>20</v>
      </c>
      <c r="C1369" s="11" t="s">
        <v>21</v>
      </c>
      <c r="D1369" s="11" t="s">
        <v>8077</v>
      </c>
      <c r="E1369" s="13" t="s">
        <v>8078</v>
      </c>
      <c r="F1369" s="11" t="s">
        <v>1111</v>
      </c>
      <c r="G1369" s="143" t="s">
        <v>9593</v>
      </c>
      <c r="H1369" s="15" t="s">
        <v>219</v>
      </c>
      <c r="I1369" s="200" t="s">
        <v>9871</v>
      </c>
      <c r="J1369" s="126" t="s">
        <v>29</v>
      </c>
      <c r="K1369" s="122" t="s">
        <v>10482</v>
      </c>
    </row>
    <row r="1370" spans="1:11" ht="132" hidden="1" customHeight="1">
      <c r="A1370" s="10" t="s">
        <v>8080</v>
      </c>
      <c r="B1370" s="11" t="s">
        <v>8081</v>
      </c>
      <c r="C1370" s="11" t="s">
        <v>21</v>
      </c>
      <c r="D1370" s="11" t="s">
        <v>8083</v>
      </c>
      <c r="E1370" s="13" t="s">
        <v>8084</v>
      </c>
      <c r="F1370" s="11" t="s">
        <v>619</v>
      </c>
      <c r="G1370" s="50" t="s">
        <v>10228</v>
      </c>
      <c r="H1370" s="15"/>
      <c r="I1370" s="45"/>
      <c r="J1370" s="126" t="s">
        <v>29</v>
      </c>
      <c r="K1370" s="122" t="s">
        <v>8085</v>
      </c>
    </row>
    <row r="1371" spans="1:11" ht="193.5" hidden="1" customHeight="1">
      <c r="A1371" s="10" t="s">
        <v>8080</v>
      </c>
      <c r="B1371" s="11" t="s">
        <v>8081</v>
      </c>
      <c r="C1371" s="11" t="s">
        <v>21</v>
      </c>
      <c r="D1371" s="15" t="s">
        <v>10295</v>
      </c>
      <c r="E1371" s="13" t="s">
        <v>8084</v>
      </c>
      <c r="F1371" s="11" t="s">
        <v>105</v>
      </c>
      <c r="G1371" s="143" t="s">
        <v>11156</v>
      </c>
      <c r="H1371" s="15"/>
      <c r="I1371" s="45"/>
      <c r="J1371" s="126" t="s">
        <v>11085</v>
      </c>
      <c r="K1371" s="122" t="s">
        <v>12505</v>
      </c>
    </row>
    <row r="1372" spans="1:11" ht="192" hidden="1" customHeight="1">
      <c r="A1372" s="10" t="s">
        <v>8087</v>
      </c>
      <c r="B1372" s="11" t="s">
        <v>5412</v>
      </c>
      <c r="C1372" s="11" t="s">
        <v>21</v>
      </c>
      <c r="D1372" s="11" t="s">
        <v>8089</v>
      </c>
      <c r="E1372" s="13" t="s">
        <v>8090</v>
      </c>
      <c r="F1372" s="11" t="s">
        <v>105</v>
      </c>
      <c r="G1372" s="143" t="s">
        <v>9485</v>
      </c>
      <c r="H1372" s="15" t="s">
        <v>41</v>
      </c>
      <c r="I1372" s="177" t="s">
        <v>10257</v>
      </c>
      <c r="J1372" s="126" t="s">
        <v>29</v>
      </c>
      <c r="K1372" s="122" t="s">
        <v>11510</v>
      </c>
    </row>
    <row r="1373" spans="1:11" ht="216" hidden="1" customHeight="1">
      <c r="A1373" s="10" t="s">
        <v>8092</v>
      </c>
      <c r="B1373" s="11" t="s">
        <v>20</v>
      </c>
      <c r="C1373" s="11" t="s">
        <v>21</v>
      </c>
      <c r="D1373" s="15" t="s">
        <v>11212</v>
      </c>
      <c r="E1373" s="13" t="s">
        <v>11465</v>
      </c>
      <c r="F1373" s="11" t="s">
        <v>105</v>
      </c>
      <c r="G1373" s="143" t="s">
        <v>11445</v>
      </c>
      <c r="H1373" s="15" t="s">
        <v>27</v>
      </c>
      <c r="I1373" s="177" t="s">
        <v>11294</v>
      </c>
      <c r="J1373" s="126" t="s">
        <v>29</v>
      </c>
      <c r="K1373" s="122" t="s">
        <v>13277</v>
      </c>
    </row>
    <row r="1374" spans="1:11" ht="134.25" hidden="1" customHeight="1">
      <c r="A1374" s="10" t="s">
        <v>8094</v>
      </c>
      <c r="B1374" s="11" t="s">
        <v>20</v>
      </c>
      <c r="C1374" s="11" t="s">
        <v>21</v>
      </c>
      <c r="D1374" s="11" t="s">
        <v>8096</v>
      </c>
      <c r="E1374" s="13" t="s">
        <v>8097</v>
      </c>
      <c r="F1374" s="11" t="s">
        <v>156</v>
      </c>
      <c r="G1374" s="134" t="s">
        <v>10399</v>
      </c>
      <c r="H1374" s="15" t="s">
        <v>41</v>
      </c>
      <c r="I1374" s="131" t="s">
        <v>12148</v>
      </c>
      <c r="J1374" s="126" t="s">
        <v>29</v>
      </c>
      <c r="K1374" s="122" t="s">
        <v>12226</v>
      </c>
    </row>
    <row r="1375" spans="1:11" ht="223.5" hidden="1" customHeight="1">
      <c r="A1375" s="10" t="s">
        <v>8099</v>
      </c>
      <c r="B1375" s="11" t="s">
        <v>20</v>
      </c>
      <c r="C1375" s="11" t="s">
        <v>21</v>
      </c>
      <c r="D1375" s="11" t="s">
        <v>8100</v>
      </c>
      <c r="E1375" s="13" t="s">
        <v>9631</v>
      </c>
      <c r="F1375" s="11" t="s">
        <v>276</v>
      </c>
      <c r="G1375" s="164" t="s">
        <v>9892</v>
      </c>
      <c r="H1375" s="15"/>
      <c r="I1375" s="45"/>
      <c r="J1375" s="126" t="s">
        <v>29</v>
      </c>
      <c r="K1375" s="122" t="s">
        <v>10483</v>
      </c>
    </row>
    <row r="1376" spans="1:11" ht="150.75" hidden="1" customHeight="1">
      <c r="A1376" s="10" t="s">
        <v>8101</v>
      </c>
      <c r="B1376" s="11" t="s">
        <v>20</v>
      </c>
      <c r="C1376" s="11" t="s">
        <v>21</v>
      </c>
      <c r="D1376" s="11" t="s">
        <v>8102</v>
      </c>
      <c r="E1376" s="13" t="s">
        <v>8103</v>
      </c>
      <c r="F1376" s="11" t="s">
        <v>156</v>
      </c>
      <c r="G1376" s="129" t="s">
        <v>8104</v>
      </c>
      <c r="H1376" s="15" t="s">
        <v>41</v>
      </c>
      <c r="I1376" s="131" t="s">
        <v>9815</v>
      </c>
      <c r="J1376" s="126" t="s">
        <v>29</v>
      </c>
      <c r="K1376" s="122" t="s">
        <v>9961</v>
      </c>
    </row>
    <row r="1377" spans="1:247" ht="159" hidden="1" customHeight="1">
      <c r="A1377" s="10" t="s">
        <v>8105</v>
      </c>
      <c r="B1377" s="11" t="s">
        <v>4935</v>
      </c>
      <c r="C1377" s="11" t="s">
        <v>21</v>
      </c>
      <c r="D1377" s="11" t="s">
        <v>8107</v>
      </c>
      <c r="E1377" s="13" t="s">
        <v>8108</v>
      </c>
      <c r="F1377" s="11" t="s">
        <v>619</v>
      </c>
      <c r="G1377" s="50" t="s">
        <v>8109</v>
      </c>
      <c r="H1377" s="15"/>
      <c r="I1377" s="45"/>
      <c r="J1377" s="126" t="s">
        <v>29</v>
      </c>
      <c r="K1377" s="122" t="s">
        <v>8110</v>
      </c>
    </row>
    <row r="1378" spans="1:247" ht="159" hidden="1" customHeight="1">
      <c r="A1378" s="10" t="s">
        <v>8105</v>
      </c>
      <c r="B1378" s="11" t="s">
        <v>4935</v>
      </c>
      <c r="C1378" s="11" t="s">
        <v>21</v>
      </c>
      <c r="D1378" s="11" t="s">
        <v>8113</v>
      </c>
      <c r="E1378" s="13" t="s">
        <v>8108</v>
      </c>
      <c r="F1378" s="11" t="s">
        <v>156</v>
      </c>
      <c r="G1378" s="134" t="s">
        <v>9456</v>
      </c>
      <c r="H1378" s="15" t="s">
        <v>41</v>
      </c>
      <c r="I1378" s="131" t="s">
        <v>10511</v>
      </c>
      <c r="J1378" s="126" t="s">
        <v>29</v>
      </c>
      <c r="K1378" s="122" t="s">
        <v>10578</v>
      </c>
    </row>
    <row r="1379" spans="1:247" ht="211.5" hidden="1" customHeight="1">
      <c r="A1379" s="10" t="s">
        <v>8115</v>
      </c>
      <c r="B1379" s="11" t="s">
        <v>6769</v>
      </c>
      <c r="C1379" s="11" t="s">
        <v>21</v>
      </c>
      <c r="D1379" s="11" t="s">
        <v>8117</v>
      </c>
      <c r="E1379" s="13" t="s">
        <v>8118</v>
      </c>
      <c r="F1379" s="11" t="s">
        <v>156</v>
      </c>
      <c r="G1379" s="134" t="s">
        <v>9356</v>
      </c>
      <c r="H1379" s="15" t="s">
        <v>219</v>
      </c>
      <c r="I1379" s="45"/>
      <c r="J1379" s="126" t="s">
        <v>29</v>
      </c>
      <c r="K1379" s="122" t="s">
        <v>9522</v>
      </c>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c r="CE1379"/>
      <c r="CF1379"/>
      <c r="CG1379"/>
      <c r="CH1379"/>
      <c r="CI1379"/>
      <c r="CJ1379"/>
      <c r="CK1379"/>
      <c r="CL1379"/>
      <c r="CM1379"/>
      <c r="CN1379"/>
      <c r="CO1379"/>
      <c r="CP1379"/>
      <c r="CQ1379"/>
      <c r="CR1379"/>
      <c r="CS1379"/>
      <c r="CT1379"/>
      <c r="CU1379"/>
      <c r="CV1379"/>
      <c r="CW1379"/>
      <c r="CX1379"/>
      <c r="CY1379"/>
      <c r="CZ1379"/>
      <c r="DA1379"/>
      <c r="DB1379"/>
      <c r="DC1379"/>
      <c r="DD1379"/>
      <c r="DE1379"/>
      <c r="DF1379"/>
      <c r="DG1379"/>
      <c r="DH1379"/>
      <c r="DI1379"/>
      <c r="DJ1379"/>
      <c r="DK1379"/>
      <c r="DL1379"/>
      <c r="DM1379"/>
      <c r="DN1379"/>
      <c r="DO1379"/>
      <c r="DP1379"/>
      <c r="DQ1379"/>
      <c r="DR1379"/>
      <c r="DS1379"/>
      <c r="DT1379"/>
      <c r="DU1379"/>
      <c r="DV1379"/>
      <c r="DW1379"/>
      <c r="DX1379"/>
      <c r="DY1379"/>
      <c r="DZ1379"/>
      <c r="EA1379"/>
      <c r="EB1379"/>
      <c r="EC1379"/>
      <c r="ED1379"/>
      <c r="EE1379"/>
      <c r="EF1379"/>
      <c r="EG1379"/>
      <c r="EH1379"/>
      <c r="EI1379"/>
      <c r="EJ1379"/>
      <c r="EK1379"/>
      <c r="EL1379"/>
      <c r="EM1379"/>
      <c r="EN1379"/>
      <c r="EO1379"/>
      <c r="EP1379"/>
      <c r="EQ1379"/>
      <c r="ER1379"/>
      <c r="ES1379"/>
      <c r="ET1379"/>
      <c r="EU1379"/>
      <c r="EV1379"/>
      <c r="EW1379"/>
      <c r="EX1379"/>
      <c r="EY1379"/>
      <c r="EZ1379"/>
      <c r="FA1379"/>
      <c r="FB1379"/>
      <c r="FC1379"/>
      <c r="FD1379"/>
      <c r="FE1379"/>
      <c r="FF1379"/>
      <c r="FG1379"/>
      <c r="FH1379"/>
      <c r="FI1379"/>
      <c r="FJ1379"/>
      <c r="FK1379"/>
      <c r="FL1379"/>
      <c r="FM1379"/>
      <c r="FN1379"/>
      <c r="FO1379"/>
      <c r="FP1379"/>
      <c r="FQ1379"/>
      <c r="FR1379"/>
      <c r="FS1379"/>
      <c r="FT1379"/>
      <c r="FU1379"/>
      <c r="FV1379"/>
      <c r="FW1379"/>
      <c r="FX1379"/>
      <c r="FY1379"/>
      <c r="FZ1379"/>
      <c r="GA1379"/>
      <c r="GB1379"/>
      <c r="GC1379"/>
      <c r="GD1379"/>
      <c r="GE1379"/>
      <c r="GF1379"/>
      <c r="GG1379"/>
      <c r="GH1379"/>
      <c r="GI1379"/>
      <c r="GJ1379"/>
      <c r="GK1379"/>
      <c r="GL1379"/>
      <c r="GM1379"/>
      <c r="GN1379"/>
      <c r="GO1379"/>
      <c r="GP1379"/>
      <c r="GQ1379"/>
      <c r="GR1379"/>
      <c r="GS1379"/>
      <c r="GT1379"/>
      <c r="GU1379"/>
      <c r="GV1379"/>
      <c r="GW1379"/>
      <c r="GX1379"/>
      <c r="GY1379"/>
      <c r="GZ1379"/>
      <c r="HA1379"/>
      <c r="HB1379"/>
      <c r="HC1379"/>
      <c r="HD1379"/>
      <c r="HE1379"/>
      <c r="HF1379"/>
      <c r="HG1379"/>
      <c r="HH1379"/>
      <c r="HI1379"/>
      <c r="HJ1379"/>
      <c r="HK1379"/>
      <c r="HL1379"/>
      <c r="HM1379"/>
      <c r="HN1379"/>
      <c r="HO1379"/>
      <c r="HP1379"/>
      <c r="HQ1379"/>
      <c r="HR1379"/>
      <c r="HS1379"/>
      <c r="HT1379"/>
      <c r="HU1379"/>
      <c r="HV1379"/>
      <c r="HW1379"/>
      <c r="HX1379"/>
      <c r="HY1379"/>
      <c r="HZ1379"/>
      <c r="IA1379"/>
      <c r="IB1379"/>
      <c r="IC1379"/>
      <c r="ID1379"/>
      <c r="IE1379"/>
      <c r="IF1379"/>
      <c r="IG1379"/>
      <c r="IH1379"/>
      <c r="II1379"/>
      <c r="IJ1379"/>
      <c r="IK1379"/>
      <c r="IL1379"/>
      <c r="IM1379"/>
    </row>
    <row r="1380" spans="1:247" ht="172.5" hidden="1" customHeight="1">
      <c r="A1380" s="10" t="s">
        <v>8121</v>
      </c>
      <c r="B1380" s="11" t="s">
        <v>20</v>
      </c>
      <c r="C1380" s="11" t="s">
        <v>21</v>
      </c>
      <c r="D1380" s="11" t="s">
        <v>8122</v>
      </c>
      <c r="E1380" s="13" t="s">
        <v>8123</v>
      </c>
      <c r="F1380" s="11" t="s">
        <v>276</v>
      </c>
      <c r="G1380" s="164" t="s">
        <v>9477</v>
      </c>
      <c r="H1380" s="15"/>
      <c r="I1380" s="45"/>
      <c r="J1380" s="126" t="s">
        <v>29</v>
      </c>
      <c r="K1380" s="122" t="s">
        <v>10589</v>
      </c>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c r="CE1380"/>
      <c r="CF1380"/>
      <c r="CG1380"/>
      <c r="CH1380"/>
      <c r="CI1380"/>
      <c r="CJ1380"/>
      <c r="CK1380"/>
      <c r="CL1380"/>
      <c r="CM1380"/>
      <c r="CN1380"/>
      <c r="CO1380"/>
      <c r="CP1380"/>
      <c r="CQ1380"/>
      <c r="CR1380"/>
      <c r="CS1380"/>
      <c r="CT1380"/>
      <c r="CU1380"/>
      <c r="CV1380"/>
      <c r="CW1380"/>
      <c r="CX1380"/>
      <c r="CY1380"/>
      <c r="CZ1380"/>
      <c r="DA1380"/>
      <c r="DB1380"/>
      <c r="DC1380"/>
      <c r="DD1380"/>
      <c r="DE1380"/>
      <c r="DF1380"/>
      <c r="DG1380"/>
      <c r="DH1380"/>
      <c r="DI1380"/>
      <c r="DJ1380"/>
      <c r="DK1380"/>
      <c r="DL1380"/>
      <c r="DM1380"/>
      <c r="DN1380"/>
      <c r="DO1380"/>
      <c r="DP1380"/>
      <c r="DQ1380"/>
      <c r="DR1380"/>
      <c r="DS1380"/>
      <c r="DT1380"/>
      <c r="DU1380"/>
      <c r="DV1380"/>
      <c r="DW1380"/>
      <c r="DX1380"/>
      <c r="DY1380"/>
      <c r="DZ1380"/>
      <c r="EA1380"/>
      <c r="EB1380"/>
      <c r="EC1380"/>
      <c r="ED1380"/>
      <c r="EE1380"/>
      <c r="EF1380"/>
      <c r="EG1380"/>
      <c r="EH1380"/>
      <c r="EI1380"/>
      <c r="EJ1380"/>
      <c r="EK1380"/>
      <c r="EL1380"/>
      <c r="EM1380"/>
      <c r="EN1380"/>
      <c r="EO1380"/>
      <c r="EP1380"/>
      <c r="EQ1380"/>
      <c r="ER1380"/>
      <c r="ES1380"/>
      <c r="ET1380"/>
      <c r="EU1380"/>
      <c r="EV1380"/>
      <c r="EW1380"/>
      <c r="EX1380"/>
      <c r="EY1380"/>
      <c r="EZ1380"/>
      <c r="FA1380"/>
      <c r="FB1380"/>
      <c r="FC1380"/>
      <c r="FD1380"/>
      <c r="FE1380"/>
      <c r="FF1380"/>
      <c r="FG1380"/>
      <c r="FH1380"/>
      <c r="FI1380"/>
      <c r="FJ1380"/>
      <c r="FK1380"/>
      <c r="FL1380"/>
      <c r="FM1380"/>
      <c r="FN1380"/>
      <c r="FO1380"/>
      <c r="FP1380"/>
      <c r="FQ1380"/>
      <c r="FR1380"/>
      <c r="FS1380"/>
      <c r="FT1380"/>
      <c r="FU1380"/>
      <c r="FV1380"/>
      <c r="FW1380"/>
      <c r="FX1380"/>
      <c r="FY1380"/>
      <c r="FZ1380"/>
      <c r="GA1380"/>
      <c r="GB1380"/>
      <c r="GC1380"/>
      <c r="GD1380"/>
      <c r="GE1380"/>
      <c r="GF1380"/>
      <c r="GG1380"/>
      <c r="GH1380"/>
      <c r="GI1380"/>
      <c r="GJ1380"/>
      <c r="GK1380"/>
      <c r="GL1380"/>
      <c r="GM1380"/>
      <c r="GN1380"/>
      <c r="GO1380"/>
      <c r="GP1380"/>
      <c r="GQ1380"/>
      <c r="GR1380"/>
      <c r="GS1380"/>
      <c r="GT1380"/>
      <c r="GU1380"/>
      <c r="GV1380"/>
      <c r="GW1380"/>
      <c r="GX1380"/>
      <c r="GY1380"/>
      <c r="GZ1380"/>
      <c r="HA1380"/>
      <c r="HB1380"/>
      <c r="HC1380"/>
      <c r="HD1380"/>
      <c r="HE1380"/>
      <c r="HF1380"/>
      <c r="HG1380"/>
      <c r="HH1380"/>
      <c r="HI1380"/>
      <c r="HJ1380"/>
      <c r="HK1380"/>
      <c r="HL1380"/>
      <c r="HM1380"/>
      <c r="HN1380"/>
      <c r="HO1380"/>
      <c r="HP1380"/>
      <c r="HQ1380"/>
      <c r="HR1380"/>
      <c r="HS1380"/>
      <c r="HT1380"/>
      <c r="HU1380"/>
      <c r="HV1380"/>
      <c r="HW1380"/>
      <c r="HX1380"/>
      <c r="HY1380"/>
      <c r="HZ1380"/>
      <c r="IA1380"/>
      <c r="IB1380"/>
      <c r="IC1380"/>
      <c r="ID1380"/>
      <c r="IE1380"/>
      <c r="IF1380"/>
      <c r="IG1380"/>
      <c r="IH1380"/>
      <c r="II1380"/>
      <c r="IJ1380"/>
      <c r="IK1380"/>
      <c r="IL1380"/>
      <c r="IM1380"/>
    </row>
    <row r="1381" spans="1:247" ht="128.25" hidden="1" customHeight="1">
      <c r="A1381" s="10" t="s">
        <v>8124</v>
      </c>
      <c r="B1381" s="11" t="s">
        <v>8125</v>
      </c>
      <c r="C1381" s="11" t="s">
        <v>21</v>
      </c>
      <c r="D1381" s="11" t="s">
        <v>8127</v>
      </c>
      <c r="E1381" s="13" t="s">
        <v>8128</v>
      </c>
      <c r="F1381" s="11" t="s">
        <v>105</v>
      </c>
      <c r="G1381" s="143" t="s">
        <v>10349</v>
      </c>
      <c r="H1381" s="15" t="s">
        <v>27</v>
      </c>
      <c r="I1381" s="177" t="s">
        <v>13315</v>
      </c>
      <c r="J1381" s="126" t="s">
        <v>89</v>
      </c>
      <c r="K1381" s="122" t="s">
        <v>13972</v>
      </c>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c r="CE1381"/>
      <c r="CF1381"/>
      <c r="CG1381"/>
      <c r="CH1381"/>
      <c r="CI1381"/>
      <c r="CJ1381"/>
      <c r="CK1381"/>
      <c r="CL1381"/>
      <c r="CM1381"/>
      <c r="CN1381"/>
      <c r="CO1381"/>
      <c r="CP1381"/>
      <c r="CQ1381"/>
      <c r="CR1381"/>
      <c r="CS1381"/>
      <c r="CT1381"/>
      <c r="CU1381"/>
      <c r="CV1381"/>
      <c r="CW1381"/>
      <c r="CX1381"/>
      <c r="CY1381"/>
      <c r="CZ1381"/>
      <c r="DA1381"/>
      <c r="DB1381"/>
      <c r="DC1381"/>
      <c r="DD1381"/>
      <c r="DE1381"/>
      <c r="DF1381"/>
      <c r="DG1381"/>
      <c r="DH1381"/>
      <c r="DI1381"/>
      <c r="DJ1381"/>
      <c r="DK1381"/>
      <c r="DL1381"/>
      <c r="DM1381"/>
      <c r="DN1381"/>
      <c r="DO1381"/>
      <c r="DP1381"/>
      <c r="DQ1381"/>
      <c r="DR1381"/>
      <c r="DS1381"/>
      <c r="DT1381"/>
      <c r="DU1381"/>
      <c r="DV1381"/>
      <c r="DW1381"/>
      <c r="DX1381"/>
      <c r="DY1381"/>
      <c r="DZ1381"/>
      <c r="EA1381"/>
      <c r="EB1381"/>
      <c r="EC1381"/>
      <c r="ED1381"/>
      <c r="EE1381"/>
      <c r="EF1381"/>
      <c r="EG1381"/>
      <c r="EH1381"/>
      <c r="EI1381"/>
      <c r="EJ1381"/>
      <c r="EK1381"/>
      <c r="EL1381"/>
      <c r="EM1381"/>
      <c r="EN1381"/>
      <c r="EO1381"/>
      <c r="EP1381"/>
      <c r="EQ1381"/>
      <c r="ER1381"/>
      <c r="ES1381"/>
      <c r="ET1381"/>
      <c r="EU1381"/>
      <c r="EV1381"/>
      <c r="EW1381"/>
      <c r="EX1381"/>
      <c r="EY1381"/>
      <c r="EZ1381"/>
      <c r="FA1381"/>
      <c r="FB1381"/>
      <c r="FC1381"/>
      <c r="FD1381"/>
      <c r="FE1381"/>
      <c r="FF1381"/>
      <c r="FG1381"/>
      <c r="FH1381"/>
      <c r="FI1381"/>
      <c r="FJ1381"/>
      <c r="FK1381"/>
      <c r="FL1381"/>
      <c r="FM1381"/>
      <c r="FN1381"/>
      <c r="FO1381"/>
      <c r="FP1381"/>
      <c r="FQ1381"/>
      <c r="FR1381"/>
      <c r="FS1381"/>
      <c r="FT1381"/>
      <c r="FU1381"/>
      <c r="FV1381"/>
      <c r="FW1381"/>
      <c r="FX1381"/>
      <c r="FY1381"/>
      <c r="FZ1381"/>
      <c r="GA1381"/>
      <c r="GB1381"/>
      <c r="GC1381"/>
      <c r="GD1381"/>
      <c r="GE1381"/>
      <c r="GF1381"/>
      <c r="GG1381"/>
      <c r="GH1381"/>
      <c r="GI1381"/>
      <c r="GJ1381"/>
      <c r="GK1381"/>
      <c r="GL1381"/>
      <c r="GM1381"/>
      <c r="GN1381"/>
      <c r="GO1381"/>
      <c r="GP1381"/>
      <c r="GQ1381"/>
      <c r="GR1381"/>
      <c r="GS1381"/>
      <c r="GT1381"/>
      <c r="GU1381"/>
      <c r="GV1381"/>
      <c r="GW1381"/>
      <c r="GX1381"/>
      <c r="GY1381"/>
      <c r="GZ1381"/>
      <c r="HA1381"/>
      <c r="HB1381"/>
      <c r="HC1381"/>
      <c r="HD1381"/>
      <c r="HE1381"/>
      <c r="HF1381"/>
      <c r="HG1381"/>
      <c r="HH1381"/>
      <c r="HI1381"/>
      <c r="HJ1381"/>
      <c r="HK1381"/>
      <c r="HL1381"/>
      <c r="HM1381"/>
      <c r="HN1381"/>
      <c r="HO1381"/>
      <c r="HP1381"/>
      <c r="HQ1381"/>
      <c r="HR1381"/>
      <c r="HS1381"/>
      <c r="HT1381"/>
      <c r="HU1381"/>
      <c r="HV1381"/>
      <c r="HW1381"/>
      <c r="HX1381"/>
      <c r="HY1381"/>
      <c r="HZ1381"/>
      <c r="IA1381"/>
      <c r="IB1381"/>
      <c r="IC1381"/>
      <c r="ID1381"/>
      <c r="IE1381"/>
      <c r="IF1381"/>
      <c r="IG1381"/>
      <c r="IH1381"/>
      <c r="II1381"/>
      <c r="IJ1381"/>
      <c r="IK1381"/>
      <c r="IL1381"/>
      <c r="IM1381"/>
    </row>
    <row r="1382" spans="1:247" ht="128.25" hidden="1" customHeight="1">
      <c r="A1382" s="10" t="s">
        <v>8130</v>
      </c>
      <c r="B1382" s="11" t="s">
        <v>8125</v>
      </c>
      <c r="C1382" s="11" t="s">
        <v>21</v>
      </c>
      <c r="D1382" s="11" t="s">
        <v>8131</v>
      </c>
      <c r="E1382" s="13" t="s">
        <v>8128</v>
      </c>
      <c r="F1382" s="11" t="s">
        <v>156</v>
      </c>
      <c r="G1382" s="134" t="s">
        <v>9267</v>
      </c>
      <c r="H1382" s="15" t="s">
        <v>219</v>
      </c>
      <c r="I1382" s="45"/>
      <c r="J1382" s="126" t="s">
        <v>29</v>
      </c>
      <c r="K1382" s="122" t="s">
        <v>10217</v>
      </c>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c r="CE1382"/>
      <c r="CF1382"/>
      <c r="CG1382"/>
      <c r="CH1382"/>
      <c r="CI1382"/>
      <c r="CJ1382"/>
      <c r="CK1382"/>
      <c r="CL1382"/>
      <c r="CM1382"/>
      <c r="CN1382"/>
      <c r="CO1382"/>
      <c r="CP1382"/>
      <c r="CQ1382"/>
      <c r="CR1382"/>
      <c r="CS1382"/>
      <c r="CT1382"/>
      <c r="CU1382"/>
      <c r="CV1382"/>
      <c r="CW1382"/>
      <c r="CX1382"/>
      <c r="CY1382"/>
      <c r="CZ1382"/>
      <c r="DA1382"/>
      <c r="DB1382"/>
      <c r="DC1382"/>
      <c r="DD1382"/>
      <c r="DE1382"/>
      <c r="DF1382"/>
      <c r="DG1382"/>
      <c r="DH1382"/>
      <c r="DI1382"/>
      <c r="DJ1382"/>
      <c r="DK1382"/>
      <c r="DL1382"/>
      <c r="DM1382"/>
      <c r="DN1382"/>
      <c r="DO1382"/>
      <c r="DP1382"/>
      <c r="DQ1382"/>
      <c r="DR1382"/>
      <c r="DS1382"/>
      <c r="DT1382"/>
      <c r="DU1382"/>
      <c r="DV1382"/>
      <c r="DW1382"/>
      <c r="DX1382"/>
      <c r="DY1382"/>
      <c r="DZ1382"/>
      <c r="EA1382"/>
      <c r="EB1382"/>
      <c r="EC1382"/>
      <c r="ED1382"/>
      <c r="EE1382"/>
      <c r="EF1382"/>
      <c r="EG1382"/>
      <c r="EH1382"/>
      <c r="EI1382"/>
      <c r="EJ1382"/>
      <c r="EK1382"/>
      <c r="EL1382"/>
      <c r="EM1382"/>
      <c r="EN1382"/>
      <c r="EO1382"/>
      <c r="EP1382"/>
      <c r="EQ1382"/>
      <c r="ER1382"/>
      <c r="ES1382"/>
      <c r="ET1382"/>
      <c r="EU1382"/>
      <c r="EV1382"/>
      <c r="EW1382"/>
      <c r="EX1382"/>
      <c r="EY1382"/>
      <c r="EZ1382"/>
      <c r="FA1382"/>
      <c r="FB1382"/>
      <c r="FC1382"/>
      <c r="FD1382"/>
      <c r="FE1382"/>
      <c r="FF1382"/>
      <c r="FG1382"/>
      <c r="FH1382"/>
      <c r="FI1382"/>
      <c r="FJ1382"/>
      <c r="FK1382"/>
      <c r="FL1382"/>
      <c r="FM1382"/>
      <c r="FN1382"/>
      <c r="FO1382"/>
      <c r="FP1382"/>
      <c r="FQ1382"/>
      <c r="FR1382"/>
      <c r="FS1382"/>
      <c r="FT1382"/>
      <c r="FU1382"/>
      <c r="FV1382"/>
      <c r="FW1382"/>
      <c r="FX1382"/>
      <c r="FY1382"/>
      <c r="FZ1382"/>
      <c r="GA1382"/>
      <c r="GB1382"/>
      <c r="GC1382"/>
      <c r="GD1382"/>
      <c r="GE1382"/>
      <c r="GF1382"/>
      <c r="GG1382"/>
      <c r="GH1382"/>
      <c r="GI1382"/>
      <c r="GJ1382"/>
      <c r="GK1382"/>
      <c r="GL1382"/>
      <c r="GM1382"/>
      <c r="GN1382"/>
      <c r="GO1382"/>
      <c r="GP1382"/>
      <c r="GQ1382"/>
      <c r="GR1382"/>
      <c r="GS1382"/>
      <c r="GT1382"/>
      <c r="GU1382"/>
      <c r="GV1382"/>
      <c r="GW1382"/>
      <c r="GX1382"/>
      <c r="GY1382"/>
      <c r="GZ1382"/>
      <c r="HA1382"/>
      <c r="HB1382"/>
      <c r="HC1382"/>
      <c r="HD1382"/>
      <c r="HE1382"/>
      <c r="HF1382"/>
      <c r="HG1382"/>
      <c r="HH1382"/>
      <c r="HI1382"/>
      <c r="HJ1382"/>
      <c r="HK1382"/>
      <c r="HL1382"/>
      <c r="HM1382"/>
      <c r="HN1382"/>
      <c r="HO1382"/>
      <c r="HP1382"/>
      <c r="HQ1382"/>
      <c r="HR1382"/>
      <c r="HS1382"/>
      <c r="HT1382"/>
      <c r="HU1382"/>
      <c r="HV1382"/>
      <c r="HW1382"/>
      <c r="HX1382"/>
      <c r="HY1382"/>
      <c r="HZ1382"/>
      <c r="IA1382"/>
      <c r="IB1382"/>
      <c r="IC1382"/>
      <c r="ID1382"/>
      <c r="IE1382"/>
      <c r="IF1382"/>
      <c r="IG1382"/>
      <c r="IH1382"/>
      <c r="II1382"/>
      <c r="IJ1382"/>
      <c r="IK1382"/>
      <c r="IL1382"/>
      <c r="IM1382"/>
    </row>
    <row r="1383" spans="1:247" ht="128.25" hidden="1" customHeight="1">
      <c r="A1383" s="10" t="s">
        <v>8132</v>
      </c>
      <c r="B1383" s="11" t="s">
        <v>8125</v>
      </c>
      <c r="C1383" s="11" t="s">
        <v>21</v>
      </c>
      <c r="D1383" s="11" t="s">
        <v>8133</v>
      </c>
      <c r="E1383" s="13" t="s">
        <v>8134</v>
      </c>
      <c r="F1383" s="11" t="s">
        <v>156</v>
      </c>
      <c r="G1383" s="134" t="s">
        <v>9268</v>
      </c>
      <c r="H1383" s="15" t="s">
        <v>219</v>
      </c>
      <c r="I1383" s="45"/>
      <c r="J1383" s="126" t="s">
        <v>29</v>
      </c>
      <c r="K1383" s="122" t="s">
        <v>10218</v>
      </c>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c r="CE1383"/>
      <c r="CF1383"/>
      <c r="CG1383"/>
      <c r="CH1383"/>
      <c r="CI1383"/>
      <c r="CJ1383"/>
      <c r="CK1383"/>
      <c r="CL1383"/>
      <c r="CM1383"/>
      <c r="CN1383"/>
      <c r="CO1383"/>
      <c r="CP1383"/>
      <c r="CQ1383"/>
      <c r="CR1383"/>
      <c r="CS1383"/>
      <c r="CT1383"/>
      <c r="CU1383"/>
      <c r="CV1383"/>
      <c r="CW1383"/>
      <c r="CX1383"/>
      <c r="CY1383"/>
      <c r="CZ1383"/>
      <c r="DA1383"/>
      <c r="DB1383"/>
      <c r="DC1383"/>
      <c r="DD1383"/>
      <c r="DE1383"/>
      <c r="DF1383"/>
      <c r="DG1383"/>
      <c r="DH1383"/>
      <c r="DI1383"/>
      <c r="DJ1383"/>
      <c r="DK1383"/>
      <c r="DL1383"/>
      <c r="DM1383"/>
      <c r="DN1383"/>
      <c r="DO1383"/>
      <c r="DP1383"/>
      <c r="DQ1383"/>
      <c r="DR1383"/>
      <c r="DS1383"/>
      <c r="DT1383"/>
      <c r="DU1383"/>
      <c r="DV1383"/>
      <c r="DW1383"/>
      <c r="DX1383"/>
      <c r="DY1383"/>
      <c r="DZ1383"/>
      <c r="EA1383"/>
      <c r="EB1383"/>
      <c r="EC1383"/>
      <c r="ED1383"/>
      <c r="EE1383"/>
      <c r="EF1383"/>
      <c r="EG1383"/>
      <c r="EH1383"/>
      <c r="EI1383"/>
      <c r="EJ1383"/>
      <c r="EK1383"/>
      <c r="EL1383"/>
      <c r="EM1383"/>
      <c r="EN1383"/>
      <c r="EO1383"/>
      <c r="EP1383"/>
      <c r="EQ1383"/>
      <c r="ER1383"/>
      <c r="ES1383"/>
      <c r="ET1383"/>
      <c r="EU1383"/>
      <c r="EV1383"/>
      <c r="EW1383"/>
      <c r="EX1383"/>
      <c r="EY1383"/>
      <c r="EZ1383"/>
      <c r="FA1383"/>
      <c r="FB1383"/>
      <c r="FC1383"/>
      <c r="FD1383"/>
      <c r="FE1383"/>
      <c r="FF1383"/>
      <c r="FG1383"/>
      <c r="FH1383"/>
      <c r="FI1383"/>
      <c r="FJ1383"/>
      <c r="FK1383"/>
      <c r="FL1383"/>
      <c r="FM1383"/>
      <c r="FN1383"/>
      <c r="FO1383"/>
      <c r="FP1383"/>
      <c r="FQ1383"/>
      <c r="FR1383"/>
      <c r="FS1383"/>
      <c r="FT1383"/>
      <c r="FU1383"/>
      <c r="FV1383"/>
      <c r="FW1383"/>
      <c r="FX1383"/>
      <c r="FY1383"/>
      <c r="FZ1383"/>
      <c r="GA1383"/>
      <c r="GB1383"/>
      <c r="GC1383"/>
      <c r="GD1383"/>
      <c r="GE1383"/>
      <c r="GF1383"/>
      <c r="GG1383"/>
      <c r="GH1383"/>
      <c r="GI1383"/>
      <c r="GJ1383"/>
      <c r="GK1383"/>
      <c r="GL1383"/>
      <c r="GM1383"/>
      <c r="GN1383"/>
      <c r="GO1383"/>
      <c r="GP1383"/>
      <c r="GQ1383"/>
      <c r="GR1383"/>
      <c r="GS1383"/>
      <c r="GT1383"/>
      <c r="GU1383"/>
      <c r="GV1383"/>
      <c r="GW1383"/>
      <c r="GX1383"/>
      <c r="GY1383"/>
      <c r="GZ1383"/>
      <c r="HA1383"/>
      <c r="HB1383"/>
      <c r="HC1383"/>
      <c r="HD1383"/>
      <c r="HE1383"/>
      <c r="HF1383"/>
      <c r="HG1383"/>
      <c r="HH1383"/>
      <c r="HI1383"/>
      <c r="HJ1383"/>
      <c r="HK1383"/>
      <c r="HL1383"/>
      <c r="HM1383"/>
      <c r="HN1383"/>
      <c r="HO1383"/>
      <c r="HP1383"/>
      <c r="HQ1383"/>
      <c r="HR1383"/>
      <c r="HS1383"/>
      <c r="HT1383"/>
      <c r="HU1383"/>
      <c r="HV1383"/>
      <c r="HW1383"/>
      <c r="HX1383"/>
      <c r="HY1383"/>
      <c r="HZ1383"/>
      <c r="IA1383"/>
      <c r="IB1383"/>
      <c r="IC1383"/>
      <c r="ID1383"/>
      <c r="IE1383"/>
      <c r="IF1383"/>
      <c r="IG1383"/>
      <c r="IH1383"/>
      <c r="II1383"/>
      <c r="IJ1383"/>
      <c r="IK1383"/>
      <c r="IL1383"/>
      <c r="IM1383"/>
    </row>
    <row r="1384" spans="1:247" ht="189.75" hidden="1" customHeight="1">
      <c r="A1384" s="10" t="s">
        <v>8135</v>
      </c>
      <c r="B1384" s="11" t="s">
        <v>20</v>
      </c>
      <c r="C1384" s="11" t="s">
        <v>21</v>
      </c>
      <c r="D1384" s="11" t="s">
        <v>8137</v>
      </c>
      <c r="E1384" s="13" t="s">
        <v>8138</v>
      </c>
      <c r="F1384" s="11" t="s">
        <v>276</v>
      </c>
      <c r="G1384" s="46" t="s">
        <v>8139</v>
      </c>
      <c r="H1384" s="15"/>
      <c r="I1384" s="45"/>
      <c r="J1384" s="126" t="s">
        <v>29</v>
      </c>
      <c r="K1384" s="122" t="s">
        <v>9291</v>
      </c>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c r="CE1384"/>
      <c r="CF1384"/>
      <c r="CG1384"/>
      <c r="CH1384"/>
      <c r="CI1384"/>
      <c r="CJ1384"/>
      <c r="CK1384"/>
      <c r="CL1384"/>
      <c r="CM1384"/>
      <c r="CN1384"/>
      <c r="CO1384"/>
      <c r="CP1384"/>
      <c r="CQ1384"/>
      <c r="CR1384"/>
      <c r="CS1384"/>
      <c r="CT1384"/>
      <c r="CU1384"/>
      <c r="CV1384"/>
      <c r="CW1384"/>
      <c r="CX1384"/>
      <c r="CY1384"/>
      <c r="CZ1384"/>
      <c r="DA1384"/>
      <c r="DB1384"/>
      <c r="DC1384"/>
      <c r="DD1384"/>
      <c r="DE1384"/>
      <c r="DF1384"/>
      <c r="DG1384"/>
      <c r="DH1384"/>
      <c r="DI1384"/>
      <c r="DJ1384"/>
      <c r="DK1384"/>
      <c r="DL1384"/>
      <c r="DM1384"/>
      <c r="DN1384"/>
      <c r="DO1384"/>
      <c r="DP1384"/>
      <c r="DQ1384"/>
      <c r="DR1384"/>
      <c r="DS1384"/>
      <c r="DT1384"/>
      <c r="DU1384"/>
      <c r="DV1384"/>
      <c r="DW1384"/>
      <c r="DX1384"/>
      <c r="DY1384"/>
      <c r="DZ1384"/>
      <c r="EA1384"/>
      <c r="EB1384"/>
      <c r="EC1384"/>
      <c r="ED1384"/>
      <c r="EE1384"/>
      <c r="EF1384"/>
      <c r="EG1384"/>
      <c r="EH1384"/>
      <c r="EI1384"/>
      <c r="EJ1384"/>
      <c r="EK1384"/>
      <c r="EL1384"/>
      <c r="EM1384"/>
      <c r="EN1384"/>
      <c r="EO1384"/>
      <c r="EP1384"/>
      <c r="EQ1384"/>
      <c r="ER1384"/>
      <c r="ES1384"/>
      <c r="ET1384"/>
      <c r="EU1384"/>
      <c r="EV1384"/>
      <c r="EW1384"/>
      <c r="EX1384"/>
      <c r="EY1384"/>
      <c r="EZ1384"/>
      <c r="FA1384"/>
      <c r="FB1384"/>
      <c r="FC1384"/>
      <c r="FD1384"/>
      <c r="FE1384"/>
      <c r="FF1384"/>
      <c r="FG1384"/>
      <c r="FH1384"/>
      <c r="FI1384"/>
      <c r="FJ1384"/>
      <c r="FK1384"/>
      <c r="FL1384"/>
      <c r="FM1384"/>
      <c r="FN1384"/>
      <c r="FO1384"/>
      <c r="FP1384"/>
      <c r="FQ1384"/>
      <c r="FR1384"/>
      <c r="FS1384"/>
      <c r="FT1384"/>
      <c r="FU1384"/>
      <c r="FV1384"/>
      <c r="FW1384"/>
      <c r="FX1384"/>
      <c r="FY1384"/>
      <c r="FZ1384"/>
      <c r="GA1384"/>
      <c r="GB1384"/>
      <c r="GC1384"/>
      <c r="GD1384"/>
      <c r="GE1384"/>
      <c r="GF1384"/>
      <c r="GG1384"/>
      <c r="GH1384"/>
      <c r="GI1384"/>
      <c r="GJ1384"/>
      <c r="GK1384"/>
      <c r="GL1384"/>
      <c r="GM1384"/>
      <c r="GN1384"/>
      <c r="GO1384"/>
      <c r="GP1384"/>
      <c r="GQ1384"/>
      <c r="GR1384"/>
      <c r="GS1384"/>
      <c r="GT1384"/>
      <c r="GU1384"/>
      <c r="GV1384"/>
      <c r="GW1384"/>
      <c r="GX1384"/>
      <c r="GY1384"/>
      <c r="GZ1384"/>
      <c r="HA1384"/>
      <c r="HB1384"/>
      <c r="HC1384"/>
      <c r="HD1384"/>
      <c r="HE1384"/>
      <c r="HF1384"/>
      <c r="HG1384"/>
      <c r="HH1384"/>
      <c r="HI1384"/>
      <c r="HJ1384"/>
      <c r="HK1384"/>
      <c r="HL1384"/>
      <c r="HM1384"/>
      <c r="HN1384"/>
      <c r="HO1384"/>
      <c r="HP1384"/>
      <c r="HQ1384"/>
      <c r="HR1384"/>
      <c r="HS1384"/>
      <c r="HT1384"/>
      <c r="HU1384"/>
      <c r="HV1384"/>
      <c r="HW1384"/>
      <c r="HX1384"/>
      <c r="HY1384"/>
      <c r="HZ1384"/>
      <c r="IA1384"/>
      <c r="IB1384"/>
      <c r="IC1384"/>
      <c r="ID1384"/>
      <c r="IE1384"/>
      <c r="IF1384"/>
      <c r="IG1384"/>
      <c r="IH1384"/>
      <c r="II1384"/>
      <c r="IJ1384"/>
      <c r="IK1384"/>
      <c r="IL1384"/>
      <c r="IM1384"/>
    </row>
    <row r="1385" spans="1:247" ht="184.5" hidden="1" customHeight="1">
      <c r="A1385" s="10" t="s">
        <v>8140</v>
      </c>
      <c r="B1385" s="11" t="s">
        <v>20</v>
      </c>
      <c r="C1385" s="11" t="s">
        <v>21</v>
      </c>
      <c r="D1385" s="15" t="s">
        <v>11219</v>
      </c>
      <c r="E1385" s="13" t="s">
        <v>8141</v>
      </c>
      <c r="F1385" s="11" t="s">
        <v>105</v>
      </c>
      <c r="G1385" s="143" t="s">
        <v>10216</v>
      </c>
      <c r="H1385" s="15" t="s">
        <v>41</v>
      </c>
      <c r="I1385" s="177" t="s">
        <v>10215</v>
      </c>
      <c r="J1385" s="126" t="s">
        <v>29</v>
      </c>
      <c r="K1385" s="122" t="s">
        <v>12351</v>
      </c>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c r="CE1385"/>
      <c r="CF1385"/>
      <c r="CG1385"/>
      <c r="CH1385"/>
      <c r="CI1385"/>
      <c r="CJ1385"/>
      <c r="CK1385"/>
      <c r="CL1385"/>
      <c r="CM1385"/>
      <c r="CN1385"/>
      <c r="CO1385"/>
      <c r="CP1385"/>
      <c r="CQ1385"/>
      <c r="CR1385"/>
      <c r="CS1385"/>
      <c r="CT1385"/>
      <c r="CU1385"/>
      <c r="CV1385"/>
      <c r="CW1385"/>
      <c r="CX1385"/>
      <c r="CY1385"/>
      <c r="CZ1385"/>
      <c r="DA1385"/>
      <c r="DB1385"/>
      <c r="DC1385"/>
      <c r="DD1385"/>
      <c r="DE1385"/>
      <c r="DF1385"/>
      <c r="DG1385"/>
      <c r="DH1385"/>
      <c r="DI1385"/>
      <c r="DJ1385"/>
      <c r="DK1385"/>
      <c r="DL1385"/>
      <c r="DM1385"/>
      <c r="DN1385"/>
      <c r="DO1385"/>
      <c r="DP1385"/>
      <c r="DQ1385"/>
      <c r="DR1385"/>
      <c r="DS1385"/>
      <c r="DT1385"/>
      <c r="DU1385"/>
      <c r="DV1385"/>
      <c r="DW1385"/>
      <c r="DX1385"/>
      <c r="DY1385"/>
      <c r="DZ1385"/>
      <c r="EA1385"/>
      <c r="EB1385"/>
      <c r="EC1385"/>
      <c r="ED1385"/>
      <c r="EE1385"/>
      <c r="EF1385"/>
      <c r="EG1385"/>
      <c r="EH1385"/>
      <c r="EI1385"/>
      <c r="EJ1385"/>
      <c r="EK1385"/>
      <c r="EL1385"/>
      <c r="EM1385"/>
      <c r="EN1385"/>
      <c r="EO1385"/>
      <c r="EP1385"/>
      <c r="EQ1385"/>
      <c r="ER1385"/>
      <c r="ES1385"/>
      <c r="ET1385"/>
      <c r="EU1385"/>
      <c r="EV1385"/>
      <c r="EW1385"/>
      <c r="EX1385"/>
      <c r="EY1385"/>
      <c r="EZ1385"/>
      <c r="FA1385"/>
      <c r="FB1385"/>
      <c r="FC1385"/>
      <c r="FD1385"/>
      <c r="FE1385"/>
      <c r="FF1385"/>
      <c r="FG1385"/>
      <c r="FH1385"/>
      <c r="FI1385"/>
      <c r="FJ1385"/>
      <c r="FK1385"/>
      <c r="FL1385"/>
      <c r="FM1385"/>
      <c r="FN1385"/>
      <c r="FO1385"/>
      <c r="FP1385"/>
      <c r="FQ1385"/>
      <c r="FR1385"/>
      <c r="FS1385"/>
      <c r="FT1385"/>
      <c r="FU1385"/>
      <c r="FV1385"/>
      <c r="FW1385"/>
      <c r="FX1385"/>
      <c r="FY1385"/>
      <c r="FZ1385"/>
      <c r="GA1385"/>
      <c r="GB1385"/>
      <c r="GC1385"/>
      <c r="GD1385"/>
      <c r="GE1385"/>
      <c r="GF1385"/>
      <c r="GG1385"/>
      <c r="GH1385"/>
      <c r="GI1385"/>
      <c r="GJ1385"/>
      <c r="GK1385"/>
      <c r="GL1385"/>
      <c r="GM1385"/>
      <c r="GN1385"/>
      <c r="GO1385"/>
      <c r="GP1385"/>
      <c r="GQ1385"/>
      <c r="GR1385"/>
      <c r="GS1385"/>
      <c r="GT1385"/>
      <c r="GU1385"/>
      <c r="GV1385"/>
      <c r="GW1385"/>
      <c r="GX1385"/>
      <c r="GY1385"/>
      <c r="GZ1385"/>
      <c r="HA1385"/>
      <c r="HB1385"/>
      <c r="HC1385"/>
      <c r="HD1385"/>
      <c r="HE1385"/>
      <c r="HF1385"/>
      <c r="HG1385"/>
      <c r="HH1385"/>
      <c r="HI1385"/>
      <c r="HJ1385"/>
      <c r="HK1385"/>
      <c r="HL1385"/>
      <c r="HM1385"/>
      <c r="HN1385"/>
      <c r="HO1385"/>
      <c r="HP1385"/>
      <c r="HQ1385"/>
      <c r="HR1385"/>
      <c r="HS1385"/>
      <c r="HT1385"/>
      <c r="HU1385"/>
      <c r="HV1385"/>
      <c r="HW1385"/>
      <c r="HX1385"/>
      <c r="HY1385"/>
      <c r="HZ1385"/>
      <c r="IA1385"/>
      <c r="IB1385"/>
      <c r="IC1385"/>
      <c r="ID1385"/>
      <c r="IE1385"/>
      <c r="IF1385"/>
      <c r="IG1385"/>
      <c r="IH1385"/>
      <c r="II1385"/>
      <c r="IJ1385"/>
      <c r="IK1385"/>
      <c r="IL1385"/>
      <c r="IM1385"/>
    </row>
    <row r="1386" spans="1:247" ht="185.25" hidden="1" customHeight="1">
      <c r="A1386" s="10" t="s">
        <v>8142</v>
      </c>
      <c r="B1386" s="11" t="s">
        <v>20</v>
      </c>
      <c r="C1386" s="11" t="s">
        <v>21</v>
      </c>
      <c r="D1386" s="11" t="s">
        <v>8144</v>
      </c>
      <c r="E1386" s="13" t="s">
        <v>8145</v>
      </c>
      <c r="F1386" s="15" t="s">
        <v>2029</v>
      </c>
      <c r="G1386" s="134" t="s">
        <v>9934</v>
      </c>
      <c r="H1386" s="15" t="s">
        <v>41</v>
      </c>
      <c r="I1386" s="177" t="s">
        <v>10800</v>
      </c>
      <c r="J1386" s="126" t="s">
        <v>29</v>
      </c>
      <c r="K1386" s="122" t="s">
        <v>11419</v>
      </c>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c r="CE1386"/>
      <c r="CF1386"/>
      <c r="CG1386"/>
      <c r="CH1386"/>
      <c r="CI1386"/>
      <c r="CJ1386"/>
      <c r="CK1386"/>
      <c r="CL1386"/>
      <c r="CM1386"/>
      <c r="CN1386"/>
      <c r="CO1386"/>
      <c r="CP1386"/>
      <c r="CQ1386"/>
      <c r="CR1386"/>
      <c r="CS1386"/>
      <c r="CT1386"/>
      <c r="CU1386"/>
      <c r="CV1386"/>
      <c r="CW1386"/>
      <c r="CX1386"/>
      <c r="CY1386"/>
      <c r="CZ1386"/>
      <c r="DA1386"/>
      <c r="DB1386"/>
      <c r="DC1386"/>
      <c r="DD1386"/>
      <c r="DE1386"/>
      <c r="DF1386"/>
      <c r="DG1386"/>
      <c r="DH1386"/>
      <c r="DI1386"/>
      <c r="DJ1386"/>
      <c r="DK1386"/>
      <c r="DL1386"/>
      <c r="DM1386"/>
      <c r="DN1386"/>
      <c r="DO1386"/>
      <c r="DP1386"/>
      <c r="DQ1386"/>
      <c r="DR1386"/>
      <c r="DS1386"/>
      <c r="DT1386"/>
      <c r="DU1386"/>
      <c r="DV1386"/>
      <c r="DW1386"/>
      <c r="DX1386"/>
      <c r="DY1386"/>
      <c r="DZ1386"/>
      <c r="EA1386"/>
      <c r="EB1386"/>
      <c r="EC1386"/>
      <c r="ED1386"/>
      <c r="EE1386"/>
      <c r="EF1386"/>
      <c r="EG1386"/>
      <c r="EH1386"/>
      <c r="EI1386"/>
      <c r="EJ1386"/>
      <c r="EK1386"/>
      <c r="EL1386"/>
      <c r="EM1386"/>
      <c r="EN1386"/>
      <c r="EO1386"/>
      <c r="EP1386"/>
      <c r="EQ1386"/>
      <c r="ER1386"/>
      <c r="ES1386"/>
      <c r="ET1386"/>
      <c r="EU1386"/>
      <c r="EV1386"/>
      <c r="EW1386"/>
      <c r="EX1386"/>
      <c r="EY1386"/>
      <c r="EZ1386"/>
      <c r="FA1386"/>
      <c r="FB1386"/>
      <c r="FC1386"/>
      <c r="FD1386"/>
      <c r="FE1386"/>
      <c r="FF1386"/>
      <c r="FG1386"/>
      <c r="FH1386"/>
      <c r="FI1386"/>
      <c r="FJ1386"/>
      <c r="FK1386"/>
      <c r="FL1386"/>
      <c r="FM1386"/>
      <c r="FN1386"/>
      <c r="FO1386"/>
      <c r="FP1386"/>
      <c r="FQ1386"/>
      <c r="FR1386"/>
      <c r="FS1386"/>
      <c r="FT1386"/>
      <c r="FU1386"/>
      <c r="FV1386"/>
      <c r="FW1386"/>
      <c r="FX1386"/>
      <c r="FY1386"/>
      <c r="FZ1386"/>
      <c r="GA1386"/>
      <c r="GB1386"/>
      <c r="GC1386"/>
      <c r="GD1386"/>
      <c r="GE1386"/>
      <c r="GF1386"/>
      <c r="GG1386"/>
      <c r="GH1386"/>
      <c r="GI1386"/>
      <c r="GJ1386"/>
      <c r="GK1386"/>
      <c r="GL1386"/>
      <c r="GM1386"/>
      <c r="GN1386"/>
      <c r="GO1386"/>
      <c r="GP1386"/>
      <c r="GQ1386"/>
      <c r="GR1386"/>
      <c r="GS1386"/>
      <c r="GT1386"/>
      <c r="GU1386"/>
      <c r="GV1386"/>
      <c r="GW1386"/>
      <c r="GX1386"/>
      <c r="GY1386"/>
      <c r="GZ1386"/>
      <c r="HA1386"/>
      <c r="HB1386"/>
      <c r="HC1386"/>
      <c r="HD1386"/>
      <c r="HE1386"/>
      <c r="HF1386"/>
      <c r="HG1386"/>
      <c r="HH1386"/>
      <c r="HI1386"/>
      <c r="HJ1386"/>
      <c r="HK1386"/>
      <c r="HL1386"/>
      <c r="HM1386"/>
      <c r="HN1386"/>
      <c r="HO1386"/>
      <c r="HP1386"/>
      <c r="HQ1386"/>
      <c r="HR1386"/>
      <c r="HS1386"/>
      <c r="HT1386"/>
      <c r="HU1386"/>
      <c r="HV1386"/>
      <c r="HW1386"/>
      <c r="HX1386"/>
      <c r="HY1386"/>
      <c r="HZ1386"/>
      <c r="IA1386"/>
      <c r="IB1386"/>
      <c r="IC1386"/>
      <c r="ID1386"/>
      <c r="IE1386"/>
      <c r="IF1386"/>
      <c r="IG1386"/>
      <c r="IH1386"/>
      <c r="II1386"/>
      <c r="IJ1386"/>
      <c r="IK1386"/>
      <c r="IL1386"/>
      <c r="IM1386"/>
    </row>
    <row r="1387" spans="1:247" ht="216.75" hidden="1" customHeight="1">
      <c r="A1387" s="10" t="s">
        <v>8146</v>
      </c>
      <c r="B1387" s="11" t="s">
        <v>20</v>
      </c>
      <c r="C1387" s="11" t="s">
        <v>21</v>
      </c>
      <c r="D1387" s="11" t="s">
        <v>8147</v>
      </c>
      <c r="E1387" s="13" t="s">
        <v>8148</v>
      </c>
      <c r="F1387" s="11" t="s">
        <v>276</v>
      </c>
      <c r="G1387" s="164" t="s">
        <v>11097</v>
      </c>
      <c r="H1387" s="15"/>
      <c r="I1387" s="45"/>
      <c r="J1387" s="126" t="s">
        <v>29</v>
      </c>
      <c r="K1387" s="122" t="s">
        <v>11446</v>
      </c>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c r="CE1387"/>
      <c r="CF1387"/>
      <c r="CG1387"/>
      <c r="CH1387"/>
      <c r="CI1387"/>
      <c r="CJ1387"/>
      <c r="CK1387"/>
      <c r="CL1387"/>
      <c r="CM1387"/>
      <c r="CN1387"/>
      <c r="CO1387"/>
      <c r="CP1387"/>
      <c r="CQ1387"/>
      <c r="CR1387"/>
      <c r="CS1387"/>
      <c r="CT1387"/>
      <c r="CU1387"/>
      <c r="CV1387"/>
      <c r="CW1387"/>
      <c r="CX1387"/>
      <c r="CY1387"/>
      <c r="CZ1387"/>
      <c r="DA1387"/>
      <c r="DB1387"/>
      <c r="DC1387"/>
      <c r="DD1387"/>
      <c r="DE1387"/>
      <c r="DF1387"/>
      <c r="DG1387"/>
      <c r="DH1387"/>
      <c r="DI1387"/>
      <c r="DJ1387"/>
      <c r="DK1387"/>
      <c r="DL1387"/>
      <c r="DM1387"/>
      <c r="DN1387"/>
      <c r="DO1387"/>
      <c r="DP1387"/>
      <c r="DQ1387"/>
      <c r="DR1387"/>
      <c r="DS1387"/>
      <c r="DT1387"/>
      <c r="DU1387"/>
      <c r="DV1387"/>
      <c r="DW1387"/>
      <c r="DX1387"/>
      <c r="DY1387"/>
      <c r="DZ1387"/>
      <c r="EA1387"/>
      <c r="EB1387"/>
      <c r="EC1387"/>
      <c r="ED1387"/>
      <c r="EE1387"/>
      <c r="EF1387"/>
      <c r="EG1387"/>
      <c r="EH1387"/>
      <c r="EI1387"/>
      <c r="EJ1387"/>
      <c r="EK1387"/>
      <c r="EL1387"/>
      <c r="EM1387"/>
      <c r="EN1387"/>
      <c r="EO1387"/>
      <c r="EP1387"/>
      <c r="EQ1387"/>
      <c r="ER1387"/>
      <c r="ES1387"/>
      <c r="ET1387"/>
      <c r="EU1387"/>
      <c r="EV1387"/>
      <c r="EW1387"/>
      <c r="EX1387"/>
      <c r="EY1387"/>
      <c r="EZ1387"/>
      <c r="FA1387"/>
      <c r="FB1387"/>
      <c r="FC1387"/>
      <c r="FD1387"/>
      <c r="FE1387"/>
      <c r="FF1387"/>
      <c r="FG1387"/>
      <c r="FH1387"/>
      <c r="FI1387"/>
      <c r="FJ1387"/>
      <c r="FK1387"/>
      <c r="FL1387"/>
      <c r="FM1387"/>
      <c r="FN1387"/>
      <c r="FO1387"/>
      <c r="FP1387"/>
      <c r="FQ1387"/>
      <c r="FR1387"/>
      <c r="FS1387"/>
      <c r="FT1387"/>
      <c r="FU1387"/>
      <c r="FV1387"/>
      <c r="FW1387"/>
      <c r="FX1387"/>
      <c r="FY1387"/>
      <c r="FZ1387"/>
      <c r="GA1387"/>
      <c r="GB1387"/>
      <c r="GC1387"/>
      <c r="GD1387"/>
      <c r="GE1387"/>
      <c r="GF1387"/>
      <c r="GG1387"/>
      <c r="GH1387"/>
      <c r="GI1387"/>
      <c r="GJ1387"/>
      <c r="GK1387"/>
      <c r="GL1387"/>
      <c r="GM1387"/>
      <c r="GN1387"/>
      <c r="GO1387"/>
      <c r="GP1387"/>
      <c r="GQ1387"/>
      <c r="GR1387"/>
      <c r="GS1387"/>
      <c r="GT1387"/>
      <c r="GU1387"/>
      <c r="GV1387"/>
      <c r="GW1387"/>
      <c r="GX1387"/>
      <c r="GY1387"/>
      <c r="GZ1387"/>
      <c r="HA1387"/>
      <c r="HB1387"/>
      <c r="HC1387"/>
      <c r="HD1387"/>
      <c r="HE1387"/>
      <c r="HF1387"/>
      <c r="HG1387"/>
      <c r="HH1387"/>
      <c r="HI1387"/>
      <c r="HJ1387"/>
      <c r="HK1387"/>
      <c r="HL1387"/>
      <c r="HM1387"/>
      <c r="HN1387"/>
      <c r="HO1387"/>
      <c r="HP1387"/>
      <c r="HQ1387"/>
      <c r="HR1387"/>
      <c r="HS1387"/>
      <c r="HT1387"/>
      <c r="HU1387"/>
      <c r="HV1387"/>
      <c r="HW1387"/>
      <c r="HX1387"/>
      <c r="HY1387"/>
      <c r="HZ1387"/>
      <c r="IA1387"/>
      <c r="IB1387"/>
      <c r="IC1387"/>
      <c r="ID1387"/>
      <c r="IE1387"/>
      <c r="IF1387"/>
      <c r="IG1387"/>
      <c r="IH1387"/>
      <c r="II1387"/>
      <c r="IJ1387"/>
      <c r="IK1387"/>
      <c r="IL1387"/>
      <c r="IM1387"/>
    </row>
    <row r="1388" spans="1:247" ht="119.25" hidden="1" customHeight="1">
      <c r="A1388" s="10" t="s">
        <v>8149</v>
      </c>
      <c r="B1388" s="11" t="s">
        <v>20</v>
      </c>
      <c r="C1388" s="11" t="s">
        <v>21</v>
      </c>
      <c r="D1388" s="11" t="s">
        <v>8151</v>
      </c>
      <c r="E1388" s="13" t="s">
        <v>8152</v>
      </c>
      <c r="F1388" s="11" t="s">
        <v>276</v>
      </c>
      <c r="G1388" s="192" t="s">
        <v>8153</v>
      </c>
      <c r="H1388" s="15"/>
      <c r="I1388" s="45"/>
      <c r="J1388" s="126" t="s">
        <v>29</v>
      </c>
      <c r="K1388" s="122" t="s">
        <v>9695</v>
      </c>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c r="CE1388"/>
      <c r="CF1388"/>
      <c r="CG1388"/>
      <c r="CH1388"/>
      <c r="CI1388"/>
      <c r="CJ1388"/>
      <c r="CK1388"/>
      <c r="CL1388"/>
      <c r="CM1388"/>
      <c r="CN1388"/>
      <c r="CO1388"/>
      <c r="CP1388"/>
      <c r="CQ1388"/>
      <c r="CR1388"/>
      <c r="CS1388"/>
      <c r="CT1388"/>
      <c r="CU1388"/>
      <c r="CV1388"/>
      <c r="CW1388"/>
      <c r="CX1388"/>
      <c r="CY1388"/>
      <c r="CZ1388"/>
      <c r="DA1388"/>
      <c r="DB1388"/>
      <c r="DC1388"/>
      <c r="DD1388"/>
      <c r="DE1388"/>
      <c r="DF1388"/>
      <c r="DG1388"/>
      <c r="DH1388"/>
      <c r="DI1388"/>
      <c r="DJ1388"/>
      <c r="DK1388"/>
      <c r="DL1388"/>
      <c r="DM1388"/>
      <c r="DN1388"/>
      <c r="DO1388"/>
      <c r="DP1388"/>
      <c r="DQ1388"/>
      <c r="DR1388"/>
      <c r="DS1388"/>
      <c r="DT1388"/>
      <c r="DU1388"/>
      <c r="DV1388"/>
      <c r="DW1388"/>
      <c r="DX1388"/>
      <c r="DY1388"/>
      <c r="DZ1388"/>
      <c r="EA1388"/>
      <c r="EB1388"/>
      <c r="EC1388"/>
      <c r="ED1388"/>
      <c r="EE1388"/>
      <c r="EF1388"/>
      <c r="EG1388"/>
      <c r="EH1388"/>
      <c r="EI1388"/>
      <c r="EJ1388"/>
      <c r="EK1388"/>
      <c r="EL1388"/>
      <c r="EM1388"/>
      <c r="EN1388"/>
      <c r="EO1388"/>
      <c r="EP1388"/>
      <c r="EQ1388"/>
      <c r="ER1388"/>
      <c r="ES1388"/>
      <c r="ET1388"/>
      <c r="EU1388"/>
      <c r="EV1388"/>
      <c r="EW1388"/>
      <c r="EX1388"/>
      <c r="EY1388"/>
      <c r="EZ1388"/>
      <c r="FA1388"/>
      <c r="FB1388"/>
      <c r="FC1388"/>
      <c r="FD1388"/>
      <c r="FE1388"/>
      <c r="FF1388"/>
      <c r="FG1388"/>
      <c r="FH1388"/>
      <c r="FI1388"/>
      <c r="FJ1388"/>
      <c r="FK1388"/>
      <c r="FL1388"/>
      <c r="FM1388"/>
      <c r="FN1388"/>
      <c r="FO1388"/>
      <c r="FP1388"/>
      <c r="FQ1388"/>
      <c r="FR1388"/>
      <c r="FS1388"/>
      <c r="FT1388"/>
      <c r="FU1388"/>
      <c r="FV1388"/>
      <c r="FW1388"/>
      <c r="FX1388"/>
      <c r="FY1388"/>
      <c r="FZ1388"/>
      <c r="GA1388"/>
      <c r="GB1388"/>
      <c r="GC1388"/>
      <c r="GD1388"/>
      <c r="GE1388"/>
      <c r="GF1388"/>
      <c r="GG1388"/>
      <c r="GH1388"/>
      <c r="GI1388"/>
      <c r="GJ1388"/>
      <c r="GK1388"/>
      <c r="GL1388"/>
      <c r="GM1388"/>
      <c r="GN1388"/>
      <c r="GO1388"/>
      <c r="GP1388"/>
      <c r="GQ1388"/>
      <c r="GR1388"/>
      <c r="GS1388"/>
      <c r="GT1388"/>
      <c r="GU1388"/>
      <c r="GV1388"/>
      <c r="GW1388"/>
      <c r="GX1388"/>
      <c r="GY1388"/>
      <c r="GZ1388"/>
      <c r="HA1388"/>
      <c r="HB1388"/>
      <c r="HC1388"/>
      <c r="HD1388"/>
      <c r="HE1388"/>
      <c r="HF1388"/>
      <c r="HG1388"/>
      <c r="HH1388"/>
      <c r="HI1388"/>
      <c r="HJ1388"/>
      <c r="HK1388"/>
      <c r="HL1388"/>
      <c r="HM1388"/>
      <c r="HN1388"/>
      <c r="HO1388"/>
      <c r="HP1388"/>
      <c r="HQ1388"/>
      <c r="HR1388"/>
      <c r="HS1388"/>
      <c r="HT1388"/>
      <c r="HU1388"/>
      <c r="HV1388"/>
      <c r="HW1388"/>
      <c r="HX1388"/>
      <c r="HY1388"/>
      <c r="HZ1388"/>
      <c r="IA1388"/>
      <c r="IB1388"/>
      <c r="IC1388"/>
      <c r="ID1388"/>
      <c r="IE1388"/>
      <c r="IF1388"/>
      <c r="IG1388"/>
      <c r="IH1388"/>
      <c r="II1388"/>
      <c r="IJ1388"/>
      <c r="IK1388"/>
      <c r="IL1388"/>
      <c r="IM1388"/>
    </row>
    <row r="1389" spans="1:247" ht="119.25" hidden="1" customHeight="1">
      <c r="A1389" s="10" t="s">
        <v>8154</v>
      </c>
      <c r="B1389" s="11" t="s">
        <v>123</v>
      </c>
      <c r="C1389" s="11" t="s">
        <v>21</v>
      </c>
      <c r="D1389" s="11" t="s">
        <v>8155</v>
      </c>
      <c r="E1389" s="13" t="s">
        <v>8156</v>
      </c>
      <c r="F1389" s="11" t="s">
        <v>25</v>
      </c>
      <c r="G1389" s="143" t="s">
        <v>11206</v>
      </c>
      <c r="H1389" s="15" t="s">
        <v>27</v>
      </c>
      <c r="I1389" s="177" t="s">
        <v>14239</v>
      </c>
      <c r="J1389" s="126" t="s">
        <v>52</v>
      </c>
      <c r="K1389" s="122" t="s">
        <v>14238</v>
      </c>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c r="CE1389"/>
      <c r="CF1389"/>
      <c r="CG1389"/>
      <c r="CH1389"/>
      <c r="CI1389"/>
      <c r="CJ1389"/>
      <c r="CK1389"/>
      <c r="CL1389"/>
      <c r="CM1389"/>
      <c r="CN1389"/>
      <c r="CO1389"/>
      <c r="CP1389"/>
      <c r="CQ1389"/>
      <c r="CR1389"/>
      <c r="CS1389"/>
      <c r="CT1389"/>
      <c r="CU1389"/>
      <c r="CV1389"/>
      <c r="CW1389"/>
      <c r="CX1389"/>
      <c r="CY1389"/>
      <c r="CZ1389"/>
      <c r="DA1389"/>
      <c r="DB1389"/>
      <c r="DC1389"/>
      <c r="DD1389"/>
      <c r="DE1389"/>
      <c r="DF1389"/>
      <c r="DG1389"/>
      <c r="DH1389"/>
      <c r="DI1389"/>
      <c r="DJ1389"/>
      <c r="DK1389"/>
      <c r="DL1389"/>
      <c r="DM1389"/>
      <c r="DN1389"/>
      <c r="DO1389"/>
      <c r="DP1389"/>
      <c r="DQ1389"/>
      <c r="DR1389"/>
      <c r="DS1389"/>
      <c r="DT1389"/>
      <c r="DU1389"/>
      <c r="DV1389"/>
      <c r="DW1389"/>
      <c r="DX1389"/>
      <c r="DY1389"/>
      <c r="DZ1389"/>
      <c r="EA1389"/>
      <c r="EB1389"/>
      <c r="EC1389"/>
      <c r="ED1389"/>
      <c r="EE1389"/>
      <c r="EF1389"/>
      <c r="EG1389"/>
      <c r="EH1389"/>
      <c r="EI1389"/>
      <c r="EJ1389"/>
      <c r="EK1389"/>
      <c r="EL1389"/>
      <c r="EM1389"/>
      <c r="EN1389"/>
      <c r="EO1389"/>
      <c r="EP1389"/>
      <c r="EQ1389"/>
      <c r="ER1389"/>
      <c r="ES1389"/>
      <c r="ET1389"/>
      <c r="EU1389"/>
      <c r="EV1389"/>
      <c r="EW1389"/>
      <c r="EX1389"/>
      <c r="EY1389"/>
      <c r="EZ1389"/>
      <c r="FA1389"/>
      <c r="FB1389"/>
      <c r="FC1389"/>
      <c r="FD1389"/>
      <c r="FE1389"/>
      <c r="FF1389"/>
      <c r="FG1389"/>
      <c r="FH1389"/>
      <c r="FI1389"/>
      <c r="FJ1389"/>
      <c r="FK1389"/>
      <c r="FL1389"/>
      <c r="FM1389"/>
      <c r="FN1389"/>
      <c r="FO1389"/>
      <c r="FP1389"/>
      <c r="FQ1389"/>
      <c r="FR1389"/>
      <c r="FS1389"/>
      <c r="FT1389"/>
      <c r="FU1389"/>
      <c r="FV1389"/>
      <c r="FW1389"/>
      <c r="FX1389"/>
      <c r="FY1389"/>
      <c r="FZ1389"/>
      <c r="GA1389"/>
      <c r="GB1389"/>
      <c r="GC1389"/>
      <c r="GD1389"/>
      <c r="GE1389"/>
      <c r="GF1389"/>
      <c r="GG1389"/>
      <c r="GH1389"/>
      <c r="GI1389"/>
      <c r="GJ1389"/>
      <c r="GK1389"/>
      <c r="GL1389"/>
      <c r="GM1389"/>
      <c r="GN1389"/>
      <c r="GO1389"/>
      <c r="GP1389"/>
      <c r="GQ1389"/>
      <c r="GR1389"/>
      <c r="GS1389"/>
      <c r="GT1389"/>
      <c r="GU1389"/>
      <c r="GV1389"/>
      <c r="GW1389"/>
      <c r="GX1389"/>
      <c r="GY1389"/>
      <c r="GZ1389"/>
      <c r="HA1389"/>
      <c r="HB1389"/>
      <c r="HC1389"/>
      <c r="HD1389"/>
      <c r="HE1389"/>
      <c r="HF1389"/>
      <c r="HG1389"/>
      <c r="HH1389"/>
      <c r="HI1389"/>
      <c r="HJ1389"/>
      <c r="HK1389"/>
      <c r="HL1389"/>
      <c r="HM1389"/>
      <c r="HN1389"/>
      <c r="HO1389"/>
      <c r="HP1389"/>
      <c r="HQ1389"/>
      <c r="HR1389"/>
      <c r="HS1389"/>
      <c r="HT1389"/>
      <c r="HU1389"/>
      <c r="HV1389"/>
      <c r="HW1389"/>
      <c r="HX1389"/>
      <c r="HY1389"/>
      <c r="HZ1389"/>
      <c r="IA1389"/>
      <c r="IB1389"/>
      <c r="IC1389"/>
      <c r="ID1389"/>
      <c r="IE1389"/>
      <c r="IF1389"/>
      <c r="IG1389"/>
      <c r="IH1389"/>
      <c r="II1389"/>
      <c r="IJ1389"/>
      <c r="IK1389"/>
      <c r="IL1389"/>
      <c r="IM1389"/>
    </row>
    <row r="1390" spans="1:247" ht="108" hidden="1" customHeight="1">
      <c r="A1390" s="10" t="s">
        <v>8157</v>
      </c>
      <c r="B1390" s="11" t="s">
        <v>8125</v>
      </c>
      <c r="C1390" s="11" t="s">
        <v>21</v>
      </c>
      <c r="D1390" s="11" t="s">
        <v>8158</v>
      </c>
      <c r="E1390" s="13" t="s">
        <v>8159</v>
      </c>
      <c r="F1390" s="11" t="s">
        <v>156</v>
      </c>
      <c r="G1390" s="134" t="s">
        <v>9819</v>
      </c>
      <c r="H1390" s="15"/>
      <c r="I1390" s="45"/>
      <c r="J1390" s="126" t="s">
        <v>29</v>
      </c>
      <c r="K1390" s="122" t="s">
        <v>10219</v>
      </c>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c r="CD1390"/>
      <c r="CE1390"/>
      <c r="CF1390"/>
      <c r="CG1390"/>
      <c r="CH1390"/>
      <c r="CI1390"/>
      <c r="CJ1390"/>
      <c r="CK1390"/>
      <c r="CL1390"/>
      <c r="CM1390"/>
      <c r="CN1390"/>
      <c r="CO1390"/>
      <c r="CP1390"/>
      <c r="CQ1390"/>
      <c r="CR1390"/>
      <c r="CS1390"/>
      <c r="CT1390"/>
      <c r="CU1390"/>
      <c r="CV1390"/>
      <c r="CW1390"/>
      <c r="CX1390"/>
      <c r="CY1390"/>
      <c r="CZ1390"/>
      <c r="DA1390"/>
      <c r="DB1390"/>
      <c r="DC1390"/>
      <c r="DD1390"/>
      <c r="DE1390"/>
      <c r="DF1390"/>
      <c r="DG1390"/>
      <c r="DH1390"/>
      <c r="DI1390"/>
      <c r="DJ1390"/>
      <c r="DK1390"/>
      <c r="DL1390"/>
      <c r="DM1390"/>
      <c r="DN1390"/>
      <c r="DO1390"/>
      <c r="DP1390"/>
      <c r="DQ1390"/>
      <c r="DR1390"/>
      <c r="DS1390"/>
      <c r="DT1390"/>
      <c r="DU1390"/>
      <c r="DV1390"/>
      <c r="DW1390"/>
      <c r="DX1390"/>
      <c r="DY1390"/>
      <c r="DZ1390"/>
      <c r="EA1390"/>
      <c r="EB1390"/>
      <c r="EC1390"/>
      <c r="ED1390"/>
      <c r="EE1390"/>
      <c r="EF1390"/>
      <c r="EG1390"/>
      <c r="EH1390"/>
      <c r="EI1390"/>
      <c r="EJ1390"/>
      <c r="EK1390"/>
      <c r="EL1390"/>
      <c r="EM1390"/>
      <c r="EN1390"/>
      <c r="EO1390"/>
      <c r="EP1390"/>
      <c r="EQ1390"/>
      <c r="ER1390"/>
      <c r="ES1390"/>
      <c r="ET1390"/>
      <c r="EU1390"/>
      <c r="EV1390"/>
      <c r="EW1390"/>
      <c r="EX1390"/>
      <c r="EY1390"/>
      <c r="EZ1390"/>
      <c r="FA1390"/>
      <c r="FB1390"/>
      <c r="FC1390"/>
      <c r="FD1390"/>
      <c r="FE1390"/>
      <c r="FF1390"/>
      <c r="FG1390"/>
      <c r="FH1390"/>
      <c r="FI1390"/>
      <c r="FJ1390"/>
      <c r="FK1390"/>
      <c r="FL1390"/>
      <c r="FM1390"/>
      <c r="FN1390"/>
      <c r="FO1390"/>
      <c r="FP1390"/>
      <c r="FQ1390"/>
      <c r="FR1390"/>
      <c r="FS1390"/>
      <c r="FT1390"/>
      <c r="FU1390"/>
      <c r="FV1390"/>
      <c r="FW1390"/>
      <c r="FX1390"/>
      <c r="FY1390"/>
      <c r="FZ1390"/>
      <c r="GA1390"/>
      <c r="GB1390"/>
      <c r="GC1390"/>
      <c r="GD1390"/>
      <c r="GE1390"/>
      <c r="GF1390"/>
      <c r="GG1390"/>
      <c r="GH1390"/>
      <c r="GI1390"/>
      <c r="GJ1390"/>
      <c r="GK1390"/>
      <c r="GL1390"/>
      <c r="GM1390"/>
      <c r="GN1390"/>
      <c r="GO1390"/>
      <c r="GP1390"/>
      <c r="GQ1390"/>
      <c r="GR1390"/>
      <c r="GS1390"/>
      <c r="GT1390"/>
      <c r="GU1390"/>
      <c r="GV1390"/>
      <c r="GW1390"/>
      <c r="GX1390"/>
      <c r="GY1390"/>
      <c r="GZ1390"/>
      <c r="HA1390"/>
      <c r="HB1390"/>
      <c r="HC1390"/>
      <c r="HD1390"/>
      <c r="HE1390"/>
      <c r="HF1390"/>
      <c r="HG1390"/>
      <c r="HH1390"/>
      <c r="HI1390"/>
      <c r="HJ1390"/>
      <c r="HK1390"/>
      <c r="HL1390"/>
      <c r="HM1390"/>
      <c r="HN1390"/>
      <c r="HO1390"/>
      <c r="HP1390"/>
      <c r="HQ1390"/>
      <c r="HR1390"/>
      <c r="HS1390"/>
      <c r="HT1390"/>
      <c r="HU1390"/>
      <c r="HV1390"/>
      <c r="HW1390"/>
      <c r="HX1390"/>
      <c r="HY1390"/>
      <c r="HZ1390"/>
      <c r="IA1390"/>
      <c r="IB1390"/>
      <c r="IC1390"/>
      <c r="ID1390"/>
      <c r="IE1390"/>
      <c r="IF1390"/>
      <c r="IG1390"/>
      <c r="IH1390"/>
      <c r="II1390"/>
      <c r="IJ1390"/>
      <c r="IK1390"/>
      <c r="IL1390"/>
      <c r="IM1390"/>
    </row>
    <row r="1391" spans="1:247" ht="123" hidden="1" customHeight="1">
      <c r="A1391" s="10" t="s">
        <v>8161</v>
      </c>
      <c r="B1391" s="11" t="s">
        <v>8125</v>
      </c>
      <c r="C1391" s="11" t="s">
        <v>21</v>
      </c>
      <c r="D1391" s="11" t="s">
        <v>8162</v>
      </c>
      <c r="E1391" s="13" t="s">
        <v>8163</v>
      </c>
      <c r="F1391" s="11" t="s">
        <v>105</v>
      </c>
      <c r="G1391" s="143" t="s">
        <v>10221</v>
      </c>
      <c r="H1391" s="15" t="s">
        <v>27</v>
      </c>
      <c r="I1391" s="177" t="s">
        <v>11116</v>
      </c>
      <c r="J1391" s="126" t="s">
        <v>29</v>
      </c>
      <c r="K1391" s="122" t="s">
        <v>13079</v>
      </c>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c r="CE1391"/>
      <c r="CF1391"/>
      <c r="CG1391"/>
      <c r="CH1391"/>
      <c r="CI1391"/>
      <c r="CJ1391"/>
      <c r="CK1391"/>
      <c r="CL1391"/>
      <c r="CM1391"/>
      <c r="CN1391"/>
      <c r="CO1391"/>
      <c r="CP1391"/>
      <c r="CQ1391"/>
      <c r="CR1391"/>
      <c r="CS1391"/>
      <c r="CT1391"/>
      <c r="CU1391"/>
      <c r="CV1391"/>
      <c r="CW1391"/>
      <c r="CX1391"/>
      <c r="CY1391"/>
      <c r="CZ1391"/>
      <c r="DA1391"/>
      <c r="DB1391"/>
      <c r="DC1391"/>
      <c r="DD1391"/>
      <c r="DE1391"/>
      <c r="DF1391"/>
      <c r="DG1391"/>
      <c r="DH1391"/>
      <c r="DI1391"/>
      <c r="DJ1391"/>
      <c r="DK1391"/>
      <c r="DL1391"/>
      <c r="DM1391"/>
      <c r="DN1391"/>
      <c r="DO1391"/>
      <c r="DP1391"/>
      <c r="DQ1391"/>
      <c r="DR1391"/>
      <c r="DS1391"/>
      <c r="DT1391"/>
      <c r="DU1391"/>
      <c r="DV1391"/>
      <c r="DW1391"/>
      <c r="DX1391"/>
      <c r="DY1391"/>
      <c r="DZ1391"/>
      <c r="EA1391"/>
      <c r="EB1391"/>
      <c r="EC1391"/>
      <c r="ED1391"/>
      <c r="EE1391"/>
      <c r="EF1391"/>
      <c r="EG1391"/>
      <c r="EH1391"/>
      <c r="EI1391"/>
      <c r="EJ1391"/>
      <c r="EK1391"/>
      <c r="EL1391"/>
      <c r="EM1391"/>
      <c r="EN1391"/>
      <c r="EO1391"/>
      <c r="EP1391"/>
      <c r="EQ1391"/>
      <c r="ER1391"/>
      <c r="ES1391"/>
      <c r="ET1391"/>
      <c r="EU1391"/>
      <c r="EV1391"/>
      <c r="EW1391"/>
      <c r="EX1391"/>
      <c r="EY1391"/>
      <c r="EZ1391"/>
      <c r="FA1391"/>
      <c r="FB1391"/>
      <c r="FC1391"/>
      <c r="FD1391"/>
      <c r="FE1391"/>
      <c r="FF1391"/>
      <c r="FG1391"/>
      <c r="FH1391"/>
      <c r="FI1391"/>
      <c r="FJ1391"/>
      <c r="FK1391"/>
      <c r="FL1391"/>
      <c r="FM1391"/>
      <c r="FN1391"/>
      <c r="FO1391"/>
      <c r="FP1391"/>
      <c r="FQ1391"/>
      <c r="FR1391"/>
      <c r="FS1391"/>
      <c r="FT1391"/>
      <c r="FU1391"/>
      <c r="FV1391"/>
      <c r="FW1391"/>
      <c r="FX1391"/>
      <c r="FY1391"/>
      <c r="FZ1391"/>
      <c r="GA1391"/>
      <c r="GB1391"/>
      <c r="GC1391"/>
      <c r="GD1391"/>
      <c r="GE1391"/>
      <c r="GF1391"/>
      <c r="GG1391"/>
      <c r="GH1391"/>
      <c r="GI1391"/>
      <c r="GJ1391"/>
      <c r="GK1391"/>
      <c r="GL1391"/>
      <c r="GM1391"/>
      <c r="GN1391"/>
      <c r="GO1391"/>
      <c r="GP1391"/>
      <c r="GQ1391"/>
      <c r="GR1391"/>
      <c r="GS1391"/>
      <c r="GT1391"/>
      <c r="GU1391"/>
      <c r="GV1391"/>
      <c r="GW1391"/>
      <c r="GX1391"/>
      <c r="GY1391"/>
      <c r="GZ1391"/>
      <c r="HA1391"/>
      <c r="HB1391"/>
      <c r="HC1391"/>
      <c r="HD1391"/>
      <c r="HE1391"/>
      <c r="HF1391"/>
      <c r="HG1391"/>
      <c r="HH1391"/>
      <c r="HI1391"/>
      <c r="HJ1391"/>
      <c r="HK1391"/>
      <c r="HL1391"/>
      <c r="HM1391"/>
      <c r="HN1391"/>
      <c r="HO1391"/>
      <c r="HP1391"/>
      <c r="HQ1391"/>
      <c r="HR1391"/>
      <c r="HS1391"/>
      <c r="HT1391"/>
      <c r="HU1391"/>
      <c r="HV1391"/>
      <c r="HW1391"/>
      <c r="HX1391"/>
      <c r="HY1391"/>
      <c r="HZ1391"/>
      <c r="IA1391"/>
      <c r="IB1391"/>
      <c r="IC1391"/>
      <c r="ID1391"/>
      <c r="IE1391"/>
      <c r="IF1391"/>
      <c r="IG1391"/>
      <c r="IH1391"/>
      <c r="II1391"/>
      <c r="IJ1391"/>
      <c r="IK1391"/>
      <c r="IL1391"/>
      <c r="IM1391"/>
    </row>
    <row r="1392" spans="1:247" ht="141.75" hidden="1" customHeight="1">
      <c r="A1392" s="10" t="s">
        <v>8164</v>
      </c>
      <c r="B1392" s="11" t="s">
        <v>8125</v>
      </c>
      <c r="C1392" s="11" t="s">
        <v>21</v>
      </c>
      <c r="D1392" s="11" t="s">
        <v>8165</v>
      </c>
      <c r="E1392" s="13" t="s">
        <v>8166</v>
      </c>
      <c r="F1392" s="11" t="s">
        <v>25</v>
      </c>
      <c r="G1392" s="143" t="s">
        <v>10201</v>
      </c>
      <c r="H1392" s="15"/>
      <c r="I1392" s="45"/>
      <c r="J1392" s="126" t="s">
        <v>29</v>
      </c>
      <c r="K1392" s="122" t="s">
        <v>10590</v>
      </c>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c r="CD1392"/>
      <c r="CE1392"/>
      <c r="CF1392"/>
      <c r="CG1392"/>
      <c r="CH1392"/>
      <c r="CI1392"/>
      <c r="CJ1392"/>
      <c r="CK1392"/>
      <c r="CL1392"/>
      <c r="CM1392"/>
      <c r="CN1392"/>
      <c r="CO1392"/>
      <c r="CP1392"/>
      <c r="CQ1392"/>
      <c r="CR1392"/>
      <c r="CS1392"/>
      <c r="CT1392"/>
      <c r="CU1392"/>
      <c r="CV1392"/>
      <c r="CW1392"/>
      <c r="CX1392"/>
      <c r="CY1392"/>
      <c r="CZ1392"/>
      <c r="DA1392"/>
      <c r="DB1392"/>
      <c r="DC1392"/>
      <c r="DD1392"/>
      <c r="DE1392"/>
      <c r="DF1392"/>
      <c r="DG1392"/>
      <c r="DH1392"/>
      <c r="DI1392"/>
      <c r="DJ1392"/>
      <c r="DK1392"/>
      <c r="DL1392"/>
      <c r="DM1392"/>
      <c r="DN1392"/>
      <c r="DO1392"/>
      <c r="DP1392"/>
      <c r="DQ1392"/>
      <c r="DR1392"/>
      <c r="DS1392"/>
      <c r="DT1392"/>
      <c r="DU1392"/>
      <c r="DV1392"/>
      <c r="DW1392"/>
      <c r="DX1392"/>
      <c r="DY1392"/>
      <c r="DZ1392"/>
      <c r="EA1392"/>
      <c r="EB1392"/>
      <c r="EC1392"/>
      <c r="ED1392"/>
      <c r="EE1392"/>
      <c r="EF1392"/>
      <c r="EG1392"/>
      <c r="EH1392"/>
      <c r="EI1392"/>
      <c r="EJ1392"/>
      <c r="EK1392"/>
      <c r="EL1392"/>
      <c r="EM1392"/>
      <c r="EN1392"/>
      <c r="EO1392"/>
      <c r="EP1392"/>
      <c r="EQ1392"/>
      <c r="ER1392"/>
      <c r="ES1392"/>
      <c r="ET1392"/>
      <c r="EU1392"/>
      <c r="EV1392"/>
      <c r="EW1392"/>
      <c r="EX1392"/>
      <c r="EY1392"/>
      <c r="EZ1392"/>
      <c r="FA1392"/>
      <c r="FB1392"/>
      <c r="FC1392"/>
      <c r="FD1392"/>
      <c r="FE1392"/>
      <c r="FF1392"/>
      <c r="FG1392"/>
      <c r="FH1392"/>
      <c r="FI1392"/>
      <c r="FJ1392"/>
      <c r="FK1392"/>
      <c r="FL1392"/>
      <c r="FM1392"/>
      <c r="FN1392"/>
      <c r="FO1392"/>
      <c r="FP1392"/>
      <c r="FQ1392"/>
      <c r="FR1392"/>
      <c r="FS1392"/>
      <c r="FT1392"/>
      <c r="FU1392"/>
      <c r="FV1392"/>
      <c r="FW1392"/>
      <c r="FX1392"/>
      <c r="FY1392"/>
      <c r="FZ1392"/>
      <c r="GA1392"/>
      <c r="GB1392"/>
      <c r="GC1392"/>
      <c r="GD1392"/>
      <c r="GE1392"/>
      <c r="GF1392"/>
      <c r="GG1392"/>
      <c r="GH1392"/>
      <c r="GI1392"/>
      <c r="GJ1392"/>
      <c r="GK1392"/>
      <c r="GL1392"/>
      <c r="GM1392"/>
      <c r="GN1392"/>
      <c r="GO1392"/>
      <c r="GP1392"/>
      <c r="GQ1392"/>
      <c r="GR1392"/>
      <c r="GS1392"/>
      <c r="GT1392"/>
      <c r="GU1392"/>
      <c r="GV1392"/>
      <c r="GW1392"/>
      <c r="GX1392"/>
      <c r="GY1392"/>
      <c r="GZ1392"/>
      <c r="HA1392"/>
      <c r="HB1392"/>
      <c r="HC1392"/>
      <c r="HD1392"/>
      <c r="HE1392"/>
      <c r="HF1392"/>
      <c r="HG1392"/>
      <c r="HH1392"/>
      <c r="HI1392"/>
      <c r="HJ1392"/>
      <c r="HK1392"/>
      <c r="HL1392"/>
      <c r="HM1392"/>
      <c r="HN1392"/>
      <c r="HO1392"/>
      <c r="HP1392"/>
      <c r="HQ1392"/>
      <c r="HR1392"/>
      <c r="HS1392"/>
      <c r="HT1392"/>
      <c r="HU1392"/>
      <c r="HV1392"/>
      <c r="HW1392"/>
      <c r="HX1392"/>
      <c r="HY1392"/>
      <c r="HZ1392"/>
      <c r="IA1392"/>
      <c r="IB1392"/>
      <c r="IC1392"/>
      <c r="ID1392"/>
      <c r="IE1392"/>
      <c r="IF1392"/>
      <c r="IG1392"/>
      <c r="IH1392"/>
      <c r="II1392"/>
      <c r="IJ1392"/>
      <c r="IK1392"/>
      <c r="IL1392"/>
      <c r="IM1392"/>
    </row>
    <row r="1393" spans="1:247" ht="125.25" hidden="1" customHeight="1">
      <c r="A1393" s="10" t="s">
        <v>9220</v>
      </c>
      <c r="B1393" s="11" t="s">
        <v>5349</v>
      </c>
      <c r="C1393" s="11" t="s">
        <v>21</v>
      </c>
      <c r="D1393" s="11" t="s">
        <v>9396</v>
      </c>
      <c r="E1393" s="13" t="s">
        <v>9404</v>
      </c>
      <c r="F1393" s="11" t="s">
        <v>156</v>
      </c>
      <c r="G1393" s="134" t="s">
        <v>10190</v>
      </c>
      <c r="H1393" s="15" t="s">
        <v>41</v>
      </c>
      <c r="I1393" s="134" t="s">
        <v>10551</v>
      </c>
      <c r="J1393" s="126" t="s">
        <v>29</v>
      </c>
      <c r="K1393" s="122" t="s">
        <v>11164</v>
      </c>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c r="CE1393"/>
      <c r="CF1393"/>
      <c r="CG1393"/>
      <c r="CH1393"/>
      <c r="CI1393"/>
      <c r="CJ1393"/>
      <c r="CK1393"/>
      <c r="CL1393"/>
      <c r="CM1393"/>
      <c r="CN1393"/>
      <c r="CO1393"/>
      <c r="CP1393"/>
      <c r="CQ1393"/>
      <c r="CR1393"/>
      <c r="CS1393"/>
      <c r="CT1393"/>
      <c r="CU1393"/>
      <c r="CV1393"/>
      <c r="CW1393"/>
      <c r="CX1393"/>
      <c r="CY1393"/>
      <c r="CZ1393"/>
      <c r="DA1393"/>
      <c r="DB1393"/>
      <c r="DC1393"/>
      <c r="DD1393"/>
      <c r="DE1393"/>
      <c r="DF1393"/>
      <c r="DG1393"/>
      <c r="DH1393"/>
      <c r="DI1393"/>
      <c r="DJ1393"/>
      <c r="DK1393"/>
      <c r="DL1393"/>
      <c r="DM1393"/>
      <c r="DN1393"/>
      <c r="DO1393"/>
      <c r="DP1393"/>
      <c r="DQ1393"/>
      <c r="DR1393"/>
      <c r="DS1393"/>
      <c r="DT1393"/>
      <c r="DU1393"/>
      <c r="DV1393"/>
      <c r="DW1393"/>
      <c r="DX1393"/>
      <c r="DY1393"/>
      <c r="DZ1393"/>
      <c r="EA1393"/>
      <c r="EB1393"/>
      <c r="EC1393"/>
      <c r="ED1393"/>
      <c r="EE1393"/>
      <c r="EF1393"/>
      <c r="EG1393"/>
      <c r="EH1393"/>
      <c r="EI1393"/>
      <c r="EJ1393"/>
      <c r="EK1393"/>
      <c r="EL1393"/>
      <c r="EM1393"/>
      <c r="EN1393"/>
      <c r="EO1393"/>
      <c r="EP1393"/>
      <c r="EQ1393"/>
      <c r="ER1393"/>
      <c r="ES1393"/>
      <c r="ET1393"/>
      <c r="EU1393"/>
      <c r="EV1393"/>
      <c r="EW1393"/>
      <c r="EX1393"/>
      <c r="EY1393"/>
      <c r="EZ1393"/>
      <c r="FA1393"/>
      <c r="FB1393"/>
      <c r="FC1393"/>
      <c r="FD1393"/>
      <c r="FE1393"/>
      <c r="FF1393"/>
      <c r="FG1393"/>
      <c r="FH1393"/>
      <c r="FI1393"/>
      <c r="FJ1393"/>
      <c r="FK1393"/>
      <c r="FL1393"/>
      <c r="FM1393"/>
      <c r="FN1393"/>
      <c r="FO1393"/>
      <c r="FP1393"/>
      <c r="FQ1393"/>
      <c r="FR1393"/>
      <c r="FS1393"/>
      <c r="FT1393"/>
      <c r="FU1393"/>
      <c r="FV1393"/>
      <c r="FW1393"/>
      <c r="FX1393"/>
      <c r="FY1393"/>
      <c r="FZ1393"/>
      <c r="GA1393"/>
      <c r="GB1393"/>
      <c r="GC1393"/>
      <c r="GD1393"/>
      <c r="GE1393"/>
      <c r="GF1393"/>
      <c r="GG1393"/>
      <c r="GH1393"/>
      <c r="GI1393"/>
      <c r="GJ1393"/>
      <c r="GK1393"/>
      <c r="GL1393"/>
      <c r="GM1393"/>
      <c r="GN1393"/>
      <c r="GO1393"/>
      <c r="GP1393"/>
      <c r="GQ1393"/>
      <c r="GR1393"/>
      <c r="GS1393"/>
      <c r="GT1393"/>
      <c r="GU1393"/>
      <c r="GV1393"/>
      <c r="GW1393"/>
      <c r="GX1393"/>
      <c r="GY1393"/>
      <c r="GZ1393"/>
      <c r="HA1393"/>
      <c r="HB1393"/>
      <c r="HC1393"/>
      <c r="HD1393"/>
      <c r="HE1393"/>
      <c r="HF1393"/>
      <c r="HG1393"/>
      <c r="HH1393"/>
      <c r="HI1393"/>
      <c r="HJ1393"/>
      <c r="HK1393"/>
      <c r="HL1393"/>
      <c r="HM1393"/>
      <c r="HN1393"/>
      <c r="HO1393"/>
      <c r="HP1393"/>
      <c r="HQ1393"/>
      <c r="HR1393"/>
      <c r="HS1393"/>
      <c r="HT1393"/>
      <c r="HU1393"/>
      <c r="HV1393"/>
      <c r="HW1393"/>
      <c r="HX1393"/>
      <c r="HY1393"/>
      <c r="HZ1393"/>
      <c r="IA1393"/>
      <c r="IB1393"/>
      <c r="IC1393"/>
      <c r="ID1393"/>
      <c r="IE1393"/>
      <c r="IF1393"/>
      <c r="IG1393"/>
      <c r="IH1393"/>
      <c r="II1393"/>
      <c r="IJ1393"/>
      <c r="IK1393"/>
      <c r="IL1393"/>
      <c r="IM1393"/>
    </row>
    <row r="1394" spans="1:247" ht="210.75" hidden="1" customHeight="1">
      <c r="A1394" s="10" t="s">
        <v>9398</v>
      </c>
      <c r="B1394" s="11" t="s">
        <v>5349</v>
      </c>
      <c r="C1394" s="11" t="s">
        <v>21</v>
      </c>
      <c r="D1394" s="11" t="s">
        <v>9399</v>
      </c>
      <c r="E1394" s="13" t="s">
        <v>9402</v>
      </c>
      <c r="F1394" s="11" t="s">
        <v>156</v>
      </c>
      <c r="G1394" s="134" t="s">
        <v>10651</v>
      </c>
      <c r="H1394" s="15" t="s">
        <v>219</v>
      </c>
      <c r="I1394" s="45"/>
      <c r="J1394" s="126" t="s">
        <v>29</v>
      </c>
      <c r="K1394" s="122" t="s">
        <v>11602</v>
      </c>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c r="CE1394"/>
      <c r="CF1394"/>
      <c r="CG1394"/>
      <c r="CH1394"/>
      <c r="CI1394"/>
      <c r="CJ1394"/>
      <c r="CK1394"/>
      <c r="CL1394"/>
      <c r="CM1394"/>
      <c r="CN1394"/>
      <c r="CO1394"/>
      <c r="CP1394"/>
      <c r="CQ1394"/>
      <c r="CR1394"/>
      <c r="CS1394"/>
      <c r="CT1394"/>
      <c r="CU1394"/>
      <c r="CV1394"/>
      <c r="CW1394"/>
      <c r="CX1394"/>
      <c r="CY1394"/>
      <c r="CZ1394"/>
      <c r="DA1394"/>
      <c r="DB1394"/>
      <c r="DC1394"/>
      <c r="DD1394"/>
      <c r="DE1394"/>
      <c r="DF1394"/>
      <c r="DG1394"/>
      <c r="DH1394"/>
      <c r="DI1394"/>
      <c r="DJ1394"/>
      <c r="DK1394"/>
      <c r="DL1394"/>
      <c r="DM1394"/>
      <c r="DN1394"/>
      <c r="DO1394"/>
      <c r="DP1394"/>
      <c r="DQ1394"/>
      <c r="DR1394"/>
      <c r="DS1394"/>
      <c r="DT1394"/>
      <c r="DU1394"/>
      <c r="DV1394"/>
      <c r="DW1394"/>
      <c r="DX1394"/>
      <c r="DY1394"/>
      <c r="DZ1394"/>
      <c r="EA1394"/>
      <c r="EB1394"/>
      <c r="EC1394"/>
      <c r="ED1394"/>
      <c r="EE1394"/>
      <c r="EF1394"/>
      <c r="EG1394"/>
      <c r="EH1394"/>
      <c r="EI1394"/>
      <c r="EJ1394"/>
      <c r="EK1394"/>
      <c r="EL1394"/>
      <c r="EM1394"/>
      <c r="EN1394"/>
      <c r="EO1394"/>
      <c r="EP1394"/>
      <c r="EQ1394"/>
      <c r="ER1394"/>
      <c r="ES1394"/>
      <c r="ET1394"/>
      <c r="EU1394"/>
      <c r="EV1394"/>
      <c r="EW1394"/>
      <c r="EX1394"/>
      <c r="EY1394"/>
      <c r="EZ1394"/>
      <c r="FA1394"/>
      <c r="FB1394"/>
      <c r="FC1394"/>
      <c r="FD1394"/>
      <c r="FE1394"/>
      <c r="FF1394"/>
      <c r="FG1394"/>
      <c r="FH1394"/>
      <c r="FI1394"/>
      <c r="FJ1394"/>
      <c r="FK1394"/>
      <c r="FL1394"/>
      <c r="FM1394"/>
      <c r="FN1394"/>
      <c r="FO1394"/>
      <c r="FP1394"/>
      <c r="FQ1394"/>
      <c r="FR1394"/>
      <c r="FS1394"/>
      <c r="FT1394"/>
      <c r="FU1394"/>
      <c r="FV1394"/>
      <c r="FW1394"/>
      <c r="FX1394"/>
      <c r="FY1394"/>
      <c r="FZ1394"/>
      <c r="GA1394"/>
      <c r="GB1394"/>
      <c r="GC1394"/>
      <c r="GD1394"/>
      <c r="GE1394"/>
      <c r="GF1394"/>
      <c r="GG1394"/>
      <c r="GH1394"/>
      <c r="GI1394"/>
      <c r="GJ1394"/>
      <c r="GK1394"/>
      <c r="GL1394"/>
      <c r="GM1394"/>
      <c r="GN1394"/>
      <c r="GO1394"/>
      <c r="GP1394"/>
      <c r="GQ1394"/>
      <c r="GR1394"/>
      <c r="GS1394"/>
      <c r="GT1394"/>
      <c r="GU1394"/>
      <c r="GV1394"/>
      <c r="GW1394"/>
      <c r="GX1394"/>
      <c r="GY1394"/>
      <c r="GZ1394"/>
      <c r="HA1394"/>
      <c r="HB1394"/>
      <c r="HC1394"/>
      <c r="HD1394"/>
      <c r="HE1394"/>
      <c r="HF1394"/>
      <c r="HG1394"/>
      <c r="HH1394"/>
      <c r="HI1394"/>
      <c r="HJ1394"/>
      <c r="HK1394"/>
      <c r="HL1394"/>
      <c r="HM1394"/>
      <c r="HN1394"/>
      <c r="HO1394"/>
      <c r="HP1394"/>
      <c r="HQ1394"/>
      <c r="HR1394"/>
      <c r="HS1394"/>
      <c r="HT1394"/>
      <c r="HU1394"/>
      <c r="HV1394"/>
      <c r="HW1394"/>
      <c r="HX1394"/>
      <c r="HY1394"/>
      <c r="HZ1394"/>
      <c r="IA1394"/>
      <c r="IB1394"/>
      <c r="IC1394"/>
      <c r="ID1394"/>
      <c r="IE1394"/>
      <c r="IF1394"/>
      <c r="IG1394"/>
      <c r="IH1394"/>
      <c r="II1394"/>
      <c r="IJ1394"/>
      <c r="IK1394"/>
      <c r="IL1394"/>
      <c r="IM1394"/>
    </row>
    <row r="1395" spans="1:247" ht="153" hidden="1" customHeight="1">
      <c r="A1395" s="10" t="s">
        <v>9398</v>
      </c>
      <c r="B1395" s="11" t="s">
        <v>5349</v>
      </c>
      <c r="C1395" s="11" t="s">
        <v>21</v>
      </c>
      <c r="D1395" s="15" t="s">
        <v>11619</v>
      </c>
      <c r="E1395" s="13" t="s">
        <v>10683</v>
      </c>
      <c r="F1395" s="11" t="s">
        <v>25</v>
      </c>
      <c r="G1395" s="143" t="s">
        <v>10903</v>
      </c>
      <c r="H1395" s="15" t="s">
        <v>27</v>
      </c>
      <c r="I1395" s="177" t="s">
        <v>11407</v>
      </c>
      <c r="J1395" s="126" t="s">
        <v>29</v>
      </c>
      <c r="K1395" s="122" t="s">
        <v>12454</v>
      </c>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c r="CD1395"/>
      <c r="CE1395"/>
      <c r="CF1395"/>
      <c r="CG1395"/>
      <c r="CH1395"/>
      <c r="CI1395"/>
      <c r="CJ1395"/>
      <c r="CK1395"/>
      <c r="CL1395"/>
      <c r="CM1395"/>
      <c r="CN1395"/>
      <c r="CO1395"/>
      <c r="CP1395"/>
      <c r="CQ1395"/>
      <c r="CR1395"/>
      <c r="CS1395"/>
      <c r="CT1395"/>
      <c r="CU1395"/>
      <c r="CV1395"/>
      <c r="CW1395"/>
      <c r="CX1395"/>
      <c r="CY1395"/>
      <c r="CZ1395"/>
      <c r="DA1395"/>
      <c r="DB1395"/>
      <c r="DC1395"/>
      <c r="DD1395"/>
      <c r="DE1395"/>
      <c r="DF1395"/>
      <c r="DG1395"/>
      <c r="DH1395"/>
      <c r="DI1395"/>
      <c r="DJ1395"/>
      <c r="DK1395"/>
      <c r="DL1395"/>
      <c r="DM1395"/>
      <c r="DN1395"/>
      <c r="DO1395"/>
      <c r="DP1395"/>
      <c r="DQ1395"/>
      <c r="DR1395"/>
      <c r="DS1395"/>
      <c r="DT1395"/>
      <c r="DU1395"/>
      <c r="DV1395"/>
      <c r="DW1395"/>
      <c r="DX1395"/>
      <c r="DY1395"/>
      <c r="DZ1395"/>
      <c r="EA1395"/>
      <c r="EB1395"/>
      <c r="EC1395"/>
      <c r="ED1395"/>
      <c r="EE1395"/>
      <c r="EF1395"/>
      <c r="EG1395"/>
      <c r="EH1395"/>
      <c r="EI1395"/>
      <c r="EJ1395"/>
      <c r="EK1395"/>
      <c r="EL1395"/>
      <c r="EM1395"/>
      <c r="EN1395"/>
      <c r="EO1395"/>
      <c r="EP1395"/>
      <c r="EQ1395"/>
      <c r="ER1395"/>
      <c r="ES1395"/>
      <c r="ET1395"/>
      <c r="EU1395"/>
      <c r="EV1395"/>
      <c r="EW1395"/>
      <c r="EX1395"/>
      <c r="EY1395"/>
      <c r="EZ1395"/>
      <c r="FA1395"/>
      <c r="FB1395"/>
      <c r="FC1395"/>
      <c r="FD1395"/>
      <c r="FE1395"/>
      <c r="FF1395"/>
      <c r="FG1395"/>
      <c r="FH1395"/>
      <c r="FI1395"/>
      <c r="FJ1395"/>
      <c r="FK1395"/>
      <c r="FL1395"/>
      <c r="FM1395"/>
      <c r="FN1395"/>
      <c r="FO1395"/>
      <c r="FP1395"/>
      <c r="FQ1395"/>
      <c r="FR1395"/>
      <c r="FS1395"/>
      <c r="FT1395"/>
      <c r="FU1395"/>
      <c r="FV1395"/>
      <c r="FW1395"/>
      <c r="FX1395"/>
      <c r="FY1395"/>
      <c r="FZ1395"/>
      <c r="GA1395"/>
      <c r="GB1395"/>
      <c r="GC1395"/>
      <c r="GD1395"/>
      <c r="GE1395"/>
      <c r="GF1395"/>
      <c r="GG1395"/>
      <c r="GH1395"/>
      <c r="GI1395"/>
      <c r="GJ1395"/>
      <c r="GK1395"/>
      <c r="GL1395"/>
      <c r="GM1395"/>
      <c r="GN1395"/>
      <c r="GO1395"/>
      <c r="GP1395"/>
      <c r="GQ1395"/>
      <c r="GR1395"/>
      <c r="GS1395"/>
      <c r="GT1395"/>
      <c r="GU1395"/>
      <c r="GV1395"/>
      <c r="GW1395"/>
      <c r="GX1395"/>
      <c r="GY1395"/>
      <c r="GZ1395"/>
      <c r="HA1395"/>
      <c r="HB1395"/>
      <c r="HC1395"/>
      <c r="HD1395"/>
      <c r="HE1395"/>
      <c r="HF1395"/>
      <c r="HG1395"/>
      <c r="HH1395"/>
      <c r="HI1395"/>
      <c r="HJ1395"/>
      <c r="HK1395"/>
      <c r="HL1395"/>
      <c r="HM1395"/>
      <c r="HN1395"/>
      <c r="HO1395"/>
      <c r="HP1395"/>
      <c r="HQ1395"/>
      <c r="HR1395"/>
      <c r="HS1395"/>
      <c r="HT1395"/>
      <c r="HU1395"/>
      <c r="HV1395"/>
      <c r="HW1395"/>
      <c r="HX1395"/>
      <c r="HY1395"/>
      <c r="HZ1395"/>
      <c r="IA1395"/>
      <c r="IB1395"/>
      <c r="IC1395"/>
      <c r="ID1395"/>
      <c r="IE1395"/>
      <c r="IF1395"/>
      <c r="IG1395"/>
      <c r="IH1395"/>
      <c r="II1395"/>
      <c r="IJ1395"/>
      <c r="IK1395"/>
      <c r="IL1395"/>
      <c r="IM1395"/>
    </row>
    <row r="1396" spans="1:247" ht="136.5" hidden="1" customHeight="1">
      <c r="A1396" s="10" t="s">
        <v>9410</v>
      </c>
      <c r="B1396" s="11" t="s">
        <v>5388</v>
      </c>
      <c r="C1396" s="11" t="s">
        <v>21</v>
      </c>
      <c r="D1396" s="11" t="s">
        <v>9411</v>
      </c>
      <c r="E1396" s="13" t="s">
        <v>9437</v>
      </c>
      <c r="F1396" s="11" t="s">
        <v>156</v>
      </c>
      <c r="G1396" s="134" t="s">
        <v>10035</v>
      </c>
      <c r="H1396" s="15" t="s">
        <v>219</v>
      </c>
      <c r="I1396" s="45"/>
      <c r="J1396" s="126" t="s">
        <v>29</v>
      </c>
      <c r="K1396" s="122" t="s">
        <v>10502</v>
      </c>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c r="CE1396"/>
      <c r="CF1396"/>
      <c r="CG1396"/>
      <c r="CH1396"/>
      <c r="CI1396"/>
      <c r="CJ1396"/>
      <c r="CK1396"/>
      <c r="CL1396"/>
      <c r="CM1396"/>
      <c r="CN1396"/>
      <c r="CO1396"/>
      <c r="CP1396"/>
      <c r="CQ1396"/>
      <c r="CR1396"/>
      <c r="CS1396"/>
      <c r="CT1396"/>
      <c r="CU1396"/>
      <c r="CV1396"/>
      <c r="CW1396"/>
      <c r="CX1396"/>
      <c r="CY1396"/>
      <c r="CZ1396"/>
      <c r="DA1396"/>
      <c r="DB1396"/>
      <c r="DC1396"/>
      <c r="DD1396"/>
      <c r="DE1396"/>
      <c r="DF1396"/>
      <c r="DG1396"/>
      <c r="DH1396"/>
      <c r="DI1396"/>
      <c r="DJ1396"/>
      <c r="DK1396"/>
      <c r="DL1396"/>
      <c r="DM1396"/>
      <c r="DN1396"/>
      <c r="DO1396"/>
      <c r="DP1396"/>
      <c r="DQ1396"/>
      <c r="DR1396"/>
      <c r="DS1396"/>
      <c r="DT1396"/>
      <c r="DU1396"/>
      <c r="DV1396"/>
      <c r="DW1396"/>
      <c r="DX1396"/>
      <c r="DY1396"/>
      <c r="DZ1396"/>
      <c r="EA1396"/>
      <c r="EB1396"/>
      <c r="EC1396"/>
      <c r="ED1396"/>
      <c r="EE1396"/>
      <c r="EF1396"/>
      <c r="EG1396"/>
      <c r="EH1396"/>
      <c r="EI1396"/>
      <c r="EJ1396"/>
      <c r="EK1396"/>
      <c r="EL1396"/>
      <c r="EM1396"/>
      <c r="EN1396"/>
      <c r="EO1396"/>
      <c r="EP1396"/>
      <c r="EQ1396"/>
      <c r="ER1396"/>
      <c r="ES1396"/>
      <c r="ET1396"/>
      <c r="EU1396"/>
      <c r="EV1396"/>
      <c r="EW1396"/>
      <c r="EX1396"/>
      <c r="EY1396"/>
      <c r="EZ1396"/>
      <c r="FA1396"/>
      <c r="FB1396"/>
      <c r="FC1396"/>
      <c r="FD1396"/>
      <c r="FE1396"/>
      <c r="FF1396"/>
      <c r="FG1396"/>
      <c r="FH1396"/>
      <c r="FI1396"/>
      <c r="FJ1396"/>
      <c r="FK1396"/>
      <c r="FL1396"/>
      <c r="FM1396"/>
      <c r="FN1396"/>
      <c r="FO1396"/>
      <c r="FP1396"/>
      <c r="FQ1396"/>
      <c r="FR1396"/>
      <c r="FS1396"/>
      <c r="FT1396"/>
      <c r="FU1396"/>
      <c r="FV1396"/>
      <c r="FW1396"/>
      <c r="FX1396"/>
      <c r="FY1396"/>
      <c r="FZ1396"/>
      <c r="GA1396"/>
      <c r="GB1396"/>
      <c r="GC1396"/>
      <c r="GD1396"/>
      <c r="GE1396"/>
      <c r="GF1396"/>
      <c r="GG1396"/>
      <c r="GH1396"/>
      <c r="GI1396"/>
      <c r="GJ1396"/>
      <c r="GK1396"/>
      <c r="GL1396"/>
      <c r="GM1396"/>
      <c r="GN1396"/>
      <c r="GO1396"/>
      <c r="GP1396"/>
      <c r="GQ1396"/>
      <c r="GR1396"/>
      <c r="GS1396"/>
      <c r="GT1396"/>
      <c r="GU1396"/>
      <c r="GV1396"/>
      <c r="GW1396"/>
      <c r="GX1396"/>
      <c r="GY1396"/>
      <c r="GZ1396"/>
      <c r="HA1396"/>
      <c r="HB1396"/>
      <c r="HC1396"/>
      <c r="HD1396"/>
      <c r="HE1396"/>
      <c r="HF1396"/>
      <c r="HG1396"/>
      <c r="HH1396"/>
      <c r="HI1396"/>
      <c r="HJ1396"/>
      <c r="HK1396"/>
      <c r="HL1396"/>
      <c r="HM1396"/>
      <c r="HN1396"/>
      <c r="HO1396"/>
      <c r="HP1396"/>
      <c r="HQ1396"/>
      <c r="HR1396"/>
      <c r="HS1396"/>
      <c r="HT1396"/>
      <c r="HU1396"/>
      <c r="HV1396"/>
      <c r="HW1396"/>
      <c r="HX1396"/>
      <c r="HY1396"/>
      <c r="HZ1396"/>
      <c r="IA1396"/>
      <c r="IB1396"/>
      <c r="IC1396"/>
      <c r="ID1396"/>
      <c r="IE1396"/>
      <c r="IF1396"/>
      <c r="IG1396"/>
      <c r="IH1396"/>
      <c r="II1396"/>
      <c r="IJ1396"/>
      <c r="IK1396"/>
      <c r="IL1396"/>
      <c r="IM1396"/>
    </row>
    <row r="1397" spans="1:247" ht="83.25" hidden="1" customHeight="1">
      <c r="A1397" s="10" t="s">
        <v>9412</v>
      </c>
      <c r="B1397" s="11" t="s">
        <v>8496</v>
      </c>
      <c r="C1397" s="11" t="s">
        <v>21</v>
      </c>
      <c r="D1397" s="11" t="s">
        <v>9413</v>
      </c>
      <c r="E1397" s="13" t="s">
        <v>9423</v>
      </c>
      <c r="F1397" s="15" t="s">
        <v>3185</v>
      </c>
      <c r="G1397" s="58" t="s">
        <v>9592</v>
      </c>
      <c r="H1397" s="15"/>
      <c r="I1397" s="45"/>
      <c r="J1397" s="126" t="s">
        <v>29</v>
      </c>
      <c r="K1397" s="122" t="s">
        <v>9687</v>
      </c>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c r="CE1397"/>
      <c r="CF1397"/>
      <c r="CG1397"/>
      <c r="CH1397"/>
      <c r="CI1397"/>
      <c r="CJ1397"/>
      <c r="CK1397"/>
      <c r="CL1397"/>
      <c r="CM1397"/>
      <c r="CN1397"/>
      <c r="CO1397"/>
      <c r="CP1397"/>
      <c r="CQ1397"/>
      <c r="CR1397"/>
      <c r="CS1397"/>
      <c r="CT1397"/>
      <c r="CU1397"/>
      <c r="CV1397"/>
      <c r="CW1397"/>
      <c r="CX1397"/>
      <c r="CY1397"/>
      <c r="CZ1397"/>
      <c r="DA1397"/>
      <c r="DB1397"/>
      <c r="DC1397"/>
      <c r="DD1397"/>
      <c r="DE1397"/>
      <c r="DF1397"/>
      <c r="DG1397"/>
      <c r="DH1397"/>
      <c r="DI1397"/>
      <c r="DJ1397"/>
      <c r="DK1397"/>
      <c r="DL1397"/>
      <c r="DM1397"/>
      <c r="DN1397"/>
      <c r="DO1397"/>
      <c r="DP1397"/>
      <c r="DQ1397"/>
      <c r="DR1397"/>
      <c r="DS1397"/>
      <c r="DT1397"/>
      <c r="DU1397"/>
      <c r="DV1397"/>
      <c r="DW1397"/>
      <c r="DX1397"/>
      <c r="DY1397"/>
      <c r="DZ1397"/>
      <c r="EA1397"/>
      <c r="EB1397"/>
      <c r="EC1397"/>
      <c r="ED1397"/>
      <c r="EE1397"/>
      <c r="EF1397"/>
      <c r="EG1397"/>
      <c r="EH1397"/>
      <c r="EI1397"/>
      <c r="EJ1397"/>
      <c r="EK1397"/>
      <c r="EL1397"/>
      <c r="EM1397"/>
      <c r="EN1397"/>
      <c r="EO1397"/>
      <c r="EP1397"/>
      <c r="EQ1397"/>
      <c r="ER1397"/>
      <c r="ES1397"/>
      <c r="ET1397"/>
      <c r="EU1397"/>
      <c r="EV1397"/>
      <c r="EW1397"/>
      <c r="EX1397"/>
      <c r="EY1397"/>
      <c r="EZ1397"/>
      <c r="FA1397"/>
      <c r="FB1397"/>
      <c r="FC1397"/>
      <c r="FD1397"/>
      <c r="FE1397"/>
      <c r="FF1397"/>
      <c r="FG1397"/>
      <c r="FH1397"/>
      <c r="FI1397"/>
      <c r="FJ1397"/>
      <c r="FK1397"/>
      <c r="FL1397"/>
      <c r="FM1397"/>
      <c r="FN1397"/>
      <c r="FO1397"/>
      <c r="FP1397"/>
      <c r="FQ1397"/>
      <c r="FR1397"/>
      <c r="FS1397"/>
      <c r="FT1397"/>
      <c r="FU1397"/>
      <c r="FV1397"/>
      <c r="FW1397"/>
      <c r="FX1397"/>
      <c r="FY1397"/>
      <c r="FZ1397"/>
      <c r="GA1397"/>
      <c r="GB1397"/>
      <c r="GC1397"/>
      <c r="GD1397"/>
      <c r="GE1397"/>
      <c r="GF1397"/>
      <c r="GG1397"/>
      <c r="GH1397"/>
      <c r="GI1397"/>
      <c r="GJ1397"/>
      <c r="GK1397"/>
      <c r="GL1397"/>
      <c r="GM1397"/>
      <c r="GN1397"/>
      <c r="GO1397"/>
      <c r="GP1397"/>
      <c r="GQ1397"/>
      <c r="GR1397"/>
      <c r="GS1397"/>
      <c r="GT1397"/>
      <c r="GU1397"/>
      <c r="GV1397"/>
      <c r="GW1397"/>
      <c r="GX1397"/>
      <c r="GY1397"/>
      <c r="GZ1397"/>
      <c r="HA1397"/>
      <c r="HB1397"/>
      <c r="HC1397"/>
      <c r="HD1397"/>
      <c r="HE1397"/>
      <c r="HF1397"/>
      <c r="HG1397"/>
      <c r="HH1397"/>
      <c r="HI1397"/>
      <c r="HJ1397"/>
      <c r="HK1397"/>
      <c r="HL1397"/>
      <c r="HM1397"/>
      <c r="HN1397"/>
      <c r="HO1397"/>
      <c r="HP1397"/>
      <c r="HQ1397"/>
      <c r="HR1397"/>
      <c r="HS1397"/>
      <c r="HT1397"/>
      <c r="HU1397"/>
      <c r="HV1397"/>
      <c r="HW1397"/>
      <c r="HX1397"/>
      <c r="HY1397"/>
      <c r="HZ1397"/>
      <c r="IA1397"/>
      <c r="IB1397"/>
      <c r="IC1397"/>
      <c r="ID1397"/>
      <c r="IE1397"/>
      <c r="IF1397"/>
      <c r="IG1397"/>
      <c r="IH1397"/>
      <c r="II1397"/>
      <c r="IJ1397"/>
      <c r="IK1397"/>
      <c r="IL1397"/>
      <c r="IM1397"/>
    </row>
    <row r="1398" spans="1:247" ht="203.25" hidden="1" customHeight="1">
      <c r="A1398" s="10" t="s">
        <v>9412</v>
      </c>
      <c r="B1398" s="11" t="s">
        <v>8496</v>
      </c>
      <c r="C1398" s="11" t="s">
        <v>21</v>
      </c>
      <c r="D1398" s="11" t="s">
        <v>9841</v>
      </c>
      <c r="E1398" s="13" t="s">
        <v>9842</v>
      </c>
      <c r="F1398" s="11" t="s">
        <v>276</v>
      </c>
      <c r="G1398" s="164" t="s">
        <v>11059</v>
      </c>
      <c r="H1398" s="15"/>
      <c r="I1398" s="45"/>
      <c r="J1398" s="126" t="s">
        <v>29</v>
      </c>
      <c r="K1398" s="122" t="s">
        <v>10955</v>
      </c>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c r="CE1398"/>
      <c r="CF1398"/>
      <c r="CG1398"/>
      <c r="CH1398"/>
      <c r="CI1398"/>
      <c r="CJ1398"/>
      <c r="CK1398"/>
      <c r="CL1398"/>
      <c r="CM1398"/>
      <c r="CN1398"/>
      <c r="CO1398"/>
      <c r="CP1398"/>
      <c r="CQ1398"/>
      <c r="CR1398"/>
      <c r="CS1398"/>
      <c r="CT1398"/>
      <c r="CU1398"/>
      <c r="CV1398"/>
      <c r="CW1398"/>
      <c r="CX1398"/>
      <c r="CY1398"/>
      <c r="CZ1398"/>
      <c r="DA1398"/>
      <c r="DB1398"/>
      <c r="DC1398"/>
      <c r="DD1398"/>
      <c r="DE1398"/>
      <c r="DF1398"/>
      <c r="DG1398"/>
      <c r="DH1398"/>
      <c r="DI1398"/>
      <c r="DJ1398"/>
      <c r="DK1398"/>
      <c r="DL1398"/>
      <c r="DM1398"/>
      <c r="DN1398"/>
      <c r="DO1398"/>
      <c r="DP1398"/>
      <c r="DQ1398"/>
      <c r="DR1398"/>
      <c r="DS1398"/>
      <c r="DT1398"/>
      <c r="DU1398"/>
      <c r="DV1398"/>
      <c r="DW1398"/>
      <c r="DX1398"/>
      <c r="DY1398"/>
      <c r="DZ1398"/>
      <c r="EA1398"/>
      <c r="EB1398"/>
      <c r="EC1398"/>
      <c r="ED1398"/>
      <c r="EE1398"/>
      <c r="EF1398"/>
      <c r="EG1398"/>
      <c r="EH1398"/>
      <c r="EI1398"/>
      <c r="EJ1398"/>
      <c r="EK1398"/>
      <c r="EL1398"/>
      <c r="EM1398"/>
      <c r="EN1398"/>
      <c r="EO1398"/>
      <c r="EP1398"/>
      <c r="EQ1398"/>
      <c r="ER1398"/>
      <c r="ES1398"/>
      <c r="ET1398"/>
      <c r="EU1398"/>
      <c r="EV1398"/>
      <c r="EW1398"/>
      <c r="EX1398"/>
      <c r="EY1398"/>
      <c r="EZ1398"/>
      <c r="FA1398"/>
      <c r="FB1398"/>
      <c r="FC1398"/>
      <c r="FD1398"/>
      <c r="FE1398"/>
      <c r="FF1398"/>
      <c r="FG1398"/>
      <c r="FH1398"/>
      <c r="FI1398"/>
      <c r="FJ1398"/>
      <c r="FK1398"/>
      <c r="FL1398"/>
      <c r="FM1398"/>
      <c r="FN1398"/>
      <c r="FO1398"/>
      <c r="FP1398"/>
      <c r="FQ1398"/>
      <c r="FR1398"/>
      <c r="FS1398"/>
      <c r="FT1398"/>
      <c r="FU1398"/>
      <c r="FV1398"/>
      <c r="FW1398"/>
      <c r="FX1398"/>
      <c r="FY1398"/>
      <c r="FZ1398"/>
      <c r="GA1398"/>
      <c r="GB1398"/>
      <c r="GC1398"/>
      <c r="GD1398"/>
      <c r="GE1398"/>
      <c r="GF1398"/>
      <c r="GG1398"/>
      <c r="GH1398"/>
      <c r="GI1398"/>
      <c r="GJ1398"/>
      <c r="GK1398"/>
      <c r="GL1398"/>
      <c r="GM1398"/>
      <c r="GN1398"/>
      <c r="GO1398"/>
      <c r="GP1398"/>
      <c r="GQ1398"/>
      <c r="GR1398"/>
      <c r="GS1398"/>
      <c r="GT1398"/>
      <c r="GU1398"/>
      <c r="GV1398"/>
      <c r="GW1398"/>
      <c r="GX1398"/>
      <c r="GY1398"/>
      <c r="GZ1398"/>
      <c r="HA1398"/>
      <c r="HB1398"/>
      <c r="HC1398"/>
      <c r="HD1398"/>
      <c r="HE1398"/>
      <c r="HF1398"/>
      <c r="HG1398"/>
      <c r="HH1398"/>
      <c r="HI1398"/>
      <c r="HJ1398"/>
      <c r="HK1398"/>
      <c r="HL1398"/>
      <c r="HM1398"/>
      <c r="HN1398"/>
      <c r="HO1398"/>
      <c r="HP1398"/>
      <c r="HQ1398"/>
      <c r="HR1398"/>
      <c r="HS1398"/>
      <c r="HT1398"/>
      <c r="HU1398"/>
      <c r="HV1398"/>
      <c r="HW1398"/>
      <c r="HX1398"/>
      <c r="HY1398"/>
      <c r="HZ1398"/>
      <c r="IA1398"/>
      <c r="IB1398"/>
      <c r="IC1398"/>
      <c r="ID1398"/>
      <c r="IE1398"/>
      <c r="IF1398"/>
      <c r="IG1398"/>
      <c r="IH1398"/>
      <c r="II1398"/>
      <c r="IJ1398"/>
      <c r="IK1398"/>
      <c r="IL1398"/>
      <c r="IM1398"/>
    </row>
    <row r="1399" spans="1:247" ht="319.5" hidden="1" customHeight="1">
      <c r="A1399" s="10" t="s">
        <v>9414</v>
      </c>
      <c r="B1399" s="11" t="s">
        <v>20</v>
      </c>
      <c r="C1399" s="11" t="s">
        <v>21</v>
      </c>
      <c r="D1399" s="11" t="s">
        <v>9415</v>
      </c>
      <c r="E1399" s="13" t="s">
        <v>9427</v>
      </c>
      <c r="F1399" s="15" t="s">
        <v>137</v>
      </c>
      <c r="G1399" s="143" t="s">
        <v>11571</v>
      </c>
      <c r="H1399" s="15" t="s">
        <v>27</v>
      </c>
      <c r="I1399" s="131" t="s">
        <v>11511</v>
      </c>
      <c r="J1399" s="126" t="s">
        <v>29</v>
      </c>
      <c r="K1399" s="122" t="s">
        <v>12659</v>
      </c>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c r="CE1399"/>
      <c r="CF1399"/>
      <c r="CG1399"/>
      <c r="CH1399"/>
      <c r="CI1399"/>
      <c r="CJ1399"/>
      <c r="CK1399"/>
      <c r="CL1399"/>
      <c r="CM1399"/>
      <c r="CN1399"/>
      <c r="CO1399"/>
      <c r="CP1399"/>
      <c r="CQ1399"/>
      <c r="CR1399"/>
      <c r="CS1399"/>
      <c r="CT1399"/>
      <c r="CU1399"/>
      <c r="CV1399"/>
      <c r="CW1399"/>
      <c r="CX1399"/>
      <c r="CY1399"/>
      <c r="CZ1399"/>
      <c r="DA1399"/>
      <c r="DB1399"/>
      <c r="DC1399"/>
      <c r="DD1399"/>
      <c r="DE1399"/>
      <c r="DF1399"/>
      <c r="DG1399"/>
      <c r="DH1399"/>
      <c r="DI1399"/>
      <c r="DJ1399"/>
      <c r="DK1399"/>
      <c r="DL1399"/>
      <c r="DM1399"/>
      <c r="DN1399"/>
      <c r="DO1399"/>
      <c r="DP1399"/>
      <c r="DQ1399"/>
      <c r="DR1399"/>
      <c r="DS1399"/>
      <c r="DT1399"/>
      <c r="DU1399"/>
      <c r="DV1399"/>
      <c r="DW1399"/>
      <c r="DX1399"/>
      <c r="DY1399"/>
      <c r="DZ1399"/>
      <c r="EA1399"/>
      <c r="EB1399"/>
      <c r="EC1399"/>
      <c r="ED1399"/>
      <c r="EE1399"/>
      <c r="EF1399"/>
      <c r="EG1399"/>
      <c r="EH1399"/>
      <c r="EI1399"/>
      <c r="EJ1399"/>
      <c r="EK1399"/>
      <c r="EL1399"/>
      <c r="EM1399"/>
      <c r="EN1399"/>
      <c r="EO1399"/>
      <c r="EP1399"/>
      <c r="EQ1399"/>
      <c r="ER1399"/>
      <c r="ES1399"/>
      <c r="ET1399"/>
      <c r="EU1399"/>
      <c r="EV1399"/>
      <c r="EW1399"/>
      <c r="EX1399"/>
      <c r="EY1399"/>
      <c r="EZ1399"/>
      <c r="FA1399"/>
      <c r="FB1399"/>
      <c r="FC1399"/>
      <c r="FD1399"/>
      <c r="FE1399"/>
      <c r="FF1399"/>
      <c r="FG1399"/>
      <c r="FH1399"/>
      <c r="FI1399"/>
      <c r="FJ1399"/>
      <c r="FK1399"/>
      <c r="FL1399"/>
      <c r="FM1399"/>
      <c r="FN1399"/>
      <c r="FO1399"/>
      <c r="FP1399"/>
      <c r="FQ1399"/>
      <c r="FR1399"/>
      <c r="FS1399"/>
      <c r="FT1399"/>
      <c r="FU1399"/>
      <c r="FV1399"/>
      <c r="FW1399"/>
      <c r="FX1399"/>
      <c r="FY1399"/>
      <c r="FZ1399"/>
      <c r="GA1399"/>
      <c r="GB1399"/>
      <c r="GC1399"/>
      <c r="GD1399"/>
      <c r="GE1399"/>
      <c r="GF1399"/>
      <c r="GG1399"/>
      <c r="GH1399"/>
      <c r="GI1399"/>
      <c r="GJ1399"/>
      <c r="GK1399"/>
      <c r="GL1399"/>
      <c r="GM1399"/>
      <c r="GN1399"/>
      <c r="GO1399"/>
      <c r="GP1399"/>
      <c r="GQ1399"/>
      <c r="GR1399"/>
      <c r="GS1399"/>
      <c r="GT1399"/>
      <c r="GU1399"/>
      <c r="GV1399"/>
      <c r="GW1399"/>
      <c r="GX1399"/>
      <c r="GY1399"/>
      <c r="GZ1399"/>
      <c r="HA1399"/>
      <c r="HB1399"/>
      <c r="HC1399"/>
      <c r="HD1399"/>
      <c r="HE1399"/>
      <c r="HF1399"/>
      <c r="HG1399"/>
      <c r="HH1399"/>
      <c r="HI1399"/>
      <c r="HJ1399"/>
      <c r="HK1399"/>
      <c r="HL1399"/>
      <c r="HM1399"/>
      <c r="HN1399"/>
      <c r="HO1399"/>
      <c r="HP1399"/>
      <c r="HQ1399"/>
      <c r="HR1399"/>
      <c r="HS1399"/>
      <c r="HT1399"/>
      <c r="HU1399"/>
      <c r="HV1399"/>
      <c r="HW1399"/>
      <c r="HX1399"/>
      <c r="HY1399"/>
      <c r="HZ1399"/>
      <c r="IA1399"/>
      <c r="IB1399"/>
      <c r="IC1399"/>
      <c r="ID1399"/>
      <c r="IE1399"/>
      <c r="IF1399"/>
      <c r="IG1399"/>
      <c r="IH1399"/>
      <c r="II1399"/>
      <c r="IJ1399"/>
      <c r="IK1399"/>
      <c r="IL1399"/>
      <c r="IM1399"/>
    </row>
    <row r="1400" spans="1:247" ht="111.75" hidden="1" customHeight="1">
      <c r="A1400" s="10" t="s">
        <v>9416</v>
      </c>
      <c r="B1400" s="11" t="s">
        <v>20</v>
      </c>
      <c r="C1400" s="11" t="s">
        <v>21</v>
      </c>
      <c r="D1400" s="11" t="s">
        <v>9417</v>
      </c>
      <c r="E1400" s="13" t="s">
        <v>9425</v>
      </c>
      <c r="F1400" s="11" t="s">
        <v>276</v>
      </c>
      <c r="G1400" s="164" t="s">
        <v>9743</v>
      </c>
      <c r="H1400" s="15"/>
      <c r="I1400" s="45"/>
      <c r="J1400" s="126" t="s">
        <v>29</v>
      </c>
      <c r="K1400" s="122" t="s">
        <v>10484</v>
      </c>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c r="CE1400"/>
      <c r="CF1400"/>
      <c r="CG1400"/>
      <c r="CH1400"/>
      <c r="CI1400"/>
      <c r="CJ1400"/>
      <c r="CK1400"/>
      <c r="CL1400"/>
      <c r="CM1400"/>
      <c r="CN1400"/>
      <c r="CO1400"/>
      <c r="CP1400"/>
      <c r="CQ1400"/>
      <c r="CR1400"/>
      <c r="CS1400"/>
      <c r="CT1400"/>
      <c r="CU1400"/>
      <c r="CV1400"/>
      <c r="CW1400"/>
      <c r="CX1400"/>
      <c r="CY1400"/>
      <c r="CZ1400"/>
      <c r="DA1400"/>
      <c r="DB1400"/>
      <c r="DC1400"/>
      <c r="DD1400"/>
      <c r="DE1400"/>
      <c r="DF1400"/>
      <c r="DG1400"/>
      <c r="DH1400"/>
      <c r="DI1400"/>
      <c r="DJ1400"/>
      <c r="DK1400"/>
      <c r="DL1400"/>
      <c r="DM1400"/>
      <c r="DN1400"/>
      <c r="DO1400"/>
      <c r="DP1400"/>
      <c r="DQ1400"/>
      <c r="DR1400"/>
      <c r="DS1400"/>
      <c r="DT1400"/>
      <c r="DU1400"/>
      <c r="DV1400"/>
      <c r="DW1400"/>
      <c r="DX1400"/>
      <c r="DY1400"/>
      <c r="DZ1400"/>
      <c r="EA1400"/>
      <c r="EB1400"/>
      <c r="EC1400"/>
      <c r="ED1400"/>
      <c r="EE1400"/>
      <c r="EF1400"/>
      <c r="EG1400"/>
      <c r="EH1400"/>
      <c r="EI1400"/>
      <c r="EJ1400"/>
      <c r="EK1400"/>
      <c r="EL1400"/>
      <c r="EM1400"/>
      <c r="EN1400"/>
      <c r="EO1400"/>
      <c r="EP1400"/>
      <c r="EQ1400"/>
      <c r="ER1400"/>
      <c r="ES1400"/>
      <c r="ET1400"/>
      <c r="EU1400"/>
      <c r="EV1400"/>
      <c r="EW1400"/>
      <c r="EX1400"/>
      <c r="EY1400"/>
      <c r="EZ1400"/>
      <c r="FA1400"/>
      <c r="FB1400"/>
      <c r="FC1400"/>
      <c r="FD1400"/>
      <c r="FE1400"/>
      <c r="FF1400"/>
      <c r="FG1400"/>
      <c r="FH1400"/>
      <c r="FI1400"/>
      <c r="FJ1400"/>
      <c r="FK1400"/>
      <c r="FL1400"/>
      <c r="FM1400"/>
      <c r="FN1400"/>
      <c r="FO1400"/>
      <c r="FP1400"/>
      <c r="FQ1400"/>
      <c r="FR1400"/>
      <c r="FS1400"/>
      <c r="FT1400"/>
      <c r="FU1400"/>
      <c r="FV1400"/>
      <c r="FW1400"/>
      <c r="FX1400"/>
      <c r="FY1400"/>
      <c r="FZ1400"/>
      <c r="GA1400"/>
      <c r="GB1400"/>
      <c r="GC1400"/>
      <c r="GD1400"/>
      <c r="GE1400"/>
      <c r="GF1400"/>
      <c r="GG1400"/>
      <c r="GH1400"/>
      <c r="GI1400"/>
      <c r="GJ1400"/>
      <c r="GK1400"/>
      <c r="GL1400"/>
      <c r="GM1400"/>
      <c r="GN1400"/>
      <c r="GO1400"/>
      <c r="GP1400"/>
      <c r="GQ1400"/>
      <c r="GR1400"/>
      <c r="GS1400"/>
      <c r="GT1400"/>
      <c r="GU1400"/>
      <c r="GV1400"/>
      <c r="GW1400"/>
      <c r="GX1400"/>
      <c r="GY1400"/>
      <c r="GZ1400"/>
      <c r="HA1400"/>
      <c r="HB1400"/>
      <c r="HC1400"/>
      <c r="HD1400"/>
      <c r="HE1400"/>
      <c r="HF1400"/>
      <c r="HG1400"/>
      <c r="HH1400"/>
      <c r="HI1400"/>
      <c r="HJ1400"/>
      <c r="HK1400"/>
      <c r="HL1400"/>
      <c r="HM1400"/>
      <c r="HN1400"/>
      <c r="HO1400"/>
      <c r="HP1400"/>
      <c r="HQ1400"/>
      <c r="HR1400"/>
      <c r="HS1400"/>
      <c r="HT1400"/>
      <c r="HU1400"/>
      <c r="HV1400"/>
      <c r="HW1400"/>
      <c r="HX1400"/>
      <c r="HY1400"/>
      <c r="HZ1400"/>
      <c r="IA1400"/>
      <c r="IB1400"/>
      <c r="IC1400"/>
      <c r="ID1400"/>
      <c r="IE1400"/>
      <c r="IF1400"/>
      <c r="IG1400"/>
      <c r="IH1400"/>
      <c r="II1400"/>
      <c r="IJ1400"/>
      <c r="IK1400"/>
      <c r="IL1400"/>
      <c r="IM1400"/>
    </row>
    <row r="1401" spans="1:247" ht="124.5" hidden="1" customHeight="1">
      <c r="A1401" s="10" t="s">
        <v>9418</v>
      </c>
      <c r="B1401" s="11" t="s">
        <v>5349</v>
      </c>
      <c r="C1401" s="11" t="s">
        <v>21</v>
      </c>
      <c r="D1401" s="11" t="s">
        <v>9419</v>
      </c>
      <c r="E1401" s="13" t="s">
        <v>9433</v>
      </c>
      <c r="F1401" s="11" t="s">
        <v>276</v>
      </c>
      <c r="G1401" s="164" t="s">
        <v>10485</v>
      </c>
      <c r="H1401" s="15"/>
      <c r="I1401" s="45"/>
      <c r="J1401" s="126" t="s">
        <v>29</v>
      </c>
      <c r="K1401" s="122" t="s">
        <v>10486</v>
      </c>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c r="CD1401"/>
      <c r="CE1401"/>
      <c r="CF1401"/>
      <c r="CG1401"/>
      <c r="CH1401"/>
      <c r="CI1401"/>
      <c r="CJ1401"/>
      <c r="CK1401"/>
      <c r="CL1401"/>
      <c r="CM1401"/>
      <c r="CN1401"/>
      <c r="CO1401"/>
      <c r="CP1401"/>
      <c r="CQ1401"/>
      <c r="CR1401"/>
      <c r="CS1401"/>
      <c r="CT1401"/>
      <c r="CU1401"/>
      <c r="CV1401"/>
      <c r="CW1401"/>
      <c r="CX1401"/>
      <c r="CY1401"/>
      <c r="CZ1401"/>
      <c r="DA1401"/>
      <c r="DB1401"/>
      <c r="DC1401"/>
      <c r="DD1401"/>
      <c r="DE1401"/>
      <c r="DF1401"/>
      <c r="DG1401"/>
      <c r="DH1401"/>
      <c r="DI1401"/>
      <c r="DJ1401"/>
      <c r="DK1401"/>
      <c r="DL1401"/>
      <c r="DM1401"/>
      <c r="DN1401"/>
      <c r="DO1401"/>
      <c r="DP1401"/>
      <c r="DQ1401"/>
      <c r="DR1401"/>
      <c r="DS1401"/>
      <c r="DT1401"/>
      <c r="DU1401"/>
      <c r="DV1401"/>
      <c r="DW1401"/>
      <c r="DX1401"/>
      <c r="DY1401"/>
      <c r="DZ1401"/>
      <c r="EA1401"/>
      <c r="EB1401"/>
      <c r="EC1401"/>
      <c r="ED1401"/>
      <c r="EE1401"/>
      <c r="EF1401"/>
      <c r="EG1401"/>
      <c r="EH1401"/>
      <c r="EI1401"/>
      <c r="EJ1401"/>
      <c r="EK1401"/>
      <c r="EL1401"/>
      <c r="EM1401"/>
      <c r="EN1401"/>
      <c r="EO1401"/>
      <c r="EP1401"/>
      <c r="EQ1401"/>
      <c r="ER1401"/>
      <c r="ES1401"/>
      <c r="ET1401"/>
      <c r="EU1401"/>
      <c r="EV1401"/>
      <c r="EW1401"/>
      <c r="EX1401"/>
      <c r="EY1401"/>
      <c r="EZ1401"/>
      <c r="FA1401"/>
      <c r="FB1401"/>
      <c r="FC1401"/>
      <c r="FD1401"/>
      <c r="FE1401"/>
      <c r="FF1401"/>
      <c r="FG1401"/>
      <c r="FH1401"/>
      <c r="FI1401"/>
      <c r="FJ1401"/>
      <c r="FK1401"/>
      <c r="FL1401"/>
      <c r="FM1401"/>
      <c r="FN1401"/>
      <c r="FO1401"/>
      <c r="FP1401"/>
      <c r="FQ1401"/>
      <c r="FR1401"/>
      <c r="FS1401"/>
      <c r="FT1401"/>
      <c r="FU1401"/>
      <c r="FV1401"/>
      <c r="FW1401"/>
      <c r="FX1401"/>
      <c r="FY1401"/>
      <c r="FZ1401"/>
      <c r="GA1401"/>
      <c r="GB1401"/>
      <c r="GC1401"/>
      <c r="GD1401"/>
      <c r="GE1401"/>
      <c r="GF1401"/>
      <c r="GG1401"/>
      <c r="GH1401"/>
      <c r="GI1401"/>
      <c r="GJ1401"/>
      <c r="GK1401"/>
      <c r="GL1401"/>
      <c r="GM1401"/>
      <c r="GN1401"/>
      <c r="GO1401"/>
      <c r="GP1401"/>
      <c r="GQ1401"/>
      <c r="GR1401"/>
      <c r="GS1401"/>
      <c r="GT1401"/>
      <c r="GU1401"/>
      <c r="GV1401"/>
      <c r="GW1401"/>
      <c r="GX1401"/>
      <c r="GY1401"/>
      <c r="GZ1401"/>
      <c r="HA1401"/>
      <c r="HB1401"/>
      <c r="HC1401"/>
      <c r="HD1401"/>
      <c r="HE1401"/>
      <c r="HF1401"/>
      <c r="HG1401"/>
      <c r="HH1401"/>
      <c r="HI1401"/>
      <c r="HJ1401"/>
      <c r="HK1401"/>
      <c r="HL1401"/>
      <c r="HM1401"/>
      <c r="HN1401"/>
      <c r="HO1401"/>
      <c r="HP1401"/>
      <c r="HQ1401"/>
      <c r="HR1401"/>
      <c r="HS1401"/>
      <c r="HT1401"/>
      <c r="HU1401"/>
      <c r="HV1401"/>
      <c r="HW1401"/>
      <c r="HX1401"/>
      <c r="HY1401"/>
      <c r="HZ1401"/>
      <c r="IA1401"/>
      <c r="IB1401"/>
      <c r="IC1401"/>
      <c r="ID1401"/>
      <c r="IE1401"/>
      <c r="IF1401"/>
      <c r="IG1401"/>
      <c r="IH1401"/>
      <c r="II1401"/>
      <c r="IJ1401"/>
      <c r="IK1401"/>
      <c r="IL1401"/>
      <c r="IM1401"/>
    </row>
    <row r="1402" spans="1:247" ht="135" hidden="1" customHeight="1">
      <c r="A1402" s="10" t="s">
        <v>9420</v>
      </c>
      <c r="B1402" s="11" t="s">
        <v>20</v>
      </c>
      <c r="C1402" s="11" t="s">
        <v>21</v>
      </c>
      <c r="D1402" s="11" t="s">
        <v>9421</v>
      </c>
      <c r="E1402" s="13" t="s">
        <v>9430</v>
      </c>
      <c r="F1402" s="11" t="s">
        <v>619</v>
      </c>
      <c r="G1402" s="50" t="s">
        <v>9960</v>
      </c>
      <c r="H1402" s="15"/>
      <c r="I1402" s="45"/>
      <c r="J1402" s="126" t="s">
        <v>29</v>
      </c>
      <c r="K1402" s="122" t="s">
        <v>9961</v>
      </c>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c r="CE1402"/>
      <c r="CF1402"/>
      <c r="CG1402"/>
      <c r="CH1402"/>
      <c r="CI1402"/>
      <c r="CJ1402"/>
      <c r="CK1402"/>
      <c r="CL1402"/>
      <c r="CM1402"/>
      <c r="CN1402"/>
      <c r="CO1402"/>
      <c r="CP1402"/>
      <c r="CQ1402"/>
      <c r="CR1402"/>
      <c r="CS1402"/>
      <c r="CT1402"/>
      <c r="CU1402"/>
      <c r="CV1402"/>
      <c r="CW1402"/>
      <c r="CX1402"/>
      <c r="CY1402"/>
      <c r="CZ1402"/>
      <c r="DA1402"/>
      <c r="DB1402"/>
      <c r="DC1402"/>
      <c r="DD1402"/>
      <c r="DE1402"/>
      <c r="DF1402"/>
      <c r="DG1402"/>
      <c r="DH1402"/>
      <c r="DI1402"/>
      <c r="DJ1402"/>
      <c r="DK1402"/>
      <c r="DL1402"/>
      <c r="DM1402"/>
      <c r="DN1402"/>
      <c r="DO1402"/>
      <c r="DP1402"/>
      <c r="DQ1402"/>
      <c r="DR1402"/>
      <c r="DS1402"/>
      <c r="DT1402"/>
      <c r="DU1402"/>
      <c r="DV1402"/>
      <c r="DW1402"/>
      <c r="DX1402"/>
      <c r="DY1402"/>
      <c r="DZ1402"/>
      <c r="EA1402"/>
      <c r="EB1402"/>
      <c r="EC1402"/>
      <c r="ED1402"/>
      <c r="EE1402"/>
      <c r="EF1402"/>
      <c r="EG1402"/>
      <c r="EH1402"/>
      <c r="EI1402"/>
      <c r="EJ1402"/>
      <c r="EK1402"/>
      <c r="EL1402"/>
      <c r="EM1402"/>
      <c r="EN1402"/>
      <c r="EO1402"/>
      <c r="EP1402"/>
      <c r="EQ1402"/>
      <c r="ER1402"/>
      <c r="ES1402"/>
      <c r="ET1402"/>
      <c r="EU1402"/>
      <c r="EV1402"/>
      <c r="EW1402"/>
      <c r="EX1402"/>
      <c r="EY1402"/>
      <c r="EZ1402"/>
      <c r="FA1402"/>
      <c r="FB1402"/>
      <c r="FC1402"/>
      <c r="FD1402"/>
      <c r="FE1402"/>
      <c r="FF1402"/>
      <c r="FG1402"/>
      <c r="FH1402"/>
      <c r="FI1402"/>
      <c r="FJ1402"/>
      <c r="FK1402"/>
      <c r="FL1402"/>
      <c r="FM1402"/>
      <c r="FN1402"/>
      <c r="FO1402"/>
      <c r="FP1402"/>
      <c r="FQ1402"/>
      <c r="FR1402"/>
      <c r="FS1402"/>
      <c r="FT1402"/>
      <c r="FU1402"/>
      <c r="FV1402"/>
      <c r="FW1402"/>
      <c r="FX1402"/>
      <c r="FY1402"/>
      <c r="FZ1402"/>
      <c r="GA1402"/>
      <c r="GB1402"/>
      <c r="GC1402"/>
      <c r="GD1402"/>
      <c r="GE1402"/>
      <c r="GF1402"/>
      <c r="GG1402"/>
      <c r="GH1402"/>
      <c r="GI1402"/>
      <c r="GJ1402"/>
      <c r="GK1402"/>
      <c r="GL1402"/>
      <c r="GM1402"/>
      <c r="GN1402"/>
      <c r="GO1402"/>
      <c r="GP1402"/>
      <c r="GQ1402"/>
      <c r="GR1402"/>
      <c r="GS1402"/>
      <c r="GT1402"/>
      <c r="GU1402"/>
      <c r="GV1402"/>
      <c r="GW1402"/>
      <c r="GX1402"/>
      <c r="GY1402"/>
      <c r="GZ1402"/>
      <c r="HA1402"/>
      <c r="HB1402"/>
      <c r="HC1402"/>
      <c r="HD1402"/>
      <c r="HE1402"/>
      <c r="HF1402"/>
      <c r="HG1402"/>
      <c r="HH1402"/>
      <c r="HI1402"/>
      <c r="HJ1402"/>
      <c r="HK1402"/>
      <c r="HL1402"/>
      <c r="HM1402"/>
      <c r="HN1402"/>
      <c r="HO1402"/>
      <c r="HP1402"/>
      <c r="HQ1402"/>
      <c r="HR1402"/>
      <c r="HS1402"/>
      <c r="HT1402"/>
      <c r="HU1402"/>
      <c r="HV1402"/>
      <c r="HW1402"/>
      <c r="HX1402"/>
      <c r="HY1402"/>
      <c r="HZ1402"/>
      <c r="IA1402"/>
      <c r="IB1402"/>
      <c r="IC1402"/>
      <c r="ID1402"/>
      <c r="IE1402"/>
      <c r="IF1402"/>
      <c r="IG1402"/>
      <c r="IH1402"/>
      <c r="II1402"/>
      <c r="IJ1402"/>
      <c r="IK1402"/>
      <c r="IL1402"/>
      <c r="IM1402"/>
    </row>
    <row r="1403" spans="1:247" ht="187.5" hidden="1" customHeight="1">
      <c r="A1403" s="10" t="s">
        <v>9444</v>
      </c>
      <c r="B1403" s="11" t="s">
        <v>20</v>
      </c>
      <c r="C1403" s="11" t="s">
        <v>21</v>
      </c>
      <c r="D1403" s="11" t="s">
        <v>9445</v>
      </c>
      <c r="E1403" s="13" t="s">
        <v>9453</v>
      </c>
      <c r="F1403" s="11" t="s">
        <v>156</v>
      </c>
      <c r="G1403" s="134" t="s">
        <v>9679</v>
      </c>
      <c r="H1403" s="15" t="s">
        <v>219</v>
      </c>
      <c r="I1403" s="45"/>
      <c r="J1403" s="126" t="s">
        <v>29</v>
      </c>
      <c r="K1403" s="122" t="s">
        <v>10503</v>
      </c>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c r="CE1403"/>
      <c r="CF1403"/>
      <c r="CG1403"/>
      <c r="CH1403"/>
      <c r="CI1403"/>
      <c r="CJ1403"/>
      <c r="CK1403"/>
      <c r="CL1403"/>
      <c r="CM1403"/>
      <c r="CN1403"/>
      <c r="CO1403"/>
      <c r="CP1403"/>
      <c r="CQ1403"/>
      <c r="CR1403"/>
      <c r="CS1403"/>
      <c r="CT1403"/>
      <c r="CU1403"/>
      <c r="CV1403"/>
      <c r="CW1403"/>
      <c r="CX1403"/>
      <c r="CY1403"/>
      <c r="CZ1403"/>
      <c r="DA1403"/>
      <c r="DB1403"/>
      <c r="DC1403"/>
      <c r="DD1403"/>
      <c r="DE1403"/>
      <c r="DF1403"/>
      <c r="DG1403"/>
      <c r="DH1403"/>
      <c r="DI1403"/>
      <c r="DJ1403"/>
      <c r="DK1403"/>
      <c r="DL1403"/>
      <c r="DM1403"/>
      <c r="DN1403"/>
      <c r="DO1403"/>
      <c r="DP1403"/>
      <c r="DQ1403"/>
      <c r="DR1403"/>
      <c r="DS1403"/>
      <c r="DT1403"/>
      <c r="DU1403"/>
      <c r="DV1403"/>
      <c r="DW1403"/>
      <c r="DX1403"/>
      <c r="DY1403"/>
      <c r="DZ1403"/>
      <c r="EA1403"/>
      <c r="EB1403"/>
      <c r="EC1403"/>
      <c r="ED1403"/>
      <c r="EE1403"/>
      <c r="EF1403"/>
      <c r="EG1403"/>
      <c r="EH1403"/>
      <c r="EI1403"/>
      <c r="EJ1403"/>
      <c r="EK1403"/>
      <c r="EL1403"/>
      <c r="EM1403"/>
      <c r="EN1403"/>
      <c r="EO1403"/>
      <c r="EP1403"/>
      <c r="EQ1403"/>
      <c r="ER1403"/>
      <c r="ES1403"/>
      <c r="ET1403"/>
      <c r="EU1403"/>
      <c r="EV1403"/>
      <c r="EW1403"/>
      <c r="EX1403"/>
      <c r="EY1403"/>
      <c r="EZ1403"/>
      <c r="FA1403"/>
      <c r="FB1403"/>
      <c r="FC1403"/>
      <c r="FD1403"/>
      <c r="FE1403"/>
      <c r="FF1403"/>
      <c r="FG1403"/>
      <c r="FH1403"/>
      <c r="FI1403"/>
      <c r="FJ1403"/>
      <c r="FK1403"/>
      <c r="FL1403"/>
      <c r="FM1403"/>
      <c r="FN1403"/>
      <c r="FO1403"/>
      <c r="FP1403"/>
      <c r="FQ1403"/>
      <c r="FR1403"/>
      <c r="FS1403"/>
      <c r="FT1403"/>
      <c r="FU1403"/>
      <c r="FV1403"/>
      <c r="FW1403"/>
      <c r="FX1403"/>
      <c r="FY1403"/>
      <c r="FZ1403"/>
      <c r="GA1403"/>
      <c r="GB1403"/>
      <c r="GC1403"/>
      <c r="GD1403"/>
      <c r="GE1403"/>
      <c r="GF1403"/>
      <c r="GG1403"/>
      <c r="GH1403"/>
      <c r="GI1403"/>
      <c r="GJ1403"/>
      <c r="GK1403"/>
      <c r="GL1403"/>
      <c r="GM1403"/>
      <c r="GN1403"/>
      <c r="GO1403"/>
      <c r="GP1403"/>
      <c r="GQ1403"/>
      <c r="GR1403"/>
      <c r="GS1403"/>
      <c r="GT1403"/>
      <c r="GU1403"/>
      <c r="GV1403"/>
      <c r="GW1403"/>
      <c r="GX1403"/>
      <c r="GY1403"/>
      <c r="GZ1403"/>
      <c r="HA1403"/>
      <c r="HB1403"/>
      <c r="HC1403"/>
      <c r="HD1403"/>
      <c r="HE1403"/>
      <c r="HF1403"/>
      <c r="HG1403"/>
      <c r="HH1403"/>
      <c r="HI1403"/>
      <c r="HJ1403"/>
      <c r="HK1403"/>
      <c r="HL1403"/>
      <c r="HM1403"/>
      <c r="HN1403"/>
      <c r="HO1403"/>
      <c r="HP1403"/>
      <c r="HQ1403"/>
      <c r="HR1403"/>
      <c r="HS1403"/>
      <c r="HT1403"/>
      <c r="HU1403"/>
      <c r="HV1403"/>
      <c r="HW1403"/>
      <c r="HX1403"/>
      <c r="HY1403"/>
      <c r="HZ1403"/>
      <c r="IA1403"/>
      <c r="IB1403"/>
      <c r="IC1403"/>
      <c r="ID1403"/>
      <c r="IE1403"/>
      <c r="IF1403"/>
      <c r="IG1403"/>
      <c r="IH1403"/>
      <c r="II1403"/>
      <c r="IJ1403"/>
      <c r="IK1403"/>
      <c r="IL1403"/>
      <c r="IM1403"/>
    </row>
    <row r="1404" spans="1:247" ht="212.25" hidden="1" customHeight="1">
      <c r="A1404" s="10" t="s">
        <v>9447</v>
      </c>
      <c r="B1404" s="11" t="s">
        <v>20</v>
      </c>
      <c r="C1404" s="11" t="s">
        <v>21</v>
      </c>
      <c r="D1404" s="11" t="s">
        <v>9448</v>
      </c>
      <c r="E1404" s="13" t="s">
        <v>9451</v>
      </c>
      <c r="F1404" s="15" t="s">
        <v>2029</v>
      </c>
      <c r="G1404" s="134" t="s">
        <v>10441</v>
      </c>
      <c r="H1404" s="15" t="s">
        <v>41</v>
      </c>
      <c r="I1404" s="177" t="s">
        <v>11493</v>
      </c>
      <c r="J1404" s="126" t="s">
        <v>52</v>
      </c>
      <c r="K1404" s="122" t="s">
        <v>13929</v>
      </c>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c r="CE1404"/>
      <c r="CF1404"/>
      <c r="CG1404"/>
      <c r="CH1404"/>
      <c r="CI1404"/>
      <c r="CJ1404"/>
      <c r="CK1404"/>
      <c r="CL1404"/>
      <c r="CM1404"/>
      <c r="CN1404"/>
      <c r="CO1404"/>
      <c r="CP1404"/>
      <c r="CQ1404"/>
      <c r="CR1404"/>
      <c r="CS1404"/>
      <c r="CT1404"/>
      <c r="CU1404"/>
      <c r="CV1404"/>
      <c r="CW1404"/>
      <c r="CX1404"/>
      <c r="CY1404"/>
      <c r="CZ1404"/>
      <c r="DA1404"/>
      <c r="DB1404"/>
      <c r="DC1404"/>
      <c r="DD1404"/>
      <c r="DE1404"/>
      <c r="DF1404"/>
      <c r="DG1404"/>
      <c r="DH1404"/>
      <c r="DI1404"/>
      <c r="DJ1404"/>
      <c r="DK1404"/>
      <c r="DL1404"/>
      <c r="DM1404"/>
      <c r="DN1404"/>
      <c r="DO1404"/>
      <c r="DP1404"/>
      <c r="DQ1404"/>
      <c r="DR1404"/>
      <c r="DS1404"/>
      <c r="DT1404"/>
      <c r="DU1404"/>
      <c r="DV1404"/>
      <c r="DW1404"/>
      <c r="DX1404"/>
      <c r="DY1404"/>
      <c r="DZ1404"/>
      <c r="EA1404"/>
      <c r="EB1404"/>
      <c r="EC1404"/>
      <c r="ED1404"/>
      <c r="EE1404"/>
      <c r="EF1404"/>
      <c r="EG1404"/>
      <c r="EH1404"/>
      <c r="EI1404"/>
      <c r="EJ1404"/>
      <c r="EK1404"/>
      <c r="EL1404"/>
      <c r="EM1404"/>
      <c r="EN1404"/>
      <c r="EO1404"/>
      <c r="EP1404"/>
      <c r="EQ1404"/>
      <c r="ER1404"/>
      <c r="ES1404"/>
      <c r="ET1404"/>
      <c r="EU1404"/>
      <c r="EV1404"/>
      <c r="EW1404"/>
      <c r="EX1404"/>
      <c r="EY1404"/>
      <c r="EZ1404"/>
      <c r="FA1404"/>
      <c r="FB1404"/>
      <c r="FC1404"/>
      <c r="FD1404"/>
      <c r="FE1404"/>
      <c r="FF1404"/>
      <c r="FG1404"/>
      <c r="FH1404"/>
      <c r="FI1404"/>
      <c r="FJ1404"/>
      <c r="FK1404"/>
      <c r="FL1404"/>
      <c r="FM1404"/>
      <c r="FN1404"/>
      <c r="FO1404"/>
      <c r="FP1404"/>
      <c r="FQ1404"/>
      <c r="FR1404"/>
      <c r="FS1404"/>
      <c r="FT1404"/>
      <c r="FU1404"/>
      <c r="FV1404"/>
      <c r="FW1404"/>
      <c r="FX1404"/>
      <c r="FY1404"/>
      <c r="FZ1404"/>
      <c r="GA1404"/>
      <c r="GB1404"/>
      <c r="GC1404"/>
      <c r="GD1404"/>
      <c r="GE1404"/>
      <c r="GF1404"/>
      <c r="GG1404"/>
      <c r="GH1404"/>
      <c r="GI1404"/>
      <c r="GJ1404"/>
      <c r="GK1404"/>
      <c r="GL1404"/>
      <c r="GM1404"/>
      <c r="GN1404"/>
      <c r="GO1404"/>
      <c r="GP1404"/>
      <c r="GQ1404"/>
      <c r="GR1404"/>
      <c r="GS1404"/>
      <c r="GT1404"/>
      <c r="GU1404"/>
      <c r="GV1404"/>
      <c r="GW1404"/>
      <c r="GX1404"/>
      <c r="GY1404"/>
      <c r="GZ1404"/>
      <c r="HA1404"/>
      <c r="HB1404"/>
      <c r="HC1404"/>
      <c r="HD1404"/>
      <c r="HE1404"/>
      <c r="HF1404"/>
      <c r="HG1404"/>
      <c r="HH1404"/>
      <c r="HI1404"/>
      <c r="HJ1404"/>
      <c r="HK1404"/>
      <c r="HL1404"/>
      <c r="HM1404"/>
      <c r="HN1404"/>
      <c r="HO1404"/>
      <c r="HP1404"/>
      <c r="HQ1404"/>
      <c r="HR1404"/>
      <c r="HS1404"/>
      <c r="HT1404"/>
      <c r="HU1404"/>
      <c r="HV1404"/>
      <c r="HW1404"/>
      <c r="HX1404"/>
      <c r="HY1404"/>
      <c r="HZ1404"/>
      <c r="IA1404"/>
      <c r="IB1404"/>
      <c r="IC1404"/>
      <c r="ID1404"/>
      <c r="IE1404"/>
      <c r="IF1404"/>
      <c r="IG1404"/>
      <c r="IH1404"/>
      <c r="II1404"/>
      <c r="IJ1404"/>
      <c r="IK1404"/>
      <c r="IL1404"/>
      <c r="IM1404"/>
    </row>
    <row r="1405" spans="1:247" ht="312" hidden="1" customHeight="1">
      <c r="A1405" s="10" t="s">
        <v>9466</v>
      </c>
      <c r="B1405" s="11" t="s">
        <v>9467</v>
      </c>
      <c r="C1405" s="11" t="s">
        <v>21</v>
      </c>
      <c r="D1405" s="15" t="s">
        <v>10694</v>
      </c>
      <c r="E1405" s="13" t="s">
        <v>9469</v>
      </c>
      <c r="F1405" s="11" t="s">
        <v>105</v>
      </c>
      <c r="G1405" s="143" t="s">
        <v>10695</v>
      </c>
      <c r="H1405" s="15" t="s">
        <v>27</v>
      </c>
      <c r="I1405" s="177" t="s">
        <v>10757</v>
      </c>
      <c r="J1405" s="126" t="s">
        <v>29</v>
      </c>
      <c r="K1405" s="122" t="s">
        <v>11811</v>
      </c>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c r="CE1405"/>
      <c r="CF1405"/>
      <c r="CG1405"/>
      <c r="CH1405"/>
      <c r="CI1405"/>
      <c r="CJ1405"/>
      <c r="CK1405"/>
      <c r="CL1405"/>
      <c r="CM1405"/>
      <c r="CN1405"/>
      <c r="CO1405"/>
      <c r="CP1405"/>
      <c r="CQ1405"/>
      <c r="CR1405"/>
      <c r="CS1405"/>
      <c r="CT1405"/>
      <c r="CU1405"/>
      <c r="CV1405"/>
      <c r="CW1405"/>
      <c r="CX1405"/>
      <c r="CY1405"/>
      <c r="CZ1405"/>
      <c r="DA1405"/>
      <c r="DB1405"/>
      <c r="DC1405"/>
      <c r="DD1405"/>
      <c r="DE1405"/>
      <c r="DF1405"/>
      <c r="DG1405"/>
      <c r="DH1405"/>
      <c r="DI1405"/>
      <c r="DJ1405"/>
      <c r="DK1405"/>
      <c r="DL1405"/>
      <c r="DM1405"/>
      <c r="DN1405"/>
      <c r="DO1405"/>
      <c r="DP1405"/>
      <c r="DQ1405"/>
      <c r="DR1405"/>
      <c r="DS1405"/>
      <c r="DT1405"/>
      <c r="DU1405"/>
      <c r="DV1405"/>
      <c r="DW1405"/>
      <c r="DX1405"/>
      <c r="DY1405"/>
      <c r="DZ1405"/>
      <c r="EA1405"/>
      <c r="EB1405"/>
      <c r="EC1405"/>
      <c r="ED1405"/>
      <c r="EE1405"/>
      <c r="EF1405"/>
      <c r="EG1405"/>
      <c r="EH1405"/>
      <c r="EI1405"/>
      <c r="EJ1405"/>
      <c r="EK1405"/>
      <c r="EL1405"/>
      <c r="EM1405"/>
      <c r="EN1405"/>
      <c r="EO1405"/>
      <c r="EP1405"/>
      <c r="EQ1405"/>
      <c r="ER1405"/>
      <c r="ES1405"/>
      <c r="ET1405"/>
      <c r="EU1405"/>
      <c r="EV1405"/>
      <c r="EW1405"/>
      <c r="EX1405"/>
      <c r="EY1405"/>
      <c r="EZ1405"/>
      <c r="FA1405"/>
      <c r="FB1405"/>
      <c r="FC1405"/>
      <c r="FD1405"/>
      <c r="FE1405"/>
      <c r="FF1405"/>
      <c r="FG1405"/>
      <c r="FH1405"/>
      <c r="FI1405"/>
      <c r="FJ1405"/>
      <c r="FK1405"/>
      <c r="FL1405"/>
      <c r="FM1405"/>
      <c r="FN1405"/>
      <c r="FO1405"/>
      <c r="FP1405"/>
      <c r="FQ1405"/>
      <c r="FR1405"/>
      <c r="FS1405"/>
      <c r="FT1405"/>
      <c r="FU1405"/>
      <c r="FV1405"/>
      <c r="FW1405"/>
      <c r="FX1405"/>
      <c r="FY1405"/>
      <c r="FZ1405"/>
      <c r="GA1405"/>
      <c r="GB1405"/>
      <c r="GC1405"/>
      <c r="GD1405"/>
      <c r="GE1405"/>
      <c r="GF1405"/>
      <c r="GG1405"/>
      <c r="GH1405"/>
      <c r="GI1405"/>
      <c r="GJ1405"/>
      <c r="GK1405"/>
      <c r="GL1405"/>
      <c r="GM1405"/>
      <c r="GN1405"/>
      <c r="GO1405"/>
      <c r="GP1405"/>
      <c r="GQ1405"/>
      <c r="GR1405"/>
      <c r="GS1405"/>
      <c r="GT1405"/>
      <c r="GU1405"/>
      <c r="GV1405"/>
      <c r="GW1405"/>
      <c r="GX1405"/>
      <c r="GY1405"/>
      <c r="GZ1405"/>
      <c r="HA1405"/>
      <c r="HB1405"/>
      <c r="HC1405"/>
      <c r="HD1405"/>
      <c r="HE1405"/>
      <c r="HF1405"/>
      <c r="HG1405"/>
      <c r="HH1405"/>
      <c r="HI1405"/>
      <c r="HJ1405"/>
      <c r="HK1405"/>
      <c r="HL1405"/>
      <c r="HM1405"/>
      <c r="HN1405"/>
      <c r="HO1405"/>
      <c r="HP1405"/>
      <c r="HQ1405"/>
      <c r="HR1405"/>
      <c r="HS1405"/>
      <c r="HT1405"/>
      <c r="HU1405"/>
      <c r="HV1405"/>
      <c r="HW1405"/>
      <c r="HX1405"/>
      <c r="HY1405"/>
      <c r="HZ1405"/>
      <c r="IA1405"/>
      <c r="IB1405"/>
      <c r="IC1405"/>
      <c r="ID1405"/>
      <c r="IE1405"/>
      <c r="IF1405"/>
      <c r="IG1405"/>
      <c r="IH1405"/>
      <c r="II1405"/>
      <c r="IJ1405"/>
      <c r="IK1405"/>
      <c r="IL1405"/>
      <c r="IM1405"/>
    </row>
    <row r="1406" spans="1:247" ht="152.25" hidden="1" customHeight="1">
      <c r="A1406" s="10" t="s">
        <v>9481</v>
      </c>
      <c r="B1406" s="11" t="s">
        <v>6769</v>
      </c>
      <c r="C1406" s="11" t="s">
        <v>21</v>
      </c>
      <c r="D1406" s="11" t="s">
        <v>9482</v>
      </c>
      <c r="E1406" s="13" t="s">
        <v>9488</v>
      </c>
      <c r="F1406" s="11" t="s">
        <v>619</v>
      </c>
      <c r="G1406" s="50" t="s">
        <v>9607</v>
      </c>
      <c r="H1406" s="15"/>
      <c r="I1406" s="45"/>
      <c r="J1406" s="126" t="s">
        <v>29</v>
      </c>
      <c r="K1406" s="122" t="s">
        <v>9608</v>
      </c>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c r="CE1406"/>
      <c r="CF1406"/>
      <c r="CG1406"/>
      <c r="CH1406"/>
      <c r="CI1406"/>
      <c r="CJ1406"/>
      <c r="CK1406"/>
      <c r="CL1406"/>
      <c r="CM1406"/>
      <c r="CN1406"/>
      <c r="CO1406"/>
      <c r="CP1406"/>
      <c r="CQ1406"/>
      <c r="CR1406"/>
      <c r="CS1406"/>
      <c r="CT1406"/>
      <c r="CU1406"/>
      <c r="CV1406"/>
      <c r="CW1406"/>
      <c r="CX1406"/>
      <c r="CY1406"/>
      <c r="CZ1406"/>
      <c r="DA1406"/>
      <c r="DB1406"/>
      <c r="DC1406"/>
      <c r="DD1406"/>
      <c r="DE1406"/>
      <c r="DF1406"/>
      <c r="DG1406"/>
      <c r="DH1406"/>
      <c r="DI1406"/>
      <c r="DJ1406"/>
      <c r="DK1406"/>
      <c r="DL1406"/>
      <c r="DM1406"/>
      <c r="DN1406"/>
      <c r="DO1406"/>
      <c r="DP1406"/>
      <c r="DQ1406"/>
      <c r="DR1406"/>
      <c r="DS1406"/>
      <c r="DT1406"/>
      <c r="DU1406"/>
      <c r="DV1406"/>
      <c r="DW1406"/>
      <c r="DX1406"/>
      <c r="DY1406"/>
      <c r="DZ1406"/>
      <c r="EA1406"/>
      <c r="EB1406"/>
      <c r="EC1406"/>
      <c r="ED1406"/>
      <c r="EE1406"/>
      <c r="EF1406"/>
      <c r="EG1406"/>
      <c r="EH1406"/>
      <c r="EI1406"/>
      <c r="EJ1406"/>
      <c r="EK1406"/>
      <c r="EL1406"/>
      <c r="EM1406"/>
      <c r="EN1406"/>
      <c r="EO1406"/>
      <c r="EP1406"/>
      <c r="EQ1406"/>
      <c r="ER1406"/>
      <c r="ES1406"/>
      <c r="ET1406"/>
      <c r="EU1406"/>
      <c r="EV1406"/>
      <c r="EW1406"/>
      <c r="EX1406"/>
      <c r="EY1406"/>
      <c r="EZ1406"/>
      <c r="FA1406"/>
      <c r="FB1406"/>
      <c r="FC1406"/>
      <c r="FD1406"/>
      <c r="FE1406"/>
      <c r="FF1406"/>
      <c r="FG1406"/>
      <c r="FH1406"/>
      <c r="FI1406"/>
      <c r="FJ1406"/>
      <c r="FK1406"/>
      <c r="FL1406"/>
      <c r="FM1406"/>
      <c r="FN1406"/>
      <c r="FO1406"/>
      <c r="FP1406"/>
      <c r="FQ1406"/>
      <c r="FR1406"/>
      <c r="FS1406"/>
      <c r="FT1406"/>
      <c r="FU1406"/>
      <c r="FV1406"/>
      <c r="FW1406"/>
      <c r="FX1406"/>
      <c r="FY1406"/>
      <c r="FZ1406"/>
      <c r="GA1406"/>
      <c r="GB1406"/>
      <c r="GC1406"/>
      <c r="GD1406"/>
      <c r="GE1406"/>
      <c r="GF1406"/>
      <c r="GG1406"/>
      <c r="GH1406"/>
      <c r="GI1406"/>
      <c r="GJ1406"/>
      <c r="GK1406"/>
      <c r="GL1406"/>
      <c r="GM1406"/>
      <c r="GN1406"/>
      <c r="GO1406"/>
      <c r="GP1406"/>
      <c r="GQ1406"/>
      <c r="GR1406"/>
      <c r="GS1406"/>
      <c r="GT1406"/>
      <c r="GU1406"/>
      <c r="GV1406"/>
      <c r="GW1406"/>
      <c r="GX1406"/>
      <c r="GY1406"/>
      <c r="GZ1406"/>
      <c r="HA1406"/>
      <c r="HB1406"/>
      <c r="HC1406"/>
      <c r="HD1406"/>
      <c r="HE1406"/>
      <c r="HF1406"/>
      <c r="HG1406"/>
      <c r="HH1406"/>
      <c r="HI1406"/>
      <c r="HJ1406"/>
      <c r="HK1406"/>
      <c r="HL1406"/>
      <c r="HM1406"/>
      <c r="HN1406"/>
      <c r="HO1406"/>
      <c r="HP1406"/>
      <c r="HQ1406"/>
      <c r="HR1406"/>
      <c r="HS1406"/>
      <c r="HT1406"/>
      <c r="HU1406"/>
      <c r="HV1406"/>
      <c r="HW1406"/>
      <c r="HX1406"/>
      <c r="HY1406"/>
      <c r="HZ1406"/>
      <c r="IA1406"/>
      <c r="IB1406"/>
      <c r="IC1406"/>
      <c r="ID1406"/>
      <c r="IE1406"/>
      <c r="IF1406"/>
      <c r="IG1406"/>
      <c r="IH1406"/>
      <c r="II1406"/>
      <c r="IJ1406"/>
      <c r="IK1406"/>
      <c r="IL1406"/>
      <c r="IM1406"/>
    </row>
    <row r="1407" spans="1:247" ht="200.25" hidden="1" customHeight="1">
      <c r="A1407" s="10" t="s">
        <v>9489</v>
      </c>
      <c r="B1407" s="11" t="s">
        <v>20</v>
      </c>
      <c r="C1407" s="11" t="s">
        <v>21</v>
      </c>
      <c r="D1407" s="11" t="s">
        <v>9490</v>
      </c>
      <c r="E1407" s="13" t="s">
        <v>9508</v>
      </c>
      <c r="F1407" s="11" t="s">
        <v>276</v>
      </c>
      <c r="G1407" s="164" t="s">
        <v>10161</v>
      </c>
      <c r="H1407" s="15"/>
      <c r="I1407" s="45"/>
      <c r="J1407" s="126" t="s">
        <v>29</v>
      </c>
      <c r="K1407" s="122" t="s">
        <v>11174</v>
      </c>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c r="CD1407"/>
      <c r="CE1407"/>
      <c r="CF1407"/>
      <c r="CG1407"/>
      <c r="CH1407"/>
      <c r="CI1407"/>
      <c r="CJ1407"/>
      <c r="CK1407"/>
      <c r="CL1407"/>
      <c r="CM1407"/>
      <c r="CN1407"/>
      <c r="CO1407"/>
      <c r="CP1407"/>
      <c r="CQ1407"/>
      <c r="CR1407"/>
      <c r="CS1407"/>
      <c r="CT1407"/>
      <c r="CU1407"/>
      <c r="CV1407"/>
      <c r="CW1407"/>
      <c r="CX1407"/>
      <c r="CY1407"/>
      <c r="CZ1407"/>
      <c r="DA1407"/>
      <c r="DB1407"/>
      <c r="DC1407"/>
      <c r="DD1407"/>
      <c r="DE1407"/>
      <c r="DF1407"/>
      <c r="DG1407"/>
      <c r="DH1407"/>
      <c r="DI1407"/>
      <c r="DJ1407"/>
      <c r="DK1407"/>
      <c r="DL1407"/>
      <c r="DM1407"/>
      <c r="DN1407"/>
      <c r="DO1407"/>
      <c r="DP1407"/>
      <c r="DQ1407"/>
      <c r="DR1407"/>
      <c r="DS1407"/>
      <c r="DT1407"/>
      <c r="DU1407"/>
      <c r="DV1407"/>
      <c r="DW1407"/>
      <c r="DX1407"/>
      <c r="DY1407"/>
      <c r="DZ1407"/>
      <c r="EA1407"/>
      <c r="EB1407"/>
      <c r="EC1407"/>
      <c r="ED1407"/>
      <c r="EE1407"/>
      <c r="EF1407"/>
      <c r="EG1407"/>
      <c r="EH1407"/>
      <c r="EI1407"/>
      <c r="EJ1407"/>
      <c r="EK1407"/>
      <c r="EL1407"/>
      <c r="EM1407"/>
      <c r="EN1407"/>
      <c r="EO1407"/>
      <c r="EP1407"/>
      <c r="EQ1407"/>
      <c r="ER1407"/>
      <c r="ES1407"/>
      <c r="ET1407"/>
      <c r="EU1407"/>
      <c r="EV1407"/>
      <c r="EW1407"/>
      <c r="EX1407"/>
      <c r="EY1407"/>
      <c r="EZ1407"/>
      <c r="FA1407"/>
      <c r="FB1407"/>
      <c r="FC1407"/>
      <c r="FD1407"/>
      <c r="FE1407"/>
      <c r="FF1407"/>
      <c r="FG1407"/>
      <c r="FH1407"/>
      <c r="FI1407"/>
      <c r="FJ1407"/>
      <c r="FK1407"/>
      <c r="FL1407"/>
      <c r="FM1407"/>
      <c r="FN1407"/>
      <c r="FO1407"/>
      <c r="FP1407"/>
      <c r="FQ1407"/>
      <c r="FR1407"/>
      <c r="FS1407"/>
      <c r="FT1407"/>
      <c r="FU1407"/>
      <c r="FV1407"/>
      <c r="FW1407"/>
      <c r="FX1407"/>
      <c r="FY1407"/>
      <c r="FZ1407"/>
      <c r="GA1407"/>
      <c r="GB1407"/>
      <c r="GC1407"/>
      <c r="GD1407"/>
      <c r="GE1407"/>
      <c r="GF1407"/>
      <c r="GG1407"/>
      <c r="GH1407"/>
      <c r="GI1407"/>
      <c r="GJ1407"/>
      <c r="GK1407"/>
      <c r="GL1407"/>
      <c r="GM1407"/>
      <c r="GN1407"/>
      <c r="GO1407"/>
      <c r="GP1407"/>
      <c r="GQ1407"/>
      <c r="GR1407"/>
      <c r="GS1407"/>
      <c r="GT1407"/>
      <c r="GU1407"/>
      <c r="GV1407"/>
      <c r="GW1407"/>
      <c r="GX1407"/>
      <c r="GY1407"/>
      <c r="GZ1407"/>
      <c r="HA1407"/>
      <c r="HB1407"/>
      <c r="HC1407"/>
      <c r="HD1407"/>
      <c r="HE1407"/>
      <c r="HF1407"/>
      <c r="HG1407"/>
      <c r="HH1407"/>
      <c r="HI1407"/>
      <c r="HJ1407"/>
      <c r="HK1407"/>
      <c r="HL1407"/>
      <c r="HM1407"/>
      <c r="HN1407"/>
      <c r="HO1407"/>
      <c r="HP1407"/>
      <c r="HQ1407"/>
      <c r="HR1407"/>
      <c r="HS1407"/>
      <c r="HT1407"/>
      <c r="HU1407"/>
      <c r="HV1407"/>
      <c r="HW1407"/>
      <c r="HX1407"/>
      <c r="HY1407"/>
      <c r="HZ1407"/>
      <c r="IA1407"/>
      <c r="IB1407"/>
      <c r="IC1407"/>
      <c r="ID1407"/>
      <c r="IE1407"/>
      <c r="IF1407"/>
      <c r="IG1407"/>
      <c r="IH1407"/>
      <c r="II1407"/>
      <c r="IJ1407"/>
      <c r="IK1407"/>
      <c r="IL1407"/>
      <c r="IM1407"/>
    </row>
    <row r="1408" spans="1:247" ht="171" hidden="1" customHeight="1">
      <c r="A1408" s="10" t="s">
        <v>9501</v>
      </c>
      <c r="B1408" s="11" t="s">
        <v>5388</v>
      </c>
      <c r="C1408" s="11" t="s">
        <v>21</v>
      </c>
      <c r="D1408" s="11" t="s">
        <v>9502</v>
      </c>
      <c r="E1408" s="13" t="s">
        <v>9504</v>
      </c>
      <c r="F1408" s="15" t="s">
        <v>39</v>
      </c>
      <c r="G1408" s="134" t="s">
        <v>9901</v>
      </c>
      <c r="H1408" s="15" t="s">
        <v>41</v>
      </c>
      <c r="I1408" s="177" t="s">
        <v>10658</v>
      </c>
      <c r="J1408" s="126" t="s">
        <v>29</v>
      </c>
      <c r="K1408" s="122" t="s">
        <v>13930</v>
      </c>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c r="CD1408"/>
      <c r="CE1408"/>
      <c r="CF1408"/>
      <c r="CG1408"/>
      <c r="CH1408"/>
      <c r="CI1408"/>
      <c r="CJ1408"/>
      <c r="CK1408"/>
      <c r="CL1408"/>
      <c r="CM1408"/>
      <c r="CN1408"/>
      <c r="CO1408"/>
      <c r="CP1408"/>
      <c r="CQ1408"/>
      <c r="CR1408"/>
      <c r="CS1408"/>
      <c r="CT1408"/>
      <c r="CU1408"/>
      <c r="CV1408"/>
      <c r="CW1408"/>
      <c r="CX1408"/>
      <c r="CY1408"/>
      <c r="CZ1408"/>
      <c r="DA1408"/>
      <c r="DB1408"/>
      <c r="DC1408"/>
      <c r="DD1408"/>
      <c r="DE1408"/>
      <c r="DF1408"/>
      <c r="DG1408"/>
      <c r="DH1408"/>
      <c r="DI1408"/>
      <c r="DJ1408"/>
      <c r="DK1408"/>
      <c r="DL1408"/>
      <c r="DM1408"/>
      <c r="DN1408"/>
      <c r="DO1408"/>
      <c r="DP1408"/>
      <c r="DQ1408"/>
      <c r="DR1408"/>
      <c r="DS1408"/>
      <c r="DT1408"/>
      <c r="DU1408"/>
      <c r="DV1408"/>
      <c r="DW1408"/>
      <c r="DX1408"/>
      <c r="DY1408"/>
      <c r="DZ1408"/>
      <c r="EA1408"/>
      <c r="EB1408"/>
      <c r="EC1408"/>
      <c r="ED1408"/>
      <c r="EE1408"/>
      <c r="EF1408"/>
      <c r="EG1408"/>
      <c r="EH1408"/>
      <c r="EI1408"/>
      <c r="EJ1408"/>
      <c r="EK1408"/>
      <c r="EL1408"/>
      <c r="EM1408"/>
      <c r="EN1408"/>
      <c r="EO1408"/>
      <c r="EP1408"/>
      <c r="EQ1408"/>
      <c r="ER1408"/>
      <c r="ES1408"/>
      <c r="ET1408"/>
      <c r="EU1408"/>
      <c r="EV1408"/>
      <c r="EW1408"/>
      <c r="EX1408"/>
      <c r="EY1408"/>
      <c r="EZ1408"/>
      <c r="FA1408"/>
      <c r="FB1408"/>
      <c r="FC1408"/>
      <c r="FD1408"/>
      <c r="FE1408"/>
      <c r="FF1408"/>
      <c r="FG1408"/>
      <c r="FH1408"/>
      <c r="FI1408"/>
      <c r="FJ1408"/>
      <c r="FK1408"/>
      <c r="FL1408"/>
      <c r="FM1408"/>
      <c r="FN1408"/>
      <c r="FO1408"/>
      <c r="FP1408"/>
      <c r="FQ1408"/>
      <c r="FR1408"/>
      <c r="FS1408"/>
      <c r="FT1408"/>
      <c r="FU1408"/>
      <c r="FV1408"/>
      <c r="FW1408"/>
      <c r="FX1408"/>
      <c r="FY1408"/>
      <c r="FZ1408"/>
      <c r="GA1408"/>
      <c r="GB1408"/>
      <c r="GC1408"/>
      <c r="GD1408"/>
      <c r="GE1408"/>
      <c r="GF1408"/>
      <c r="GG1408"/>
      <c r="GH1408"/>
      <c r="GI1408"/>
      <c r="GJ1408"/>
      <c r="GK1408"/>
      <c r="GL1408"/>
      <c r="GM1408"/>
      <c r="GN1408"/>
      <c r="GO1408"/>
      <c r="GP1408"/>
      <c r="GQ1408"/>
      <c r="GR1408"/>
      <c r="GS1408"/>
      <c r="GT1408"/>
      <c r="GU1408"/>
      <c r="GV1408"/>
      <c r="GW1408"/>
      <c r="GX1408"/>
      <c r="GY1408"/>
      <c r="GZ1408"/>
      <c r="HA1408"/>
      <c r="HB1408"/>
      <c r="HC1408"/>
      <c r="HD1408"/>
      <c r="HE1408"/>
      <c r="HF1408"/>
      <c r="HG1408"/>
      <c r="HH1408"/>
      <c r="HI1408"/>
      <c r="HJ1408"/>
      <c r="HK1408"/>
      <c r="HL1408"/>
      <c r="HM1408"/>
      <c r="HN1408"/>
      <c r="HO1408"/>
      <c r="HP1408"/>
      <c r="HQ1408"/>
      <c r="HR1408"/>
      <c r="HS1408"/>
      <c r="HT1408"/>
      <c r="HU1408"/>
      <c r="HV1408"/>
      <c r="HW1408"/>
      <c r="HX1408"/>
      <c r="HY1408"/>
      <c r="HZ1408"/>
      <c r="IA1408"/>
      <c r="IB1408"/>
      <c r="IC1408"/>
      <c r="ID1408"/>
      <c r="IE1408"/>
      <c r="IF1408"/>
      <c r="IG1408"/>
      <c r="IH1408"/>
      <c r="II1408"/>
      <c r="IJ1408"/>
      <c r="IK1408"/>
      <c r="IL1408"/>
      <c r="IM1408"/>
    </row>
    <row r="1409" spans="1:247" ht="179.25" hidden="1" customHeight="1">
      <c r="A1409" s="10" t="s">
        <v>9536</v>
      </c>
      <c r="B1409" s="11" t="s">
        <v>20</v>
      </c>
      <c r="C1409" s="11" t="s">
        <v>21</v>
      </c>
      <c r="D1409" s="11" t="s">
        <v>9537</v>
      </c>
      <c r="E1409" s="13" t="s">
        <v>9546</v>
      </c>
      <c r="F1409" s="11" t="s">
        <v>276</v>
      </c>
      <c r="G1409" s="164" t="s">
        <v>10824</v>
      </c>
      <c r="H1409" s="15"/>
      <c r="I1409" s="45"/>
      <c r="J1409" s="126" t="s">
        <v>29</v>
      </c>
      <c r="K1409" s="122" t="s">
        <v>11155</v>
      </c>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c r="CE1409"/>
      <c r="CF1409"/>
      <c r="CG1409"/>
      <c r="CH1409"/>
      <c r="CI1409"/>
      <c r="CJ1409"/>
      <c r="CK1409"/>
      <c r="CL1409"/>
      <c r="CM1409"/>
      <c r="CN1409"/>
      <c r="CO1409"/>
      <c r="CP1409"/>
      <c r="CQ1409"/>
      <c r="CR1409"/>
      <c r="CS1409"/>
      <c r="CT1409"/>
      <c r="CU1409"/>
      <c r="CV1409"/>
      <c r="CW1409"/>
      <c r="CX1409"/>
      <c r="CY1409"/>
      <c r="CZ1409"/>
      <c r="DA1409"/>
      <c r="DB1409"/>
      <c r="DC1409"/>
      <c r="DD1409"/>
      <c r="DE1409"/>
      <c r="DF1409"/>
      <c r="DG1409"/>
      <c r="DH1409"/>
      <c r="DI1409"/>
      <c r="DJ1409"/>
      <c r="DK1409"/>
      <c r="DL1409"/>
      <c r="DM1409"/>
      <c r="DN1409"/>
      <c r="DO1409"/>
      <c r="DP1409"/>
      <c r="DQ1409"/>
      <c r="DR1409"/>
      <c r="DS1409"/>
      <c r="DT1409"/>
      <c r="DU1409"/>
      <c r="DV1409"/>
      <c r="DW1409"/>
      <c r="DX1409"/>
      <c r="DY1409"/>
      <c r="DZ1409"/>
      <c r="EA1409"/>
      <c r="EB1409"/>
      <c r="EC1409"/>
      <c r="ED1409"/>
      <c r="EE1409"/>
      <c r="EF1409"/>
      <c r="EG1409"/>
      <c r="EH1409"/>
      <c r="EI1409"/>
      <c r="EJ1409"/>
      <c r="EK1409"/>
      <c r="EL1409"/>
      <c r="EM1409"/>
      <c r="EN1409"/>
      <c r="EO1409"/>
      <c r="EP1409"/>
      <c r="EQ1409"/>
      <c r="ER1409"/>
      <c r="ES1409"/>
      <c r="ET1409"/>
      <c r="EU1409"/>
      <c r="EV1409"/>
      <c r="EW1409"/>
      <c r="EX1409"/>
      <c r="EY1409"/>
      <c r="EZ1409"/>
      <c r="FA1409"/>
      <c r="FB1409"/>
      <c r="FC1409"/>
      <c r="FD1409"/>
      <c r="FE1409"/>
      <c r="FF1409"/>
      <c r="FG1409"/>
      <c r="FH1409"/>
      <c r="FI1409"/>
      <c r="FJ1409"/>
      <c r="FK1409"/>
      <c r="FL1409"/>
      <c r="FM1409"/>
      <c r="FN1409"/>
      <c r="FO1409"/>
      <c r="FP1409"/>
      <c r="FQ1409"/>
      <c r="FR1409"/>
      <c r="FS1409"/>
      <c r="FT1409"/>
      <c r="FU1409"/>
      <c r="FV1409"/>
      <c r="FW1409"/>
      <c r="FX1409"/>
      <c r="FY1409"/>
      <c r="FZ1409"/>
      <c r="GA1409"/>
      <c r="GB1409"/>
      <c r="GC1409"/>
      <c r="GD1409"/>
      <c r="GE1409"/>
      <c r="GF1409"/>
      <c r="GG1409"/>
      <c r="GH1409"/>
      <c r="GI1409"/>
      <c r="GJ1409"/>
      <c r="GK1409"/>
      <c r="GL1409"/>
      <c r="GM1409"/>
      <c r="GN1409"/>
      <c r="GO1409"/>
      <c r="GP1409"/>
      <c r="GQ1409"/>
      <c r="GR1409"/>
      <c r="GS1409"/>
      <c r="GT1409"/>
      <c r="GU1409"/>
      <c r="GV1409"/>
      <c r="GW1409"/>
      <c r="GX1409"/>
      <c r="GY1409"/>
      <c r="GZ1409"/>
      <c r="HA1409"/>
      <c r="HB1409"/>
      <c r="HC1409"/>
      <c r="HD1409"/>
      <c r="HE1409"/>
      <c r="HF1409"/>
      <c r="HG1409"/>
      <c r="HH1409"/>
      <c r="HI1409"/>
      <c r="HJ1409"/>
      <c r="HK1409"/>
      <c r="HL1409"/>
      <c r="HM1409"/>
      <c r="HN1409"/>
      <c r="HO1409"/>
      <c r="HP1409"/>
      <c r="HQ1409"/>
      <c r="HR1409"/>
      <c r="HS1409"/>
      <c r="HT1409"/>
      <c r="HU1409"/>
      <c r="HV1409"/>
      <c r="HW1409"/>
      <c r="HX1409"/>
      <c r="HY1409"/>
      <c r="HZ1409"/>
      <c r="IA1409"/>
      <c r="IB1409"/>
      <c r="IC1409"/>
      <c r="ID1409"/>
      <c r="IE1409"/>
      <c r="IF1409"/>
      <c r="IG1409"/>
      <c r="IH1409"/>
      <c r="II1409"/>
      <c r="IJ1409"/>
      <c r="IK1409"/>
      <c r="IL1409"/>
      <c r="IM1409"/>
    </row>
    <row r="1410" spans="1:247" ht="115.5" hidden="1" customHeight="1">
      <c r="A1410" s="10" t="s">
        <v>9539</v>
      </c>
      <c r="B1410" s="11" t="s">
        <v>20</v>
      </c>
      <c r="C1410" s="11" t="s">
        <v>21</v>
      </c>
      <c r="D1410" s="11" t="s">
        <v>9540</v>
      </c>
      <c r="E1410" s="13" t="s">
        <v>9543</v>
      </c>
      <c r="F1410" s="11" t="s">
        <v>276</v>
      </c>
      <c r="G1410" s="164" t="s">
        <v>9763</v>
      </c>
      <c r="H1410" s="15"/>
      <c r="I1410" s="45"/>
      <c r="J1410" s="126" t="s">
        <v>29</v>
      </c>
      <c r="K1410" s="122" t="s">
        <v>10476</v>
      </c>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c r="CE1410"/>
      <c r="CF1410"/>
      <c r="CG1410"/>
      <c r="CH1410"/>
      <c r="CI1410"/>
      <c r="CJ1410"/>
      <c r="CK1410"/>
      <c r="CL1410"/>
      <c r="CM1410"/>
      <c r="CN1410"/>
      <c r="CO1410"/>
      <c r="CP1410"/>
      <c r="CQ1410"/>
      <c r="CR1410"/>
      <c r="CS1410"/>
      <c r="CT1410"/>
      <c r="CU1410"/>
      <c r="CV1410"/>
      <c r="CW1410"/>
      <c r="CX1410"/>
      <c r="CY1410"/>
      <c r="CZ1410"/>
      <c r="DA1410"/>
      <c r="DB1410"/>
      <c r="DC1410"/>
      <c r="DD1410"/>
      <c r="DE1410"/>
      <c r="DF1410"/>
      <c r="DG1410"/>
      <c r="DH1410"/>
      <c r="DI1410"/>
      <c r="DJ1410"/>
      <c r="DK1410"/>
      <c r="DL1410"/>
      <c r="DM1410"/>
      <c r="DN1410"/>
      <c r="DO1410"/>
      <c r="DP1410"/>
      <c r="DQ1410"/>
      <c r="DR1410"/>
      <c r="DS1410"/>
      <c r="DT1410"/>
      <c r="DU1410"/>
      <c r="DV1410"/>
      <c r="DW1410"/>
      <c r="DX1410"/>
      <c r="DY1410"/>
      <c r="DZ1410"/>
      <c r="EA1410"/>
      <c r="EB1410"/>
      <c r="EC1410"/>
      <c r="ED1410"/>
      <c r="EE1410"/>
      <c r="EF1410"/>
      <c r="EG1410"/>
      <c r="EH1410"/>
      <c r="EI1410"/>
      <c r="EJ1410"/>
      <c r="EK1410"/>
      <c r="EL1410"/>
      <c r="EM1410"/>
      <c r="EN1410"/>
      <c r="EO1410"/>
      <c r="EP1410"/>
      <c r="EQ1410"/>
      <c r="ER1410"/>
      <c r="ES1410"/>
      <c r="ET1410"/>
      <c r="EU1410"/>
      <c r="EV1410"/>
      <c r="EW1410"/>
      <c r="EX1410"/>
      <c r="EY1410"/>
      <c r="EZ1410"/>
      <c r="FA1410"/>
      <c r="FB1410"/>
      <c r="FC1410"/>
      <c r="FD1410"/>
      <c r="FE1410"/>
      <c r="FF1410"/>
      <c r="FG1410"/>
      <c r="FH1410"/>
      <c r="FI1410"/>
      <c r="FJ1410"/>
      <c r="FK1410"/>
      <c r="FL1410"/>
      <c r="FM1410"/>
      <c r="FN1410"/>
      <c r="FO1410"/>
      <c r="FP1410"/>
      <c r="FQ1410"/>
      <c r="FR1410"/>
      <c r="FS1410"/>
      <c r="FT1410"/>
      <c r="FU1410"/>
      <c r="FV1410"/>
      <c r="FW1410"/>
      <c r="FX1410"/>
      <c r="FY1410"/>
      <c r="FZ1410"/>
      <c r="GA1410"/>
      <c r="GB1410"/>
      <c r="GC1410"/>
      <c r="GD1410"/>
      <c r="GE1410"/>
      <c r="GF1410"/>
      <c r="GG1410"/>
      <c r="GH1410"/>
      <c r="GI1410"/>
      <c r="GJ1410"/>
      <c r="GK1410"/>
      <c r="GL1410"/>
      <c r="GM1410"/>
      <c r="GN1410"/>
      <c r="GO1410"/>
      <c r="GP1410"/>
      <c r="GQ1410"/>
      <c r="GR1410"/>
      <c r="GS1410"/>
      <c r="GT1410"/>
      <c r="GU1410"/>
      <c r="GV1410"/>
      <c r="GW1410"/>
      <c r="GX1410"/>
      <c r="GY1410"/>
      <c r="GZ1410"/>
      <c r="HA1410"/>
      <c r="HB1410"/>
      <c r="HC1410"/>
      <c r="HD1410"/>
      <c r="HE1410"/>
      <c r="HF1410"/>
      <c r="HG1410"/>
      <c r="HH1410"/>
      <c r="HI1410"/>
      <c r="HJ1410"/>
      <c r="HK1410"/>
      <c r="HL1410"/>
      <c r="HM1410"/>
      <c r="HN1410"/>
      <c r="HO1410"/>
      <c r="HP1410"/>
      <c r="HQ1410"/>
      <c r="HR1410"/>
      <c r="HS1410"/>
      <c r="HT1410"/>
      <c r="HU1410"/>
      <c r="HV1410"/>
      <c r="HW1410"/>
      <c r="HX1410"/>
      <c r="HY1410"/>
      <c r="HZ1410"/>
      <c r="IA1410"/>
      <c r="IB1410"/>
      <c r="IC1410"/>
      <c r="ID1410"/>
      <c r="IE1410"/>
      <c r="IF1410"/>
      <c r="IG1410"/>
      <c r="IH1410"/>
      <c r="II1410"/>
      <c r="IJ1410"/>
      <c r="IK1410"/>
      <c r="IL1410"/>
      <c r="IM1410"/>
    </row>
    <row r="1411" spans="1:247" ht="246" hidden="1" customHeight="1">
      <c r="A1411" s="10" t="s">
        <v>9551</v>
      </c>
      <c r="B1411" s="11" t="s">
        <v>20</v>
      </c>
      <c r="C1411" s="11" t="s">
        <v>21</v>
      </c>
      <c r="D1411" s="11" t="s">
        <v>9552</v>
      </c>
      <c r="E1411" s="13" t="s">
        <v>9559</v>
      </c>
      <c r="F1411" s="11" t="s">
        <v>276</v>
      </c>
      <c r="G1411" s="164" t="s">
        <v>9724</v>
      </c>
      <c r="H1411" s="15"/>
      <c r="I1411" s="45"/>
      <c r="J1411" s="126" t="s">
        <v>29</v>
      </c>
      <c r="K1411" s="122" t="s">
        <v>10487</v>
      </c>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c r="CK1411"/>
      <c r="CL1411"/>
      <c r="CM1411"/>
      <c r="CN1411"/>
      <c r="CO1411"/>
      <c r="CP1411"/>
      <c r="CQ1411"/>
      <c r="CR1411"/>
      <c r="CS1411"/>
      <c r="CT1411"/>
      <c r="CU1411"/>
      <c r="CV1411"/>
      <c r="CW1411"/>
      <c r="CX1411"/>
      <c r="CY1411"/>
      <c r="CZ1411"/>
      <c r="DA1411"/>
      <c r="DB1411"/>
      <c r="DC1411"/>
      <c r="DD1411"/>
      <c r="DE1411"/>
      <c r="DF1411"/>
      <c r="DG1411"/>
      <c r="DH1411"/>
      <c r="DI1411"/>
      <c r="DJ1411"/>
      <c r="DK1411"/>
      <c r="DL1411"/>
      <c r="DM1411"/>
      <c r="DN1411"/>
      <c r="DO1411"/>
      <c r="DP1411"/>
      <c r="DQ1411"/>
      <c r="DR1411"/>
      <c r="DS1411"/>
      <c r="DT1411"/>
      <c r="DU1411"/>
      <c r="DV1411"/>
      <c r="DW1411"/>
      <c r="DX1411"/>
      <c r="DY1411"/>
      <c r="DZ1411"/>
      <c r="EA1411"/>
      <c r="EB1411"/>
      <c r="EC1411"/>
      <c r="ED1411"/>
      <c r="EE1411"/>
      <c r="EF1411"/>
      <c r="EG1411"/>
      <c r="EH1411"/>
      <c r="EI1411"/>
      <c r="EJ1411"/>
      <c r="EK1411"/>
      <c r="EL1411"/>
      <c r="EM1411"/>
      <c r="EN1411"/>
      <c r="EO1411"/>
      <c r="EP1411"/>
      <c r="EQ1411"/>
      <c r="ER1411"/>
      <c r="ES1411"/>
      <c r="ET1411"/>
      <c r="EU1411"/>
      <c r="EV1411"/>
      <c r="EW1411"/>
      <c r="EX1411"/>
      <c r="EY1411"/>
      <c r="EZ1411"/>
      <c r="FA1411"/>
      <c r="FB1411"/>
      <c r="FC1411"/>
      <c r="FD1411"/>
      <c r="FE1411"/>
      <c r="FF1411"/>
      <c r="FG1411"/>
      <c r="FH1411"/>
      <c r="FI1411"/>
      <c r="FJ1411"/>
      <c r="FK1411"/>
      <c r="FL1411"/>
      <c r="FM1411"/>
      <c r="FN1411"/>
      <c r="FO1411"/>
      <c r="FP1411"/>
      <c r="FQ1411"/>
      <c r="FR1411"/>
      <c r="FS1411"/>
      <c r="FT1411"/>
      <c r="FU1411"/>
      <c r="FV1411"/>
      <c r="FW1411"/>
      <c r="FX1411"/>
      <c r="FY1411"/>
      <c r="FZ1411"/>
      <c r="GA1411"/>
      <c r="GB1411"/>
      <c r="GC1411"/>
      <c r="GD1411"/>
      <c r="GE1411"/>
      <c r="GF1411"/>
      <c r="GG1411"/>
      <c r="GH1411"/>
      <c r="GI1411"/>
      <c r="GJ1411"/>
      <c r="GK1411"/>
      <c r="GL1411"/>
      <c r="GM1411"/>
      <c r="GN1411"/>
      <c r="GO1411"/>
      <c r="GP1411"/>
      <c r="GQ1411"/>
      <c r="GR1411"/>
      <c r="GS1411"/>
      <c r="GT1411"/>
      <c r="GU1411"/>
      <c r="GV1411"/>
      <c r="GW1411"/>
      <c r="GX1411"/>
      <c r="GY1411"/>
      <c r="GZ1411"/>
      <c r="HA1411"/>
      <c r="HB1411"/>
      <c r="HC1411"/>
      <c r="HD1411"/>
      <c r="HE1411"/>
      <c r="HF1411"/>
      <c r="HG1411"/>
      <c r="HH1411"/>
      <c r="HI1411"/>
      <c r="HJ1411"/>
      <c r="HK1411"/>
      <c r="HL1411"/>
      <c r="HM1411"/>
      <c r="HN1411"/>
      <c r="HO1411"/>
      <c r="HP1411"/>
      <c r="HQ1411"/>
      <c r="HR1411"/>
      <c r="HS1411"/>
      <c r="HT1411"/>
      <c r="HU1411"/>
      <c r="HV1411"/>
      <c r="HW1411"/>
      <c r="HX1411"/>
      <c r="HY1411"/>
      <c r="HZ1411"/>
      <c r="IA1411"/>
      <c r="IB1411"/>
      <c r="IC1411"/>
      <c r="ID1411"/>
      <c r="IE1411"/>
      <c r="IF1411"/>
      <c r="IG1411"/>
      <c r="IH1411"/>
      <c r="II1411"/>
      <c r="IJ1411"/>
      <c r="IK1411"/>
      <c r="IL1411"/>
      <c r="IM1411"/>
    </row>
    <row r="1412" spans="1:247" ht="247.5" hidden="1" customHeight="1">
      <c r="A1412" s="10" t="s">
        <v>9555</v>
      </c>
      <c r="B1412" s="11" t="s">
        <v>20</v>
      </c>
      <c r="C1412" s="11" t="s">
        <v>21</v>
      </c>
      <c r="D1412" s="11" t="s">
        <v>9556</v>
      </c>
      <c r="E1412" s="13" t="s">
        <v>9564</v>
      </c>
      <c r="F1412" s="15" t="s">
        <v>137</v>
      </c>
      <c r="G1412" s="143" t="s">
        <v>10853</v>
      </c>
      <c r="H1412" s="15" t="s">
        <v>27</v>
      </c>
      <c r="I1412" s="131" t="s">
        <v>11297</v>
      </c>
      <c r="J1412" s="126" t="s">
        <v>29</v>
      </c>
      <c r="K1412" s="122" t="s">
        <v>11527</v>
      </c>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c r="CE1412"/>
      <c r="CF1412"/>
      <c r="CG1412"/>
      <c r="CH1412"/>
      <c r="CI1412"/>
      <c r="CJ1412"/>
      <c r="CK1412"/>
      <c r="CL1412"/>
      <c r="CM1412"/>
      <c r="CN1412"/>
      <c r="CO1412"/>
      <c r="CP1412"/>
      <c r="CQ1412"/>
      <c r="CR1412"/>
      <c r="CS1412"/>
      <c r="CT1412"/>
      <c r="CU1412"/>
      <c r="CV1412"/>
      <c r="CW1412"/>
      <c r="CX1412"/>
      <c r="CY1412"/>
      <c r="CZ1412"/>
      <c r="DA1412"/>
      <c r="DB1412"/>
      <c r="DC1412"/>
      <c r="DD1412"/>
      <c r="DE1412"/>
      <c r="DF1412"/>
      <c r="DG1412"/>
      <c r="DH1412"/>
      <c r="DI1412"/>
      <c r="DJ1412"/>
      <c r="DK1412"/>
      <c r="DL1412"/>
      <c r="DM1412"/>
      <c r="DN1412"/>
      <c r="DO1412"/>
      <c r="DP1412"/>
      <c r="DQ1412"/>
      <c r="DR1412"/>
      <c r="DS1412"/>
      <c r="DT1412"/>
      <c r="DU1412"/>
      <c r="DV1412"/>
      <c r="DW1412"/>
      <c r="DX1412"/>
      <c r="DY1412"/>
      <c r="DZ1412"/>
      <c r="EA1412"/>
      <c r="EB1412"/>
      <c r="EC1412"/>
      <c r="ED1412"/>
      <c r="EE1412"/>
      <c r="EF1412"/>
      <c r="EG1412"/>
      <c r="EH1412"/>
      <c r="EI1412"/>
      <c r="EJ1412"/>
      <c r="EK1412"/>
      <c r="EL1412"/>
      <c r="EM1412"/>
      <c r="EN1412"/>
      <c r="EO1412"/>
      <c r="EP1412"/>
      <c r="EQ1412"/>
      <c r="ER1412"/>
      <c r="ES1412"/>
      <c r="ET1412"/>
      <c r="EU1412"/>
      <c r="EV1412"/>
      <c r="EW1412"/>
      <c r="EX1412"/>
      <c r="EY1412"/>
      <c r="EZ1412"/>
      <c r="FA1412"/>
      <c r="FB1412"/>
      <c r="FC1412"/>
      <c r="FD1412"/>
      <c r="FE1412"/>
      <c r="FF1412"/>
      <c r="FG1412"/>
      <c r="FH1412"/>
      <c r="FI1412"/>
      <c r="FJ1412"/>
      <c r="FK1412"/>
      <c r="FL1412"/>
      <c r="FM1412"/>
      <c r="FN1412"/>
      <c r="FO1412"/>
      <c r="FP1412"/>
      <c r="FQ1412"/>
      <c r="FR1412"/>
      <c r="FS1412"/>
      <c r="FT1412"/>
      <c r="FU1412"/>
      <c r="FV1412"/>
      <c r="FW1412"/>
      <c r="FX1412"/>
      <c r="FY1412"/>
      <c r="FZ1412"/>
      <c r="GA1412"/>
      <c r="GB1412"/>
      <c r="GC1412"/>
      <c r="GD1412"/>
      <c r="GE1412"/>
      <c r="GF1412"/>
      <c r="GG1412"/>
      <c r="GH1412"/>
      <c r="GI1412"/>
      <c r="GJ1412"/>
      <c r="GK1412"/>
      <c r="GL1412"/>
      <c r="GM1412"/>
      <c r="GN1412"/>
      <c r="GO1412"/>
      <c r="GP1412"/>
      <c r="GQ1412"/>
      <c r="GR1412"/>
      <c r="GS1412"/>
      <c r="GT1412"/>
      <c r="GU1412"/>
      <c r="GV1412"/>
      <c r="GW1412"/>
      <c r="GX1412"/>
      <c r="GY1412"/>
      <c r="GZ1412"/>
      <c r="HA1412"/>
      <c r="HB1412"/>
      <c r="HC1412"/>
      <c r="HD1412"/>
      <c r="HE1412"/>
      <c r="HF1412"/>
      <c r="HG1412"/>
      <c r="HH1412"/>
      <c r="HI1412"/>
      <c r="HJ1412"/>
      <c r="HK1412"/>
      <c r="HL1412"/>
      <c r="HM1412"/>
      <c r="HN1412"/>
      <c r="HO1412"/>
      <c r="HP1412"/>
      <c r="HQ1412"/>
      <c r="HR1412"/>
      <c r="HS1412"/>
      <c r="HT1412"/>
      <c r="HU1412"/>
      <c r="HV1412"/>
      <c r="HW1412"/>
      <c r="HX1412"/>
      <c r="HY1412"/>
      <c r="HZ1412"/>
      <c r="IA1412"/>
      <c r="IB1412"/>
      <c r="IC1412"/>
      <c r="ID1412"/>
      <c r="IE1412"/>
      <c r="IF1412"/>
      <c r="IG1412"/>
      <c r="IH1412"/>
      <c r="II1412"/>
      <c r="IJ1412"/>
      <c r="IK1412"/>
      <c r="IL1412"/>
      <c r="IM1412"/>
    </row>
    <row r="1413" spans="1:247" ht="146.25" hidden="1" customHeight="1">
      <c r="A1413" s="10" t="s">
        <v>9594</v>
      </c>
      <c r="B1413" s="11" t="s">
        <v>5349</v>
      </c>
      <c r="C1413" s="11" t="s">
        <v>21</v>
      </c>
      <c r="D1413" s="11" t="s">
        <v>9595</v>
      </c>
      <c r="E1413" s="13" t="s">
        <v>9597</v>
      </c>
      <c r="F1413" s="11" t="s">
        <v>156</v>
      </c>
      <c r="G1413" s="134" t="s">
        <v>10400</v>
      </c>
      <c r="H1413" s="15" t="s">
        <v>41</v>
      </c>
      <c r="I1413" s="131" t="s">
        <v>10947</v>
      </c>
      <c r="J1413" s="126" t="s">
        <v>29</v>
      </c>
      <c r="K1413" s="122" t="s">
        <v>11021</v>
      </c>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c r="CE1413"/>
      <c r="CF1413"/>
      <c r="CG1413"/>
      <c r="CH1413"/>
      <c r="CI1413"/>
      <c r="CJ1413"/>
      <c r="CK1413"/>
      <c r="CL1413"/>
      <c r="CM1413"/>
      <c r="CN1413"/>
      <c r="CO1413"/>
      <c r="CP1413"/>
      <c r="CQ1413"/>
      <c r="CR1413"/>
      <c r="CS1413"/>
      <c r="CT1413"/>
      <c r="CU1413"/>
      <c r="CV1413"/>
      <c r="CW1413"/>
      <c r="CX1413"/>
      <c r="CY1413"/>
      <c r="CZ1413"/>
      <c r="DA1413"/>
      <c r="DB1413"/>
      <c r="DC1413"/>
      <c r="DD1413"/>
      <c r="DE1413"/>
      <c r="DF1413"/>
      <c r="DG1413"/>
      <c r="DH1413"/>
      <c r="DI1413"/>
      <c r="DJ1413"/>
      <c r="DK1413"/>
      <c r="DL1413"/>
      <c r="DM1413"/>
      <c r="DN1413"/>
      <c r="DO1413"/>
      <c r="DP1413"/>
      <c r="DQ1413"/>
      <c r="DR1413"/>
      <c r="DS1413"/>
      <c r="DT1413"/>
      <c r="DU1413"/>
      <c r="DV1413"/>
      <c r="DW1413"/>
      <c r="DX1413"/>
      <c r="DY1413"/>
      <c r="DZ1413"/>
      <c r="EA1413"/>
      <c r="EB1413"/>
      <c r="EC1413"/>
      <c r="ED1413"/>
      <c r="EE1413"/>
      <c r="EF1413"/>
      <c r="EG1413"/>
      <c r="EH1413"/>
      <c r="EI1413"/>
      <c r="EJ1413"/>
      <c r="EK1413"/>
      <c r="EL1413"/>
      <c r="EM1413"/>
      <c r="EN1413"/>
      <c r="EO1413"/>
      <c r="EP1413"/>
      <c r="EQ1413"/>
      <c r="ER1413"/>
      <c r="ES1413"/>
      <c r="ET1413"/>
      <c r="EU1413"/>
      <c r="EV1413"/>
      <c r="EW1413"/>
      <c r="EX1413"/>
      <c r="EY1413"/>
      <c r="EZ1413"/>
      <c r="FA1413"/>
      <c r="FB1413"/>
      <c r="FC1413"/>
      <c r="FD1413"/>
      <c r="FE1413"/>
      <c r="FF1413"/>
      <c r="FG1413"/>
      <c r="FH1413"/>
      <c r="FI1413"/>
      <c r="FJ1413"/>
      <c r="FK1413"/>
      <c r="FL1413"/>
      <c r="FM1413"/>
      <c r="FN1413"/>
      <c r="FO1413"/>
      <c r="FP1413"/>
      <c r="FQ1413"/>
      <c r="FR1413"/>
      <c r="FS1413"/>
      <c r="FT1413"/>
      <c r="FU1413"/>
      <c r="FV1413"/>
      <c r="FW1413"/>
      <c r="FX1413"/>
      <c r="FY1413"/>
      <c r="FZ1413"/>
      <c r="GA1413"/>
      <c r="GB1413"/>
      <c r="GC1413"/>
      <c r="GD1413"/>
      <c r="GE1413"/>
      <c r="GF1413"/>
      <c r="GG1413"/>
      <c r="GH1413"/>
      <c r="GI1413"/>
      <c r="GJ1413"/>
      <c r="GK1413"/>
      <c r="GL1413"/>
      <c r="GM1413"/>
      <c r="GN1413"/>
      <c r="GO1413"/>
      <c r="GP1413"/>
      <c r="GQ1413"/>
      <c r="GR1413"/>
      <c r="GS1413"/>
      <c r="GT1413"/>
      <c r="GU1413"/>
      <c r="GV1413"/>
      <c r="GW1413"/>
      <c r="GX1413"/>
      <c r="GY1413"/>
      <c r="GZ1413"/>
      <c r="HA1413"/>
      <c r="HB1413"/>
      <c r="HC1413"/>
      <c r="HD1413"/>
      <c r="HE1413"/>
      <c r="HF1413"/>
      <c r="HG1413"/>
      <c r="HH1413"/>
      <c r="HI1413"/>
      <c r="HJ1413"/>
      <c r="HK1413"/>
      <c r="HL1413"/>
      <c r="HM1413"/>
      <c r="HN1413"/>
      <c r="HO1413"/>
      <c r="HP1413"/>
      <c r="HQ1413"/>
      <c r="HR1413"/>
      <c r="HS1413"/>
      <c r="HT1413"/>
      <c r="HU1413"/>
      <c r="HV1413"/>
      <c r="HW1413"/>
      <c r="HX1413"/>
      <c r="HY1413"/>
      <c r="HZ1413"/>
      <c r="IA1413"/>
      <c r="IB1413"/>
      <c r="IC1413"/>
      <c r="ID1413"/>
      <c r="IE1413"/>
      <c r="IF1413"/>
      <c r="IG1413"/>
      <c r="IH1413"/>
      <c r="II1413"/>
      <c r="IJ1413"/>
      <c r="IK1413"/>
      <c r="IL1413"/>
      <c r="IM1413"/>
    </row>
    <row r="1414" spans="1:247" ht="204" hidden="1" customHeight="1">
      <c r="A1414" s="10" t="s">
        <v>9619</v>
      </c>
      <c r="B1414" s="11" t="s">
        <v>20</v>
      </c>
      <c r="C1414" s="11" t="s">
        <v>21</v>
      </c>
      <c r="D1414" s="11" t="s">
        <v>9620</v>
      </c>
      <c r="E1414" s="13" t="s">
        <v>9621</v>
      </c>
      <c r="F1414" s="11" t="s">
        <v>105</v>
      </c>
      <c r="G1414" s="143" t="s">
        <v>11086</v>
      </c>
      <c r="H1414" s="15" t="s">
        <v>27</v>
      </c>
      <c r="I1414" s="177" t="s">
        <v>12112</v>
      </c>
      <c r="J1414" s="126" t="s">
        <v>11060</v>
      </c>
      <c r="K1414" s="122" t="s">
        <v>13239</v>
      </c>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c r="CE1414"/>
      <c r="CF1414"/>
      <c r="CG1414"/>
      <c r="CH1414"/>
      <c r="CI1414"/>
      <c r="CJ1414"/>
      <c r="CK1414"/>
      <c r="CL1414"/>
      <c r="CM1414"/>
      <c r="CN1414"/>
      <c r="CO1414"/>
      <c r="CP1414"/>
      <c r="CQ1414"/>
      <c r="CR1414"/>
      <c r="CS1414"/>
      <c r="CT1414"/>
      <c r="CU1414"/>
      <c r="CV1414"/>
      <c r="CW1414"/>
      <c r="CX1414"/>
      <c r="CY1414"/>
      <c r="CZ1414"/>
      <c r="DA1414"/>
      <c r="DB1414"/>
      <c r="DC1414"/>
      <c r="DD1414"/>
      <c r="DE1414"/>
      <c r="DF1414"/>
      <c r="DG1414"/>
      <c r="DH1414"/>
      <c r="DI1414"/>
      <c r="DJ1414"/>
      <c r="DK1414"/>
      <c r="DL1414"/>
      <c r="DM1414"/>
      <c r="DN1414"/>
      <c r="DO1414"/>
      <c r="DP1414"/>
      <c r="DQ1414"/>
      <c r="DR1414"/>
      <c r="DS1414"/>
      <c r="DT1414"/>
      <c r="DU1414"/>
      <c r="DV1414"/>
      <c r="DW1414"/>
      <c r="DX1414"/>
      <c r="DY1414"/>
      <c r="DZ1414"/>
      <c r="EA1414"/>
      <c r="EB1414"/>
      <c r="EC1414"/>
      <c r="ED1414"/>
      <c r="EE1414"/>
      <c r="EF1414"/>
      <c r="EG1414"/>
      <c r="EH1414"/>
      <c r="EI1414"/>
      <c r="EJ1414"/>
      <c r="EK1414"/>
      <c r="EL1414"/>
      <c r="EM1414"/>
      <c r="EN1414"/>
      <c r="EO1414"/>
      <c r="EP1414"/>
      <c r="EQ1414"/>
      <c r="ER1414"/>
      <c r="ES1414"/>
      <c r="ET1414"/>
      <c r="EU1414"/>
      <c r="EV1414"/>
      <c r="EW1414"/>
      <c r="EX1414"/>
      <c r="EY1414"/>
      <c r="EZ1414"/>
      <c r="FA1414"/>
      <c r="FB1414"/>
      <c r="FC1414"/>
      <c r="FD1414"/>
      <c r="FE1414"/>
      <c r="FF1414"/>
      <c r="FG1414"/>
      <c r="FH1414"/>
      <c r="FI1414"/>
      <c r="FJ1414"/>
      <c r="FK1414"/>
      <c r="FL1414"/>
      <c r="FM1414"/>
      <c r="FN1414"/>
      <c r="FO1414"/>
      <c r="FP1414"/>
      <c r="FQ1414"/>
      <c r="FR1414"/>
      <c r="FS1414"/>
      <c r="FT1414"/>
      <c r="FU1414"/>
      <c r="FV1414"/>
      <c r="FW1414"/>
      <c r="FX1414"/>
      <c r="FY1414"/>
      <c r="FZ1414"/>
      <c r="GA1414"/>
      <c r="GB1414"/>
      <c r="GC1414"/>
      <c r="GD1414"/>
      <c r="GE1414"/>
      <c r="GF1414"/>
      <c r="GG1414"/>
      <c r="GH1414"/>
      <c r="GI1414"/>
      <c r="GJ1414"/>
      <c r="GK1414"/>
      <c r="GL1414"/>
      <c r="GM1414"/>
      <c r="GN1414"/>
      <c r="GO1414"/>
      <c r="GP1414"/>
      <c r="GQ1414"/>
      <c r="GR1414"/>
      <c r="GS1414"/>
      <c r="GT1414"/>
      <c r="GU1414"/>
      <c r="GV1414"/>
      <c r="GW1414"/>
      <c r="GX1414"/>
      <c r="GY1414"/>
      <c r="GZ1414"/>
      <c r="HA1414"/>
      <c r="HB1414"/>
      <c r="HC1414"/>
      <c r="HD1414"/>
      <c r="HE1414"/>
      <c r="HF1414"/>
      <c r="HG1414"/>
      <c r="HH1414"/>
      <c r="HI1414"/>
      <c r="HJ1414"/>
      <c r="HK1414"/>
      <c r="HL1414"/>
      <c r="HM1414"/>
      <c r="HN1414"/>
      <c r="HO1414"/>
      <c r="HP1414"/>
      <c r="HQ1414"/>
      <c r="HR1414"/>
      <c r="HS1414"/>
      <c r="HT1414"/>
      <c r="HU1414"/>
      <c r="HV1414"/>
      <c r="HW1414"/>
      <c r="HX1414"/>
      <c r="HY1414"/>
      <c r="HZ1414"/>
      <c r="IA1414"/>
      <c r="IB1414"/>
      <c r="IC1414"/>
      <c r="ID1414"/>
      <c r="IE1414"/>
      <c r="IF1414"/>
      <c r="IG1414"/>
      <c r="IH1414"/>
      <c r="II1414"/>
      <c r="IJ1414"/>
      <c r="IK1414"/>
      <c r="IL1414"/>
      <c r="IM1414"/>
    </row>
    <row r="1415" spans="1:247" ht="102.75" hidden="1" customHeight="1">
      <c r="A1415" s="10" t="s">
        <v>9116</v>
      </c>
      <c r="B1415" s="11" t="s">
        <v>20</v>
      </c>
      <c r="C1415" s="11" t="s">
        <v>21</v>
      </c>
      <c r="D1415" s="11" t="s">
        <v>9622</v>
      </c>
      <c r="E1415" s="13" t="s">
        <v>9623</v>
      </c>
      <c r="F1415" s="11" t="s">
        <v>5634</v>
      </c>
      <c r="G1415" s="134" t="s">
        <v>10371</v>
      </c>
      <c r="H1415" s="15" t="s">
        <v>41</v>
      </c>
      <c r="I1415" s="177" t="s">
        <v>13210</v>
      </c>
      <c r="J1415" s="126" t="s">
        <v>29</v>
      </c>
      <c r="K1415" s="122" t="s">
        <v>14305</v>
      </c>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c r="CE1415"/>
      <c r="CF1415"/>
      <c r="CG1415"/>
      <c r="CH1415"/>
      <c r="CI1415"/>
      <c r="CJ1415"/>
      <c r="CK1415"/>
      <c r="CL1415"/>
      <c r="CM1415"/>
      <c r="CN1415"/>
      <c r="CO1415"/>
      <c r="CP1415"/>
      <c r="CQ1415"/>
      <c r="CR1415"/>
      <c r="CS1415"/>
      <c r="CT1415"/>
      <c r="CU1415"/>
      <c r="CV1415"/>
      <c r="CW1415"/>
      <c r="CX1415"/>
      <c r="CY1415"/>
      <c r="CZ1415"/>
      <c r="DA1415"/>
      <c r="DB1415"/>
      <c r="DC1415"/>
      <c r="DD1415"/>
      <c r="DE1415"/>
      <c r="DF1415"/>
      <c r="DG1415"/>
      <c r="DH1415"/>
      <c r="DI1415"/>
      <c r="DJ1415"/>
      <c r="DK1415"/>
      <c r="DL1415"/>
      <c r="DM1415"/>
      <c r="DN1415"/>
      <c r="DO1415"/>
      <c r="DP1415"/>
      <c r="DQ1415"/>
      <c r="DR1415"/>
      <c r="DS1415"/>
      <c r="DT1415"/>
      <c r="DU1415"/>
      <c r="DV1415"/>
      <c r="DW1415"/>
      <c r="DX1415"/>
      <c r="DY1415"/>
      <c r="DZ1415"/>
      <c r="EA1415"/>
      <c r="EB1415"/>
      <c r="EC1415"/>
      <c r="ED1415"/>
      <c r="EE1415"/>
      <c r="EF1415"/>
      <c r="EG1415"/>
      <c r="EH1415"/>
      <c r="EI1415"/>
      <c r="EJ1415"/>
      <c r="EK1415"/>
      <c r="EL1415"/>
      <c r="EM1415"/>
      <c r="EN1415"/>
      <c r="EO1415"/>
      <c r="EP1415"/>
      <c r="EQ1415"/>
      <c r="ER1415"/>
      <c r="ES1415"/>
      <c r="ET1415"/>
      <c r="EU1415"/>
      <c r="EV1415"/>
      <c r="EW1415"/>
      <c r="EX1415"/>
      <c r="EY1415"/>
      <c r="EZ1415"/>
      <c r="FA1415"/>
      <c r="FB1415"/>
      <c r="FC1415"/>
      <c r="FD1415"/>
      <c r="FE1415"/>
      <c r="FF1415"/>
      <c r="FG1415"/>
      <c r="FH1415"/>
      <c r="FI1415"/>
      <c r="FJ1415"/>
      <c r="FK1415"/>
      <c r="FL1415"/>
      <c r="FM1415"/>
      <c r="FN1415"/>
      <c r="FO1415"/>
      <c r="FP1415"/>
      <c r="FQ1415"/>
      <c r="FR1415"/>
      <c r="FS1415"/>
      <c r="FT1415"/>
      <c r="FU1415"/>
      <c r="FV1415"/>
      <c r="FW1415"/>
      <c r="FX1415"/>
      <c r="FY1415"/>
      <c r="FZ1415"/>
      <c r="GA1415"/>
      <c r="GB1415"/>
      <c r="GC1415"/>
      <c r="GD1415"/>
      <c r="GE1415"/>
      <c r="GF1415"/>
      <c r="GG1415"/>
      <c r="GH1415"/>
      <c r="GI1415"/>
      <c r="GJ1415"/>
      <c r="GK1415"/>
      <c r="GL1415"/>
      <c r="GM1415"/>
      <c r="GN1415"/>
      <c r="GO1415"/>
      <c r="GP1415"/>
      <c r="GQ1415"/>
      <c r="GR1415"/>
      <c r="GS1415"/>
      <c r="GT1415"/>
      <c r="GU1415"/>
      <c r="GV1415"/>
      <c r="GW1415"/>
      <c r="GX1415"/>
      <c r="GY1415"/>
      <c r="GZ1415"/>
      <c r="HA1415"/>
      <c r="HB1415"/>
      <c r="HC1415"/>
      <c r="HD1415"/>
      <c r="HE1415"/>
      <c r="HF1415"/>
      <c r="HG1415"/>
      <c r="HH1415"/>
      <c r="HI1415"/>
      <c r="HJ1415"/>
      <c r="HK1415"/>
      <c r="HL1415"/>
      <c r="HM1415"/>
      <c r="HN1415"/>
      <c r="HO1415"/>
      <c r="HP1415"/>
      <c r="HQ1415"/>
      <c r="HR1415"/>
      <c r="HS1415"/>
      <c r="HT1415"/>
      <c r="HU1415"/>
      <c r="HV1415"/>
      <c r="HW1415"/>
      <c r="HX1415"/>
      <c r="HY1415"/>
      <c r="HZ1415"/>
      <c r="IA1415"/>
      <c r="IB1415"/>
      <c r="IC1415"/>
      <c r="ID1415"/>
      <c r="IE1415"/>
      <c r="IF1415"/>
      <c r="IG1415"/>
      <c r="IH1415"/>
      <c r="II1415"/>
      <c r="IJ1415"/>
      <c r="IK1415"/>
      <c r="IL1415"/>
      <c r="IM1415"/>
    </row>
    <row r="1416" spans="1:247" ht="131.25" hidden="1" customHeight="1">
      <c r="A1416" s="10" t="s">
        <v>9624</v>
      </c>
      <c r="B1416" s="11" t="s">
        <v>5349</v>
      </c>
      <c r="C1416" s="11" t="s">
        <v>21</v>
      </c>
      <c r="D1416" s="11" t="s">
        <v>9692</v>
      </c>
      <c r="E1416" s="13" t="s">
        <v>9626</v>
      </c>
      <c r="F1416" s="11" t="s">
        <v>276</v>
      </c>
      <c r="G1416" s="164" t="s">
        <v>9872</v>
      </c>
      <c r="H1416" s="15"/>
      <c r="I1416" s="45"/>
      <c r="J1416" s="126" t="s">
        <v>29</v>
      </c>
      <c r="K1416" s="122" t="s">
        <v>10488</v>
      </c>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c r="CE1416"/>
      <c r="CF1416"/>
      <c r="CG1416"/>
      <c r="CH1416"/>
      <c r="CI1416"/>
      <c r="CJ1416"/>
      <c r="CK1416"/>
      <c r="CL1416"/>
      <c r="CM1416"/>
      <c r="CN1416"/>
      <c r="CO1416"/>
      <c r="CP1416"/>
      <c r="CQ1416"/>
      <c r="CR1416"/>
      <c r="CS1416"/>
      <c r="CT1416"/>
      <c r="CU1416"/>
      <c r="CV1416"/>
      <c r="CW1416"/>
      <c r="CX1416"/>
      <c r="CY1416"/>
      <c r="CZ1416"/>
      <c r="DA1416"/>
      <c r="DB1416"/>
      <c r="DC1416"/>
      <c r="DD1416"/>
      <c r="DE1416"/>
      <c r="DF1416"/>
      <c r="DG1416"/>
      <c r="DH1416"/>
      <c r="DI1416"/>
      <c r="DJ1416"/>
      <c r="DK1416"/>
      <c r="DL1416"/>
      <c r="DM1416"/>
      <c r="DN1416"/>
      <c r="DO1416"/>
      <c r="DP1416"/>
      <c r="DQ1416"/>
      <c r="DR1416"/>
      <c r="DS1416"/>
      <c r="DT1416"/>
      <c r="DU1416"/>
      <c r="DV1416"/>
      <c r="DW1416"/>
      <c r="DX1416"/>
      <c r="DY1416"/>
      <c r="DZ1416"/>
      <c r="EA1416"/>
      <c r="EB1416"/>
      <c r="EC1416"/>
      <c r="ED1416"/>
      <c r="EE1416"/>
      <c r="EF1416"/>
      <c r="EG1416"/>
      <c r="EH1416"/>
      <c r="EI1416"/>
      <c r="EJ1416"/>
      <c r="EK1416"/>
      <c r="EL1416"/>
      <c r="EM1416"/>
      <c r="EN1416"/>
      <c r="EO1416"/>
      <c r="EP1416"/>
      <c r="EQ1416"/>
      <c r="ER1416"/>
      <c r="ES1416"/>
      <c r="ET1416"/>
      <c r="EU1416"/>
      <c r="EV1416"/>
      <c r="EW1416"/>
      <c r="EX1416"/>
      <c r="EY1416"/>
      <c r="EZ1416"/>
      <c r="FA1416"/>
      <c r="FB1416"/>
      <c r="FC1416"/>
      <c r="FD1416"/>
      <c r="FE1416"/>
      <c r="FF1416"/>
      <c r="FG1416"/>
      <c r="FH1416"/>
      <c r="FI1416"/>
      <c r="FJ1416"/>
      <c r="FK1416"/>
      <c r="FL1416"/>
      <c r="FM1416"/>
      <c r="FN1416"/>
      <c r="FO1416"/>
      <c r="FP1416"/>
      <c r="FQ1416"/>
      <c r="FR1416"/>
      <c r="FS1416"/>
      <c r="FT1416"/>
      <c r="FU1416"/>
      <c r="FV1416"/>
      <c r="FW1416"/>
      <c r="FX1416"/>
      <c r="FY1416"/>
      <c r="FZ1416"/>
      <c r="GA1416"/>
      <c r="GB1416"/>
      <c r="GC1416"/>
      <c r="GD1416"/>
      <c r="GE1416"/>
      <c r="GF1416"/>
      <c r="GG1416"/>
      <c r="GH1416"/>
      <c r="GI1416"/>
      <c r="GJ1416"/>
      <c r="GK1416"/>
      <c r="GL1416"/>
      <c r="GM1416"/>
      <c r="GN1416"/>
      <c r="GO1416"/>
      <c r="GP1416"/>
      <c r="GQ1416"/>
      <c r="GR1416"/>
      <c r="GS1416"/>
      <c r="GT1416"/>
      <c r="GU1416"/>
      <c r="GV1416"/>
      <c r="GW1416"/>
      <c r="GX1416"/>
      <c r="GY1416"/>
      <c r="GZ1416"/>
      <c r="HA1416"/>
      <c r="HB1416"/>
      <c r="HC1416"/>
      <c r="HD1416"/>
      <c r="HE1416"/>
      <c r="HF1416"/>
      <c r="HG1416"/>
      <c r="HH1416"/>
      <c r="HI1416"/>
      <c r="HJ1416"/>
      <c r="HK1416"/>
      <c r="HL1416"/>
      <c r="HM1416"/>
      <c r="HN1416"/>
      <c r="HO1416"/>
      <c r="HP1416"/>
      <c r="HQ1416"/>
      <c r="HR1416"/>
      <c r="HS1416"/>
      <c r="HT1416"/>
      <c r="HU1416"/>
      <c r="HV1416"/>
      <c r="HW1416"/>
      <c r="HX1416"/>
      <c r="HY1416"/>
      <c r="HZ1416"/>
      <c r="IA1416"/>
      <c r="IB1416"/>
      <c r="IC1416"/>
      <c r="ID1416"/>
      <c r="IE1416"/>
      <c r="IF1416"/>
      <c r="IG1416"/>
      <c r="IH1416"/>
      <c r="II1416"/>
      <c r="IJ1416"/>
      <c r="IK1416"/>
      <c r="IL1416"/>
      <c r="IM1416"/>
    </row>
    <row r="1417" spans="1:247" ht="219" hidden="1" customHeight="1">
      <c r="A1417" s="10" t="s">
        <v>9628</v>
      </c>
      <c r="B1417" s="11" t="s">
        <v>20</v>
      </c>
      <c r="C1417" s="11" t="s">
        <v>21</v>
      </c>
      <c r="D1417" s="11" t="s">
        <v>9629</v>
      </c>
      <c r="E1417" s="13" t="s">
        <v>9621</v>
      </c>
      <c r="F1417" s="11" t="s">
        <v>276</v>
      </c>
      <c r="G1417" s="164" t="s">
        <v>10533</v>
      </c>
      <c r="H1417" s="15"/>
      <c r="I1417" s="45"/>
      <c r="J1417" s="126" t="s">
        <v>29</v>
      </c>
      <c r="K1417" s="122" t="s">
        <v>11412</v>
      </c>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c r="CE1417"/>
      <c r="CF1417"/>
      <c r="CG1417"/>
      <c r="CH1417"/>
      <c r="CI1417"/>
      <c r="CJ1417"/>
      <c r="CK1417"/>
      <c r="CL1417"/>
      <c r="CM1417"/>
      <c r="CN1417"/>
      <c r="CO1417"/>
      <c r="CP1417"/>
      <c r="CQ1417"/>
      <c r="CR1417"/>
      <c r="CS1417"/>
      <c r="CT1417"/>
      <c r="CU1417"/>
      <c r="CV1417"/>
      <c r="CW1417"/>
      <c r="CX1417"/>
      <c r="CY1417"/>
      <c r="CZ1417"/>
      <c r="DA1417"/>
      <c r="DB1417"/>
      <c r="DC1417"/>
      <c r="DD1417"/>
      <c r="DE1417"/>
      <c r="DF1417"/>
      <c r="DG1417"/>
      <c r="DH1417"/>
      <c r="DI1417"/>
      <c r="DJ1417"/>
      <c r="DK1417"/>
      <c r="DL1417"/>
      <c r="DM1417"/>
      <c r="DN1417"/>
      <c r="DO1417"/>
      <c r="DP1417"/>
      <c r="DQ1417"/>
      <c r="DR1417"/>
      <c r="DS1417"/>
      <c r="DT1417"/>
      <c r="DU1417"/>
      <c r="DV1417"/>
      <c r="DW1417"/>
      <c r="DX1417"/>
      <c r="DY1417"/>
      <c r="DZ1417"/>
      <c r="EA1417"/>
      <c r="EB1417"/>
      <c r="EC1417"/>
      <c r="ED1417"/>
      <c r="EE1417"/>
      <c r="EF1417"/>
      <c r="EG1417"/>
      <c r="EH1417"/>
      <c r="EI1417"/>
      <c r="EJ1417"/>
      <c r="EK1417"/>
      <c r="EL1417"/>
      <c r="EM1417"/>
      <c r="EN1417"/>
      <c r="EO1417"/>
      <c r="EP1417"/>
      <c r="EQ1417"/>
      <c r="ER1417"/>
      <c r="ES1417"/>
      <c r="ET1417"/>
      <c r="EU1417"/>
      <c r="EV1417"/>
      <c r="EW1417"/>
      <c r="EX1417"/>
      <c r="EY1417"/>
      <c r="EZ1417"/>
      <c r="FA1417"/>
      <c r="FB1417"/>
      <c r="FC1417"/>
      <c r="FD1417"/>
      <c r="FE1417"/>
      <c r="FF1417"/>
      <c r="FG1417"/>
      <c r="FH1417"/>
      <c r="FI1417"/>
      <c r="FJ1417"/>
      <c r="FK1417"/>
      <c r="FL1417"/>
      <c r="FM1417"/>
      <c r="FN1417"/>
      <c r="FO1417"/>
      <c r="FP1417"/>
      <c r="FQ1417"/>
      <c r="FR1417"/>
      <c r="FS1417"/>
      <c r="FT1417"/>
      <c r="FU1417"/>
      <c r="FV1417"/>
      <c r="FW1417"/>
      <c r="FX1417"/>
      <c r="FY1417"/>
      <c r="FZ1417"/>
      <c r="GA1417"/>
      <c r="GB1417"/>
      <c r="GC1417"/>
      <c r="GD1417"/>
      <c r="GE1417"/>
      <c r="GF1417"/>
      <c r="GG1417"/>
      <c r="GH1417"/>
      <c r="GI1417"/>
      <c r="GJ1417"/>
      <c r="GK1417"/>
      <c r="GL1417"/>
      <c r="GM1417"/>
      <c r="GN1417"/>
      <c r="GO1417"/>
      <c r="GP1417"/>
      <c r="GQ1417"/>
      <c r="GR1417"/>
      <c r="GS1417"/>
      <c r="GT1417"/>
      <c r="GU1417"/>
      <c r="GV1417"/>
      <c r="GW1417"/>
      <c r="GX1417"/>
      <c r="GY1417"/>
      <c r="GZ1417"/>
      <c r="HA1417"/>
      <c r="HB1417"/>
      <c r="HC1417"/>
      <c r="HD1417"/>
      <c r="HE1417"/>
      <c r="HF1417"/>
      <c r="HG1417"/>
      <c r="HH1417"/>
      <c r="HI1417"/>
      <c r="HJ1417"/>
      <c r="HK1417"/>
      <c r="HL1417"/>
      <c r="HM1417"/>
      <c r="HN1417"/>
      <c r="HO1417"/>
      <c r="HP1417"/>
      <c r="HQ1417"/>
      <c r="HR1417"/>
      <c r="HS1417"/>
      <c r="HT1417"/>
      <c r="HU1417"/>
      <c r="HV1417"/>
      <c r="HW1417"/>
      <c r="HX1417"/>
      <c r="HY1417"/>
      <c r="HZ1417"/>
      <c r="IA1417"/>
      <c r="IB1417"/>
      <c r="IC1417"/>
      <c r="ID1417"/>
      <c r="IE1417"/>
      <c r="IF1417"/>
      <c r="IG1417"/>
      <c r="IH1417"/>
      <c r="II1417"/>
      <c r="IJ1417"/>
      <c r="IK1417"/>
      <c r="IL1417"/>
      <c r="IM1417"/>
    </row>
    <row r="1418" spans="1:247" ht="123.75" hidden="1" customHeight="1">
      <c r="A1418" s="10" t="s">
        <v>9640</v>
      </c>
      <c r="B1418" s="11" t="s">
        <v>20</v>
      </c>
      <c r="C1418" s="11" t="s">
        <v>21</v>
      </c>
      <c r="D1418" s="11" t="s">
        <v>9641</v>
      </c>
      <c r="E1418" s="13" t="s">
        <v>9643</v>
      </c>
      <c r="F1418" s="15" t="s">
        <v>39</v>
      </c>
      <c r="G1418" s="134" t="s">
        <v>11524</v>
      </c>
      <c r="H1418" s="15" t="s">
        <v>41</v>
      </c>
      <c r="I1418" s="177" t="s">
        <v>13931</v>
      </c>
      <c r="J1418" s="126" t="s">
        <v>11060</v>
      </c>
      <c r="K1418" s="122" t="s">
        <v>13973</v>
      </c>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c r="CE1418"/>
      <c r="CF1418"/>
      <c r="CG1418"/>
      <c r="CH1418"/>
      <c r="CI1418"/>
      <c r="CJ1418"/>
      <c r="CK1418"/>
      <c r="CL1418"/>
      <c r="CM1418"/>
      <c r="CN1418"/>
      <c r="CO1418"/>
      <c r="CP1418"/>
      <c r="CQ1418"/>
      <c r="CR1418"/>
      <c r="CS1418"/>
      <c r="CT1418"/>
      <c r="CU1418"/>
      <c r="CV1418"/>
      <c r="CW1418"/>
      <c r="CX1418"/>
      <c r="CY1418"/>
      <c r="CZ1418"/>
      <c r="DA1418"/>
      <c r="DB1418"/>
      <c r="DC1418"/>
      <c r="DD1418"/>
      <c r="DE1418"/>
      <c r="DF1418"/>
      <c r="DG1418"/>
      <c r="DH1418"/>
      <c r="DI1418"/>
      <c r="DJ1418"/>
      <c r="DK1418"/>
      <c r="DL1418"/>
      <c r="DM1418"/>
      <c r="DN1418"/>
      <c r="DO1418"/>
      <c r="DP1418"/>
      <c r="DQ1418"/>
      <c r="DR1418"/>
      <c r="DS1418"/>
      <c r="DT1418"/>
      <c r="DU1418"/>
      <c r="DV1418"/>
      <c r="DW1418"/>
      <c r="DX1418"/>
      <c r="DY1418"/>
      <c r="DZ1418"/>
      <c r="EA1418"/>
      <c r="EB1418"/>
      <c r="EC1418"/>
      <c r="ED1418"/>
      <c r="EE1418"/>
      <c r="EF1418"/>
      <c r="EG1418"/>
      <c r="EH1418"/>
      <c r="EI1418"/>
      <c r="EJ1418"/>
      <c r="EK1418"/>
      <c r="EL1418"/>
      <c r="EM1418"/>
      <c r="EN1418"/>
      <c r="EO1418"/>
      <c r="EP1418"/>
      <c r="EQ1418"/>
      <c r="ER1418"/>
      <c r="ES1418"/>
      <c r="ET1418"/>
      <c r="EU1418"/>
      <c r="EV1418"/>
      <c r="EW1418"/>
      <c r="EX1418"/>
      <c r="EY1418"/>
      <c r="EZ1418"/>
      <c r="FA1418"/>
      <c r="FB1418"/>
      <c r="FC1418"/>
      <c r="FD1418"/>
      <c r="FE1418"/>
      <c r="FF1418"/>
      <c r="FG1418"/>
      <c r="FH1418"/>
      <c r="FI1418"/>
      <c r="FJ1418"/>
      <c r="FK1418"/>
      <c r="FL1418"/>
      <c r="FM1418"/>
      <c r="FN1418"/>
      <c r="FO1418"/>
      <c r="FP1418"/>
      <c r="FQ1418"/>
      <c r="FR1418"/>
      <c r="FS1418"/>
      <c r="FT1418"/>
      <c r="FU1418"/>
      <c r="FV1418"/>
      <c r="FW1418"/>
      <c r="FX1418"/>
      <c r="FY1418"/>
      <c r="FZ1418"/>
      <c r="GA1418"/>
      <c r="GB1418"/>
      <c r="GC1418"/>
      <c r="GD1418"/>
      <c r="GE1418"/>
      <c r="GF1418"/>
      <c r="GG1418"/>
      <c r="GH1418"/>
      <c r="GI1418"/>
      <c r="GJ1418"/>
      <c r="GK1418"/>
      <c r="GL1418"/>
      <c r="GM1418"/>
      <c r="GN1418"/>
      <c r="GO1418"/>
      <c r="GP1418"/>
      <c r="GQ1418"/>
      <c r="GR1418"/>
      <c r="GS1418"/>
      <c r="GT1418"/>
      <c r="GU1418"/>
      <c r="GV1418"/>
      <c r="GW1418"/>
      <c r="GX1418"/>
      <c r="GY1418"/>
      <c r="GZ1418"/>
      <c r="HA1418"/>
      <c r="HB1418"/>
      <c r="HC1418"/>
      <c r="HD1418"/>
      <c r="HE1418"/>
      <c r="HF1418"/>
      <c r="HG1418"/>
      <c r="HH1418"/>
      <c r="HI1418"/>
      <c r="HJ1418"/>
      <c r="HK1418"/>
      <c r="HL1418"/>
      <c r="HM1418"/>
      <c r="HN1418"/>
      <c r="HO1418"/>
      <c r="HP1418"/>
      <c r="HQ1418"/>
      <c r="HR1418"/>
      <c r="HS1418"/>
      <c r="HT1418"/>
      <c r="HU1418"/>
      <c r="HV1418"/>
      <c r="HW1418"/>
      <c r="HX1418"/>
      <c r="HY1418"/>
      <c r="HZ1418"/>
      <c r="IA1418"/>
      <c r="IB1418"/>
      <c r="IC1418"/>
      <c r="ID1418"/>
      <c r="IE1418"/>
      <c r="IF1418"/>
      <c r="IG1418"/>
      <c r="IH1418"/>
      <c r="II1418"/>
      <c r="IJ1418"/>
      <c r="IK1418"/>
      <c r="IL1418"/>
      <c r="IM1418"/>
    </row>
    <row r="1419" spans="1:247" ht="175.5" hidden="1" customHeight="1">
      <c r="A1419" s="10" t="s">
        <v>9353</v>
      </c>
      <c r="B1419" s="11" t="s">
        <v>20</v>
      </c>
      <c r="C1419" s="11" t="s">
        <v>21</v>
      </c>
      <c r="D1419" s="11" t="s">
        <v>9650</v>
      </c>
      <c r="E1419" s="13" t="s">
        <v>9651</v>
      </c>
      <c r="F1419" s="11" t="s">
        <v>105</v>
      </c>
      <c r="G1419" s="143" t="s">
        <v>11434</v>
      </c>
      <c r="H1419" s="15" t="s">
        <v>27</v>
      </c>
      <c r="I1419" s="177" t="s">
        <v>11961</v>
      </c>
      <c r="J1419" s="126" t="s">
        <v>29</v>
      </c>
      <c r="K1419" s="122" t="s">
        <v>13565</v>
      </c>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c r="CD1419"/>
      <c r="CE1419"/>
      <c r="CF1419"/>
      <c r="CG1419"/>
      <c r="CH1419"/>
      <c r="CI1419"/>
      <c r="CJ1419"/>
      <c r="CK1419"/>
      <c r="CL1419"/>
      <c r="CM1419"/>
      <c r="CN1419"/>
      <c r="CO1419"/>
      <c r="CP1419"/>
      <c r="CQ1419"/>
      <c r="CR1419"/>
      <c r="CS1419"/>
      <c r="CT1419"/>
      <c r="CU1419"/>
      <c r="CV1419"/>
      <c r="CW1419"/>
      <c r="CX1419"/>
      <c r="CY1419"/>
      <c r="CZ1419"/>
      <c r="DA1419"/>
      <c r="DB1419"/>
      <c r="DC1419"/>
      <c r="DD1419"/>
      <c r="DE1419"/>
      <c r="DF1419"/>
      <c r="DG1419"/>
      <c r="DH1419"/>
      <c r="DI1419"/>
      <c r="DJ1419"/>
      <c r="DK1419"/>
      <c r="DL1419"/>
      <c r="DM1419"/>
      <c r="DN1419"/>
      <c r="DO1419"/>
      <c r="DP1419"/>
      <c r="DQ1419"/>
      <c r="DR1419"/>
      <c r="DS1419"/>
      <c r="DT1419"/>
      <c r="DU1419"/>
      <c r="DV1419"/>
      <c r="DW1419"/>
      <c r="DX1419"/>
      <c r="DY1419"/>
      <c r="DZ1419"/>
      <c r="EA1419"/>
      <c r="EB1419"/>
      <c r="EC1419"/>
      <c r="ED1419"/>
      <c r="EE1419"/>
      <c r="EF1419"/>
      <c r="EG1419"/>
      <c r="EH1419"/>
      <c r="EI1419"/>
      <c r="EJ1419"/>
      <c r="EK1419"/>
      <c r="EL1419"/>
      <c r="EM1419"/>
      <c r="EN1419"/>
      <c r="EO1419"/>
      <c r="EP1419"/>
      <c r="EQ1419"/>
      <c r="ER1419"/>
      <c r="ES1419"/>
      <c r="ET1419"/>
      <c r="EU1419"/>
      <c r="EV1419"/>
      <c r="EW1419"/>
      <c r="EX1419"/>
      <c r="EY1419"/>
      <c r="EZ1419"/>
      <c r="FA1419"/>
      <c r="FB1419"/>
      <c r="FC1419"/>
      <c r="FD1419"/>
      <c r="FE1419"/>
      <c r="FF1419"/>
      <c r="FG1419"/>
      <c r="FH1419"/>
      <c r="FI1419"/>
      <c r="FJ1419"/>
      <c r="FK1419"/>
      <c r="FL1419"/>
      <c r="FM1419"/>
      <c r="FN1419"/>
      <c r="FO1419"/>
      <c r="FP1419"/>
      <c r="FQ1419"/>
      <c r="FR1419"/>
      <c r="FS1419"/>
      <c r="FT1419"/>
      <c r="FU1419"/>
      <c r="FV1419"/>
      <c r="FW1419"/>
      <c r="FX1419"/>
      <c r="FY1419"/>
      <c r="FZ1419"/>
      <c r="GA1419"/>
      <c r="GB1419"/>
      <c r="GC1419"/>
      <c r="GD1419"/>
      <c r="GE1419"/>
      <c r="GF1419"/>
      <c r="GG1419"/>
      <c r="GH1419"/>
      <c r="GI1419"/>
      <c r="GJ1419"/>
      <c r="GK1419"/>
      <c r="GL1419"/>
      <c r="GM1419"/>
      <c r="GN1419"/>
      <c r="GO1419"/>
      <c r="GP1419"/>
      <c r="GQ1419"/>
      <c r="GR1419"/>
      <c r="GS1419"/>
      <c r="GT1419"/>
      <c r="GU1419"/>
      <c r="GV1419"/>
      <c r="GW1419"/>
      <c r="GX1419"/>
      <c r="GY1419"/>
      <c r="GZ1419"/>
      <c r="HA1419"/>
      <c r="HB1419"/>
      <c r="HC1419"/>
      <c r="HD1419"/>
      <c r="HE1419"/>
      <c r="HF1419"/>
      <c r="HG1419"/>
      <c r="HH1419"/>
      <c r="HI1419"/>
      <c r="HJ1419"/>
      <c r="HK1419"/>
      <c r="HL1419"/>
      <c r="HM1419"/>
      <c r="HN1419"/>
      <c r="HO1419"/>
      <c r="HP1419"/>
      <c r="HQ1419"/>
      <c r="HR1419"/>
      <c r="HS1419"/>
      <c r="HT1419"/>
      <c r="HU1419"/>
      <c r="HV1419"/>
      <c r="HW1419"/>
      <c r="HX1419"/>
      <c r="HY1419"/>
      <c r="HZ1419"/>
      <c r="IA1419"/>
      <c r="IB1419"/>
      <c r="IC1419"/>
      <c r="ID1419"/>
      <c r="IE1419"/>
      <c r="IF1419"/>
      <c r="IG1419"/>
      <c r="IH1419"/>
      <c r="II1419"/>
      <c r="IJ1419"/>
      <c r="IK1419"/>
      <c r="IL1419"/>
      <c r="IM1419"/>
    </row>
    <row r="1420" spans="1:247" ht="200.25" hidden="1" customHeight="1">
      <c r="A1420" s="10" t="s">
        <v>9654</v>
      </c>
      <c r="B1420" s="11" t="s">
        <v>20</v>
      </c>
      <c r="C1420" s="11" t="s">
        <v>21</v>
      </c>
      <c r="D1420" s="11" t="s">
        <v>9655</v>
      </c>
      <c r="E1420" s="13" t="s">
        <v>9656</v>
      </c>
      <c r="F1420" s="11" t="s">
        <v>105</v>
      </c>
      <c r="G1420" s="143" t="s">
        <v>11289</v>
      </c>
      <c r="H1420" s="15" t="s">
        <v>27</v>
      </c>
      <c r="I1420" s="177" t="s">
        <v>11092</v>
      </c>
      <c r="J1420" s="126" t="s">
        <v>29</v>
      </c>
      <c r="K1420" s="122" t="s">
        <v>12202</v>
      </c>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c r="CD1420"/>
      <c r="CE1420"/>
      <c r="CF1420"/>
      <c r="CG1420"/>
      <c r="CH1420"/>
      <c r="CI1420"/>
      <c r="CJ1420"/>
      <c r="CK1420"/>
      <c r="CL1420"/>
      <c r="CM1420"/>
      <c r="CN1420"/>
      <c r="CO1420"/>
      <c r="CP1420"/>
      <c r="CQ1420"/>
      <c r="CR1420"/>
      <c r="CS1420"/>
      <c r="CT1420"/>
      <c r="CU1420"/>
      <c r="CV1420"/>
      <c r="CW1420"/>
      <c r="CX1420"/>
      <c r="CY1420"/>
      <c r="CZ1420"/>
      <c r="DA1420"/>
      <c r="DB1420"/>
      <c r="DC1420"/>
      <c r="DD1420"/>
      <c r="DE1420"/>
      <c r="DF1420"/>
      <c r="DG1420"/>
      <c r="DH1420"/>
      <c r="DI1420"/>
      <c r="DJ1420"/>
      <c r="DK1420"/>
      <c r="DL1420"/>
      <c r="DM1420"/>
      <c r="DN1420"/>
      <c r="DO1420"/>
      <c r="DP1420"/>
      <c r="DQ1420"/>
      <c r="DR1420"/>
      <c r="DS1420"/>
      <c r="DT1420"/>
      <c r="DU1420"/>
      <c r="DV1420"/>
      <c r="DW1420"/>
      <c r="DX1420"/>
      <c r="DY1420"/>
      <c r="DZ1420"/>
      <c r="EA1420"/>
      <c r="EB1420"/>
      <c r="EC1420"/>
      <c r="ED1420"/>
      <c r="EE1420"/>
      <c r="EF1420"/>
      <c r="EG1420"/>
      <c r="EH1420"/>
      <c r="EI1420"/>
      <c r="EJ1420"/>
      <c r="EK1420"/>
      <c r="EL1420"/>
      <c r="EM1420"/>
      <c r="EN1420"/>
      <c r="EO1420"/>
      <c r="EP1420"/>
      <c r="EQ1420"/>
      <c r="ER1420"/>
      <c r="ES1420"/>
      <c r="ET1420"/>
      <c r="EU1420"/>
      <c r="EV1420"/>
      <c r="EW1420"/>
      <c r="EX1420"/>
      <c r="EY1420"/>
      <c r="EZ1420"/>
      <c r="FA1420"/>
      <c r="FB1420"/>
      <c r="FC1420"/>
      <c r="FD1420"/>
      <c r="FE1420"/>
      <c r="FF1420"/>
      <c r="FG1420"/>
      <c r="FH1420"/>
      <c r="FI1420"/>
      <c r="FJ1420"/>
      <c r="FK1420"/>
      <c r="FL1420"/>
      <c r="FM1420"/>
      <c r="FN1420"/>
      <c r="FO1420"/>
      <c r="FP1420"/>
      <c r="FQ1420"/>
      <c r="FR1420"/>
      <c r="FS1420"/>
      <c r="FT1420"/>
      <c r="FU1420"/>
      <c r="FV1420"/>
      <c r="FW1420"/>
      <c r="FX1420"/>
      <c r="FY1420"/>
      <c r="FZ1420"/>
      <c r="GA1420"/>
      <c r="GB1420"/>
      <c r="GC1420"/>
      <c r="GD1420"/>
      <c r="GE1420"/>
      <c r="GF1420"/>
      <c r="GG1420"/>
      <c r="GH1420"/>
      <c r="GI1420"/>
      <c r="GJ1420"/>
      <c r="GK1420"/>
      <c r="GL1420"/>
      <c r="GM1420"/>
      <c r="GN1420"/>
      <c r="GO1420"/>
      <c r="GP1420"/>
      <c r="GQ1420"/>
      <c r="GR1420"/>
      <c r="GS1420"/>
      <c r="GT1420"/>
      <c r="GU1420"/>
      <c r="GV1420"/>
      <c r="GW1420"/>
      <c r="GX1420"/>
      <c r="GY1420"/>
      <c r="GZ1420"/>
      <c r="HA1420"/>
      <c r="HB1420"/>
      <c r="HC1420"/>
      <c r="HD1420"/>
      <c r="HE1420"/>
      <c r="HF1420"/>
      <c r="HG1420"/>
      <c r="HH1420"/>
      <c r="HI1420"/>
      <c r="HJ1420"/>
      <c r="HK1420"/>
      <c r="HL1420"/>
      <c r="HM1420"/>
      <c r="HN1420"/>
      <c r="HO1420"/>
      <c r="HP1420"/>
      <c r="HQ1420"/>
      <c r="HR1420"/>
      <c r="HS1420"/>
      <c r="HT1420"/>
      <c r="HU1420"/>
      <c r="HV1420"/>
      <c r="HW1420"/>
      <c r="HX1420"/>
      <c r="HY1420"/>
      <c r="HZ1420"/>
      <c r="IA1420"/>
      <c r="IB1420"/>
      <c r="IC1420"/>
      <c r="ID1420"/>
      <c r="IE1420"/>
      <c r="IF1420"/>
      <c r="IG1420"/>
      <c r="IH1420"/>
      <c r="II1420"/>
      <c r="IJ1420"/>
      <c r="IK1420"/>
      <c r="IL1420"/>
      <c r="IM1420"/>
    </row>
    <row r="1421" spans="1:247" ht="235.5" hidden="1" customHeight="1">
      <c r="A1421" s="10" t="s">
        <v>9667</v>
      </c>
      <c r="B1421" s="11" t="s">
        <v>20</v>
      </c>
      <c r="C1421" s="11" t="s">
        <v>21</v>
      </c>
      <c r="D1421" s="11" t="s">
        <v>9668</v>
      </c>
      <c r="E1421" s="13" t="s">
        <v>9669</v>
      </c>
      <c r="F1421" s="15" t="s">
        <v>12508</v>
      </c>
      <c r="G1421" s="143" t="s">
        <v>10765</v>
      </c>
      <c r="H1421" s="15" t="s">
        <v>27</v>
      </c>
      <c r="I1421" s="177" t="s">
        <v>12234</v>
      </c>
      <c r="J1421" s="126" t="s">
        <v>29</v>
      </c>
      <c r="K1421" s="126" t="s">
        <v>13080</v>
      </c>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c r="CD1421"/>
      <c r="CE1421"/>
      <c r="CF1421"/>
      <c r="CG1421"/>
      <c r="CH1421"/>
      <c r="CI1421"/>
      <c r="CJ1421"/>
      <c r="CK1421"/>
      <c r="CL1421"/>
      <c r="CM1421"/>
      <c r="CN1421"/>
      <c r="CO1421"/>
      <c r="CP1421"/>
      <c r="CQ1421"/>
      <c r="CR1421"/>
      <c r="CS1421"/>
      <c r="CT1421"/>
      <c r="CU1421"/>
      <c r="CV1421"/>
      <c r="CW1421"/>
      <c r="CX1421"/>
      <c r="CY1421"/>
      <c r="CZ1421"/>
      <c r="DA1421"/>
      <c r="DB1421"/>
      <c r="DC1421"/>
      <c r="DD1421"/>
      <c r="DE1421"/>
      <c r="DF1421"/>
      <c r="DG1421"/>
      <c r="DH1421"/>
      <c r="DI1421"/>
      <c r="DJ1421"/>
      <c r="DK1421"/>
      <c r="DL1421"/>
      <c r="DM1421"/>
      <c r="DN1421"/>
      <c r="DO1421"/>
      <c r="DP1421"/>
      <c r="DQ1421"/>
      <c r="DR1421"/>
      <c r="DS1421"/>
      <c r="DT1421"/>
      <c r="DU1421"/>
      <c r="DV1421"/>
      <c r="DW1421"/>
      <c r="DX1421"/>
      <c r="DY1421"/>
      <c r="DZ1421"/>
      <c r="EA1421"/>
      <c r="EB1421"/>
      <c r="EC1421"/>
      <c r="ED1421"/>
      <c r="EE1421"/>
      <c r="EF1421"/>
      <c r="EG1421"/>
      <c r="EH1421"/>
      <c r="EI1421"/>
      <c r="EJ1421"/>
      <c r="EK1421"/>
      <c r="EL1421"/>
      <c r="EM1421"/>
      <c r="EN1421"/>
      <c r="EO1421"/>
      <c r="EP1421"/>
      <c r="EQ1421"/>
      <c r="ER1421"/>
      <c r="ES1421"/>
      <c r="ET1421"/>
      <c r="EU1421"/>
      <c r="EV1421"/>
      <c r="EW1421"/>
      <c r="EX1421"/>
      <c r="EY1421"/>
      <c r="EZ1421"/>
      <c r="FA1421"/>
      <c r="FB1421"/>
      <c r="FC1421"/>
      <c r="FD1421"/>
      <c r="FE1421"/>
      <c r="FF1421"/>
      <c r="FG1421"/>
      <c r="FH1421"/>
      <c r="FI1421"/>
      <c r="FJ1421"/>
      <c r="FK1421"/>
      <c r="FL1421"/>
      <c r="FM1421"/>
      <c r="FN1421"/>
      <c r="FO1421"/>
      <c r="FP1421"/>
      <c r="FQ1421"/>
      <c r="FR1421"/>
      <c r="FS1421"/>
      <c r="FT1421"/>
      <c r="FU1421"/>
      <c r="FV1421"/>
      <c r="FW1421"/>
      <c r="FX1421"/>
      <c r="FY1421"/>
      <c r="FZ1421"/>
      <c r="GA1421"/>
      <c r="GB1421"/>
      <c r="GC1421"/>
      <c r="GD1421"/>
      <c r="GE1421"/>
      <c r="GF1421"/>
      <c r="GG1421"/>
      <c r="GH1421"/>
      <c r="GI1421"/>
      <c r="GJ1421"/>
      <c r="GK1421"/>
      <c r="GL1421"/>
      <c r="GM1421"/>
      <c r="GN1421"/>
      <c r="GO1421"/>
      <c r="GP1421"/>
      <c r="GQ1421"/>
      <c r="GR1421"/>
      <c r="GS1421"/>
      <c r="GT1421"/>
      <c r="GU1421"/>
      <c r="GV1421"/>
      <c r="GW1421"/>
      <c r="GX1421"/>
      <c r="GY1421"/>
      <c r="GZ1421"/>
      <c r="HA1421"/>
      <c r="HB1421"/>
      <c r="HC1421"/>
      <c r="HD1421"/>
      <c r="HE1421"/>
      <c r="HF1421"/>
      <c r="HG1421"/>
      <c r="HH1421"/>
      <c r="HI1421"/>
      <c r="HJ1421"/>
      <c r="HK1421"/>
      <c r="HL1421"/>
      <c r="HM1421"/>
      <c r="HN1421"/>
      <c r="HO1421"/>
      <c r="HP1421"/>
      <c r="HQ1421"/>
      <c r="HR1421"/>
      <c r="HS1421"/>
      <c r="HT1421"/>
      <c r="HU1421"/>
      <c r="HV1421"/>
      <c r="HW1421"/>
      <c r="HX1421"/>
      <c r="HY1421"/>
      <c r="HZ1421"/>
      <c r="IA1421"/>
      <c r="IB1421"/>
      <c r="IC1421"/>
      <c r="ID1421"/>
      <c r="IE1421"/>
      <c r="IF1421"/>
      <c r="IG1421"/>
      <c r="IH1421"/>
      <c r="II1421"/>
      <c r="IJ1421"/>
      <c r="IK1421"/>
      <c r="IL1421"/>
      <c r="IM1421"/>
    </row>
    <row r="1422" spans="1:247" ht="152.25" hidden="1" customHeight="1">
      <c r="A1422" s="10" t="s">
        <v>9670</v>
      </c>
      <c r="B1422" s="11" t="s">
        <v>5349</v>
      </c>
      <c r="C1422" s="11" t="s">
        <v>21</v>
      </c>
      <c r="D1422" s="11" t="s">
        <v>9672</v>
      </c>
      <c r="E1422" s="13" t="s">
        <v>9673</v>
      </c>
      <c r="F1422" s="11" t="s">
        <v>619</v>
      </c>
      <c r="G1422" s="50" t="s">
        <v>9816</v>
      </c>
      <c r="H1422" s="15"/>
      <c r="I1422" s="45"/>
      <c r="J1422" s="126" t="s">
        <v>29</v>
      </c>
      <c r="K1422" s="122" t="s">
        <v>12645</v>
      </c>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c r="CD1422"/>
      <c r="CE1422"/>
      <c r="CF1422"/>
      <c r="CG1422"/>
      <c r="CH1422"/>
      <c r="CI1422"/>
      <c r="CJ1422"/>
      <c r="CK1422"/>
      <c r="CL1422"/>
      <c r="CM1422"/>
      <c r="CN1422"/>
      <c r="CO1422"/>
      <c r="CP1422"/>
      <c r="CQ1422"/>
      <c r="CR1422"/>
      <c r="CS1422"/>
      <c r="CT1422"/>
      <c r="CU1422"/>
      <c r="CV1422"/>
      <c r="CW1422"/>
      <c r="CX1422"/>
      <c r="CY1422"/>
      <c r="CZ1422"/>
      <c r="DA1422"/>
      <c r="DB1422"/>
      <c r="DC1422"/>
      <c r="DD1422"/>
      <c r="DE1422"/>
      <c r="DF1422"/>
      <c r="DG1422"/>
      <c r="DH1422"/>
      <c r="DI1422"/>
      <c r="DJ1422"/>
      <c r="DK1422"/>
      <c r="DL1422"/>
      <c r="DM1422"/>
      <c r="DN1422"/>
      <c r="DO1422"/>
      <c r="DP1422"/>
      <c r="DQ1422"/>
      <c r="DR1422"/>
      <c r="DS1422"/>
      <c r="DT1422"/>
      <c r="DU1422"/>
      <c r="DV1422"/>
      <c r="DW1422"/>
      <c r="DX1422"/>
      <c r="DY1422"/>
      <c r="DZ1422"/>
      <c r="EA1422"/>
      <c r="EB1422"/>
      <c r="EC1422"/>
      <c r="ED1422"/>
      <c r="EE1422"/>
      <c r="EF1422"/>
      <c r="EG1422"/>
      <c r="EH1422"/>
      <c r="EI1422"/>
      <c r="EJ1422"/>
      <c r="EK1422"/>
      <c r="EL1422"/>
      <c r="EM1422"/>
      <c r="EN1422"/>
      <c r="EO1422"/>
      <c r="EP1422"/>
      <c r="EQ1422"/>
      <c r="ER1422"/>
      <c r="ES1422"/>
      <c r="ET1422"/>
      <c r="EU1422"/>
      <c r="EV1422"/>
      <c r="EW1422"/>
      <c r="EX1422"/>
      <c r="EY1422"/>
      <c r="EZ1422"/>
      <c r="FA1422"/>
      <c r="FB1422"/>
      <c r="FC1422"/>
      <c r="FD1422"/>
      <c r="FE1422"/>
      <c r="FF1422"/>
      <c r="FG1422"/>
      <c r="FH1422"/>
      <c r="FI1422"/>
      <c r="FJ1422"/>
      <c r="FK1422"/>
      <c r="FL1422"/>
      <c r="FM1422"/>
      <c r="FN1422"/>
      <c r="FO1422"/>
      <c r="FP1422"/>
      <c r="FQ1422"/>
      <c r="FR1422"/>
      <c r="FS1422"/>
      <c r="FT1422"/>
      <c r="FU1422"/>
      <c r="FV1422"/>
      <c r="FW1422"/>
      <c r="FX1422"/>
      <c r="FY1422"/>
      <c r="FZ1422"/>
      <c r="GA1422"/>
      <c r="GB1422"/>
      <c r="GC1422"/>
      <c r="GD1422"/>
      <c r="GE1422"/>
      <c r="GF1422"/>
      <c r="GG1422"/>
      <c r="GH1422"/>
      <c r="GI1422"/>
      <c r="GJ1422"/>
      <c r="GK1422"/>
      <c r="GL1422"/>
      <c r="GM1422"/>
      <c r="GN1422"/>
      <c r="GO1422"/>
      <c r="GP1422"/>
      <c r="GQ1422"/>
      <c r="GR1422"/>
      <c r="GS1422"/>
      <c r="GT1422"/>
      <c r="GU1422"/>
      <c r="GV1422"/>
      <c r="GW1422"/>
      <c r="GX1422"/>
      <c r="GY1422"/>
      <c r="GZ1422"/>
      <c r="HA1422"/>
      <c r="HB1422"/>
      <c r="HC1422"/>
      <c r="HD1422"/>
      <c r="HE1422"/>
      <c r="HF1422"/>
      <c r="HG1422"/>
      <c r="HH1422"/>
      <c r="HI1422"/>
      <c r="HJ1422"/>
      <c r="HK1422"/>
      <c r="HL1422"/>
      <c r="HM1422"/>
      <c r="HN1422"/>
      <c r="HO1422"/>
      <c r="HP1422"/>
      <c r="HQ1422"/>
      <c r="HR1422"/>
      <c r="HS1422"/>
      <c r="HT1422"/>
      <c r="HU1422"/>
      <c r="HV1422"/>
      <c r="HW1422"/>
      <c r="HX1422"/>
      <c r="HY1422"/>
      <c r="HZ1422"/>
      <c r="IA1422"/>
      <c r="IB1422"/>
      <c r="IC1422"/>
      <c r="ID1422"/>
      <c r="IE1422"/>
      <c r="IF1422"/>
      <c r="IG1422"/>
      <c r="IH1422"/>
      <c r="II1422"/>
      <c r="IJ1422"/>
      <c r="IK1422"/>
      <c r="IL1422"/>
      <c r="IM1422"/>
    </row>
    <row r="1423" spans="1:247" ht="174" hidden="1" customHeight="1">
      <c r="A1423" s="10" t="s">
        <v>9106</v>
      </c>
      <c r="B1423" s="11" t="s">
        <v>20</v>
      </c>
      <c r="C1423" s="11" t="s">
        <v>21</v>
      </c>
      <c r="D1423" s="11" t="s">
        <v>9697</v>
      </c>
      <c r="E1423" s="13" t="s">
        <v>9713</v>
      </c>
      <c r="F1423" s="15" t="s">
        <v>137</v>
      </c>
      <c r="G1423" s="143" t="s">
        <v>10350</v>
      </c>
      <c r="H1423" s="15" t="s">
        <v>27</v>
      </c>
      <c r="I1423" s="131" t="s">
        <v>11132</v>
      </c>
      <c r="J1423" s="126" t="s">
        <v>11426</v>
      </c>
      <c r="K1423" s="122"/>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c r="CE1423"/>
      <c r="CF1423"/>
      <c r="CG1423"/>
      <c r="CH1423"/>
      <c r="CI1423"/>
      <c r="CJ1423"/>
      <c r="CK1423"/>
      <c r="CL1423"/>
      <c r="CM1423"/>
      <c r="CN1423"/>
      <c r="CO1423"/>
      <c r="CP1423"/>
      <c r="CQ1423"/>
      <c r="CR1423"/>
      <c r="CS1423"/>
      <c r="CT1423"/>
      <c r="CU1423"/>
      <c r="CV1423"/>
      <c r="CW1423"/>
      <c r="CX1423"/>
      <c r="CY1423"/>
      <c r="CZ1423"/>
      <c r="DA1423"/>
      <c r="DB1423"/>
      <c r="DC1423"/>
      <c r="DD1423"/>
      <c r="DE1423"/>
      <c r="DF1423"/>
      <c r="DG1423"/>
      <c r="DH1423"/>
      <c r="DI1423"/>
      <c r="DJ1423"/>
      <c r="DK1423"/>
      <c r="DL1423"/>
      <c r="DM1423"/>
      <c r="DN1423"/>
      <c r="DO1423"/>
      <c r="DP1423"/>
      <c r="DQ1423"/>
      <c r="DR1423"/>
      <c r="DS1423"/>
      <c r="DT1423"/>
      <c r="DU1423"/>
      <c r="DV1423"/>
      <c r="DW1423"/>
      <c r="DX1423"/>
      <c r="DY1423"/>
      <c r="DZ1423"/>
      <c r="EA1423"/>
      <c r="EB1423"/>
      <c r="EC1423"/>
      <c r="ED1423"/>
      <c r="EE1423"/>
      <c r="EF1423"/>
      <c r="EG1423"/>
      <c r="EH1423"/>
      <c r="EI1423"/>
      <c r="EJ1423"/>
      <c r="EK1423"/>
      <c r="EL1423"/>
      <c r="EM1423"/>
      <c r="EN1423"/>
      <c r="EO1423"/>
      <c r="EP1423"/>
      <c r="EQ1423"/>
      <c r="ER1423"/>
      <c r="ES1423"/>
      <c r="ET1423"/>
      <c r="EU1423"/>
      <c r="EV1423"/>
      <c r="EW1423"/>
      <c r="EX1423"/>
      <c r="EY1423"/>
      <c r="EZ1423"/>
      <c r="FA1423"/>
      <c r="FB1423"/>
      <c r="FC1423"/>
      <c r="FD1423"/>
      <c r="FE1423"/>
      <c r="FF1423"/>
      <c r="FG1423"/>
      <c r="FH1423"/>
      <c r="FI1423"/>
      <c r="FJ1423"/>
      <c r="FK1423"/>
      <c r="FL1423"/>
      <c r="FM1423"/>
      <c r="FN1423"/>
      <c r="FO1423"/>
      <c r="FP1423"/>
      <c r="FQ1423"/>
      <c r="FR1423"/>
      <c r="FS1423"/>
      <c r="FT1423"/>
      <c r="FU1423"/>
      <c r="FV1423"/>
      <c r="FW1423"/>
      <c r="FX1423"/>
      <c r="FY1423"/>
      <c r="FZ1423"/>
      <c r="GA1423"/>
      <c r="GB1423"/>
      <c r="GC1423"/>
      <c r="GD1423"/>
      <c r="GE1423"/>
      <c r="GF1423"/>
      <c r="GG1423"/>
      <c r="GH1423"/>
      <c r="GI1423"/>
      <c r="GJ1423"/>
      <c r="GK1423"/>
      <c r="GL1423"/>
      <c r="GM1423"/>
      <c r="GN1423"/>
      <c r="GO1423"/>
      <c r="GP1423"/>
      <c r="GQ1423"/>
      <c r="GR1423"/>
      <c r="GS1423"/>
      <c r="GT1423"/>
      <c r="GU1423"/>
      <c r="GV1423"/>
      <c r="GW1423"/>
      <c r="GX1423"/>
      <c r="GY1423"/>
      <c r="GZ1423"/>
      <c r="HA1423"/>
      <c r="HB1423"/>
      <c r="HC1423"/>
      <c r="HD1423"/>
      <c r="HE1423"/>
      <c r="HF1423"/>
      <c r="HG1423"/>
      <c r="HH1423"/>
      <c r="HI1423"/>
      <c r="HJ1423"/>
      <c r="HK1423"/>
      <c r="HL1423"/>
      <c r="HM1423"/>
      <c r="HN1423"/>
      <c r="HO1423"/>
      <c r="HP1423"/>
      <c r="HQ1423"/>
      <c r="HR1423"/>
      <c r="HS1423"/>
      <c r="HT1423"/>
      <c r="HU1423"/>
      <c r="HV1423"/>
      <c r="HW1423"/>
      <c r="HX1423"/>
      <c r="HY1423"/>
      <c r="HZ1423"/>
      <c r="IA1423"/>
      <c r="IB1423"/>
      <c r="IC1423"/>
      <c r="ID1423"/>
      <c r="IE1423"/>
      <c r="IF1423"/>
      <c r="IG1423"/>
      <c r="IH1423"/>
      <c r="II1423"/>
      <c r="IJ1423"/>
      <c r="IK1423"/>
      <c r="IL1423"/>
      <c r="IM1423"/>
    </row>
    <row r="1424" spans="1:247" ht="83.25" hidden="1" customHeight="1">
      <c r="A1424" s="10" t="s">
        <v>9698</v>
      </c>
      <c r="B1424" s="11" t="s">
        <v>20</v>
      </c>
      <c r="C1424" s="11" t="s">
        <v>21</v>
      </c>
      <c r="D1424" s="11" t="s">
        <v>9699</v>
      </c>
      <c r="E1424" s="13" t="s">
        <v>9715</v>
      </c>
      <c r="F1424" s="11" t="s">
        <v>156</v>
      </c>
      <c r="G1424" s="134" t="s">
        <v>10352</v>
      </c>
      <c r="H1424" s="15" t="s">
        <v>41</v>
      </c>
      <c r="I1424" s="45"/>
      <c r="J1424" s="126" t="s">
        <v>29</v>
      </c>
      <c r="K1424" s="122" t="s">
        <v>11443</v>
      </c>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c r="CD1424"/>
      <c r="CE1424"/>
      <c r="CF1424"/>
      <c r="CG1424"/>
      <c r="CH1424"/>
      <c r="CI1424"/>
      <c r="CJ1424"/>
      <c r="CK1424"/>
      <c r="CL1424"/>
      <c r="CM1424"/>
      <c r="CN1424"/>
      <c r="CO1424"/>
      <c r="CP1424"/>
      <c r="CQ1424"/>
      <c r="CR1424"/>
      <c r="CS1424"/>
      <c r="CT1424"/>
      <c r="CU1424"/>
      <c r="CV1424"/>
      <c r="CW1424"/>
      <c r="CX1424"/>
      <c r="CY1424"/>
      <c r="CZ1424"/>
      <c r="DA1424"/>
      <c r="DB1424"/>
      <c r="DC1424"/>
      <c r="DD1424"/>
      <c r="DE1424"/>
      <c r="DF1424"/>
      <c r="DG1424"/>
      <c r="DH1424"/>
      <c r="DI1424"/>
      <c r="DJ1424"/>
      <c r="DK1424"/>
      <c r="DL1424"/>
      <c r="DM1424"/>
      <c r="DN1424"/>
      <c r="DO1424"/>
      <c r="DP1424"/>
      <c r="DQ1424"/>
      <c r="DR1424"/>
      <c r="DS1424"/>
      <c r="DT1424"/>
      <c r="DU1424"/>
      <c r="DV1424"/>
      <c r="DW1424"/>
      <c r="DX1424"/>
      <c r="DY1424"/>
      <c r="DZ1424"/>
      <c r="EA1424"/>
      <c r="EB1424"/>
      <c r="EC1424"/>
      <c r="ED1424"/>
      <c r="EE1424"/>
      <c r="EF1424"/>
      <c r="EG1424"/>
      <c r="EH1424"/>
      <c r="EI1424"/>
      <c r="EJ1424"/>
      <c r="EK1424"/>
      <c r="EL1424"/>
      <c r="EM1424"/>
      <c r="EN1424"/>
      <c r="EO1424"/>
      <c r="EP1424"/>
      <c r="EQ1424"/>
      <c r="ER1424"/>
      <c r="ES1424"/>
      <c r="ET1424"/>
      <c r="EU1424"/>
      <c r="EV1424"/>
      <c r="EW1424"/>
      <c r="EX1424"/>
      <c r="EY1424"/>
      <c r="EZ1424"/>
      <c r="FA1424"/>
      <c r="FB1424"/>
      <c r="FC1424"/>
      <c r="FD1424"/>
      <c r="FE1424"/>
      <c r="FF1424"/>
      <c r="FG1424"/>
      <c r="FH1424"/>
      <c r="FI1424"/>
      <c r="FJ1424"/>
      <c r="FK1424"/>
      <c r="FL1424"/>
      <c r="FM1424"/>
      <c r="FN1424"/>
      <c r="FO1424"/>
      <c r="FP1424"/>
      <c r="FQ1424"/>
      <c r="FR1424"/>
      <c r="FS1424"/>
      <c r="FT1424"/>
      <c r="FU1424"/>
      <c r="FV1424"/>
      <c r="FW1424"/>
      <c r="FX1424"/>
      <c r="FY1424"/>
      <c r="FZ1424"/>
      <c r="GA1424"/>
      <c r="GB1424"/>
      <c r="GC1424"/>
      <c r="GD1424"/>
      <c r="GE1424"/>
      <c r="GF1424"/>
      <c r="GG1424"/>
      <c r="GH1424"/>
      <c r="GI1424"/>
      <c r="GJ1424"/>
      <c r="GK1424"/>
      <c r="GL1424"/>
      <c r="GM1424"/>
      <c r="GN1424"/>
      <c r="GO1424"/>
      <c r="GP1424"/>
      <c r="GQ1424"/>
      <c r="GR1424"/>
      <c r="GS1424"/>
      <c r="GT1424"/>
      <c r="GU1424"/>
      <c r="GV1424"/>
      <c r="GW1424"/>
      <c r="GX1424"/>
      <c r="GY1424"/>
      <c r="GZ1424"/>
      <c r="HA1424"/>
      <c r="HB1424"/>
      <c r="HC1424"/>
      <c r="HD1424"/>
      <c r="HE1424"/>
      <c r="HF1424"/>
      <c r="HG1424"/>
      <c r="HH1424"/>
      <c r="HI1424"/>
      <c r="HJ1424"/>
      <c r="HK1424"/>
      <c r="HL1424"/>
      <c r="HM1424"/>
      <c r="HN1424"/>
      <c r="HO1424"/>
      <c r="HP1424"/>
      <c r="HQ1424"/>
      <c r="HR1424"/>
      <c r="HS1424"/>
      <c r="HT1424"/>
      <c r="HU1424"/>
      <c r="HV1424"/>
      <c r="HW1424"/>
      <c r="HX1424"/>
      <c r="HY1424"/>
      <c r="HZ1424"/>
      <c r="IA1424"/>
      <c r="IB1424"/>
      <c r="IC1424"/>
      <c r="ID1424"/>
      <c r="IE1424"/>
      <c r="IF1424"/>
      <c r="IG1424"/>
      <c r="IH1424"/>
      <c r="II1424"/>
      <c r="IJ1424"/>
      <c r="IK1424"/>
      <c r="IL1424"/>
      <c r="IM1424"/>
    </row>
    <row r="1425" spans="1:247" ht="83.25" hidden="1" customHeight="1">
      <c r="A1425" s="95" t="s">
        <v>9705</v>
      </c>
      <c r="B1425" s="11" t="s">
        <v>5490</v>
      </c>
      <c r="C1425" s="11" t="s">
        <v>21</v>
      </c>
      <c r="D1425" s="11" t="s">
        <v>9700</v>
      </c>
      <c r="E1425" s="13" t="s">
        <v>9707</v>
      </c>
      <c r="F1425" s="15" t="s">
        <v>3185</v>
      </c>
      <c r="G1425" s="58" t="s">
        <v>10223</v>
      </c>
      <c r="H1425" s="15"/>
      <c r="I1425" s="45"/>
      <c r="J1425" s="126" t="s">
        <v>29</v>
      </c>
      <c r="K1425" s="122" t="s">
        <v>10286</v>
      </c>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c r="CD1425"/>
      <c r="CE1425"/>
      <c r="CF1425"/>
      <c r="CG1425"/>
      <c r="CH1425"/>
      <c r="CI1425"/>
      <c r="CJ1425"/>
      <c r="CK1425"/>
      <c r="CL1425"/>
      <c r="CM1425"/>
      <c r="CN1425"/>
      <c r="CO1425"/>
      <c r="CP1425"/>
      <c r="CQ1425"/>
      <c r="CR1425"/>
      <c r="CS1425"/>
      <c r="CT1425"/>
      <c r="CU1425"/>
      <c r="CV1425"/>
      <c r="CW1425"/>
      <c r="CX1425"/>
      <c r="CY1425"/>
      <c r="CZ1425"/>
      <c r="DA1425"/>
      <c r="DB1425"/>
      <c r="DC1425"/>
      <c r="DD1425"/>
      <c r="DE1425"/>
      <c r="DF1425"/>
      <c r="DG1425"/>
      <c r="DH1425"/>
      <c r="DI1425"/>
      <c r="DJ1425"/>
      <c r="DK1425"/>
      <c r="DL1425"/>
      <c r="DM1425"/>
      <c r="DN1425"/>
      <c r="DO1425"/>
      <c r="DP1425"/>
      <c r="DQ1425"/>
      <c r="DR1425"/>
      <c r="DS1425"/>
      <c r="DT1425"/>
      <c r="DU1425"/>
      <c r="DV1425"/>
      <c r="DW1425"/>
      <c r="DX1425"/>
      <c r="DY1425"/>
      <c r="DZ1425"/>
      <c r="EA1425"/>
      <c r="EB1425"/>
      <c r="EC1425"/>
      <c r="ED1425"/>
      <c r="EE1425"/>
      <c r="EF1425"/>
      <c r="EG1425"/>
      <c r="EH1425"/>
      <c r="EI1425"/>
      <c r="EJ1425"/>
      <c r="EK1425"/>
      <c r="EL1425"/>
      <c r="EM1425"/>
      <c r="EN1425"/>
      <c r="EO1425"/>
      <c r="EP1425"/>
      <c r="EQ1425"/>
      <c r="ER1425"/>
      <c r="ES1425"/>
      <c r="ET1425"/>
      <c r="EU1425"/>
      <c r="EV1425"/>
      <c r="EW1425"/>
      <c r="EX1425"/>
      <c r="EY1425"/>
      <c r="EZ1425"/>
      <c r="FA1425"/>
      <c r="FB1425"/>
      <c r="FC1425"/>
      <c r="FD1425"/>
      <c r="FE1425"/>
      <c r="FF1425"/>
      <c r="FG1425"/>
      <c r="FH1425"/>
      <c r="FI1425"/>
      <c r="FJ1425"/>
      <c r="FK1425"/>
      <c r="FL1425"/>
      <c r="FM1425"/>
      <c r="FN1425"/>
      <c r="FO1425"/>
      <c r="FP1425"/>
      <c r="FQ1425"/>
      <c r="FR1425"/>
      <c r="FS1425"/>
      <c r="FT1425"/>
      <c r="FU1425"/>
      <c r="FV1425"/>
      <c r="FW1425"/>
      <c r="FX1425"/>
      <c r="FY1425"/>
      <c r="FZ1425"/>
      <c r="GA1425"/>
      <c r="GB1425"/>
      <c r="GC1425"/>
      <c r="GD1425"/>
      <c r="GE1425"/>
      <c r="GF1425"/>
      <c r="GG1425"/>
      <c r="GH1425"/>
      <c r="GI1425"/>
      <c r="GJ1425"/>
      <c r="GK1425"/>
      <c r="GL1425"/>
      <c r="GM1425"/>
      <c r="GN1425"/>
      <c r="GO1425"/>
      <c r="GP1425"/>
      <c r="GQ1425"/>
      <c r="GR1425"/>
      <c r="GS1425"/>
      <c r="GT1425"/>
      <c r="GU1425"/>
      <c r="GV1425"/>
      <c r="GW1425"/>
      <c r="GX1425"/>
      <c r="GY1425"/>
      <c r="GZ1425"/>
      <c r="HA1425"/>
      <c r="HB1425"/>
      <c r="HC1425"/>
      <c r="HD1425"/>
      <c r="HE1425"/>
      <c r="HF1425"/>
      <c r="HG1425"/>
      <c r="HH1425"/>
      <c r="HI1425"/>
      <c r="HJ1425"/>
      <c r="HK1425"/>
      <c r="HL1425"/>
      <c r="HM1425"/>
      <c r="HN1425"/>
      <c r="HO1425"/>
      <c r="HP1425"/>
      <c r="HQ1425"/>
      <c r="HR1425"/>
      <c r="HS1425"/>
      <c r="HT1425"/>
      <c r="HU1425"/>
      <c r="HV1425"/>
      <c r="HW1425"/>
      <c r="HX1425"/>
      <c r="HY1425"/>
      <c r="HZ1425"/>
      <c r="IA1425"/>
      <c r="IB1425"/>
      <c r="IC1425"/>
      <c r="ID1425"/>
      <c r="IE1425"/>
      <c r="IF1425"/>
      <c r="IG1425"/>
      <c r="IH1425"/>
      <c r="II1425"/>
      <c r="IJ1425"/>
      <c r="IK1425"/>
      <c r="IL1425"/>
      <c r="IM1425"/>
    </row>
    <row r="1426" spans="1:247" ht="139.5" hidden="1" customHeight="1">
      <c r="A1426" s="10" t="s">
        <v>9701</v>
      </c>
      <c r="B1426" s="11" t="s">
        <v>20</v>
      </c>
      <c r="C1426" s="11" t="s">
        <v>21</v>
      </c>
      <c r="D1426" s="11" t="s">
        <v>9702</v>
      </c>
      <c r="E1426" s="13" t="s">
        <v>10042</v>
      </c>
      <c r="F1426" s="11" t="s">
        <v>25</v>
      </c>
      <c r="G1426" s="143" t="s">
        <v>10764</v>
      </c>
      <c r="H1426" s="15" t="s">
        <v>27</v>
      </c>
      <c r="I1426" s="177" t="s">
        <v>11302</v>
      </c>
      <c r="J1426" s="126" t="s">
        <v>52</v>
      </c>
      <c r="K1426" s="122" t="s">
        <v>12548</v>
      </c>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c r="CE1426"/>
      <c r="CF1426"/>
      <c r="CG1426"/>
      <c r="CH1426"/>
      <c r="CI1426"/>
      <c r="CJ1426"/>
      <c r="CK1426"/>
      <c r="CL1426"/>
      <c r="CM1426"/>
      <c r="CN1426"/>
      <c r="CO1426"/>
      <c r="CP1426"/>
      <c r="CQ1426"/>
      <c r="CR1426"/>
      <c r="CS1426"/>
      <c r="CT1426"/>
      <c r="CU1426"/>
      <c r="CV1426"/>
      <c r="CW1426"/>
      <c r="CX1426"/>
      <c r="CY1426"/>
      <c r="CZ1426"/>
      <c r="DA1426"/>
      <c r="DB1426"/>
      <c r="DC1426"/>
      <c r="DD1426"/>
      <c r="DE1426"/>
      <c r="DF1426"/>
      <c r="DG1426"/>
      <c r="DH1426"/>
      <c r="DI1426"/>
      <c r="DJ1426"/>
      <c r="DK1426"/>
      <c r="DL1426"/>
      <c r="DM1426"/>
      <c r="DN1426"/>
      <c r="DO1426"/>
      <c r="DP1426"/>
      <c r="DQ1426"/>
      <c r="DR1426"/>
      <c r="DS1426"/>
      <c r="DT1426"/>
      <c r="DU1426"/>
      <c r="DV1426"/>
      <c r="DW1426"/>
      <c r="DX1426"/>
      <c r="DY1426"/>
      <c r="DZ1426"/>
      <c r="EA1426"/>
      <c r="EB1426"/>
      <c r="EC1426"/>
      <c r="ED1426"/>
      <c r="EE1426"/>
      <c r="EF1426"/>
      <c r="EG1426"/>
      <c r="EH1426"/>
      <c r="EI1426"/>
      <c r="EJ1426"/>
      <c r="EK1426"/>
      <c r="EL1426"/>
      <c r="EM1426"/>
      <c r="EN1426"/>
      <c r="EO1426"/>
      <c r="EP1426"/>
      <c r="EQ1426"/>
      <c r="ER1426"/>
      <c r="ES1426"/>
      <c r="ET1426"/>
      <c r="EU1426"/>
      <c r="EV1426"/>
      <c r="EW1426"/>
      <c r="EX1426"/>
      <c r="EY1426"/>
      <c r="EZ1426"/>
      <c r="FA1426"/>
      <c r="FB1426"/>
      <c r="FC1426"/>
      <c r="FD1426"/>
      <c r="FE1426"/>
      <c r="FF1426"/>
      <c r="FG1426"/>
      <c r="FH1426"/>
      <c r="FI1426"/>
      <c r="FJ1426"/>
      <c r="FK1426"/>
      <c r="FL1426"/>
      <c r="FM1426"/>
      <c r="FN1426"/>
      <c r="FO1426"/>
      <c r="FP1426"/>
      <c r="FQ1426"/>
      <c r="FR1426"/>
      <c r="FS1426"/>
      <c r="FT1426"/>
      <c r="FU1426"/>
      <c r="FV1426"/>
      <c r="FW1426"/>
      <c r="FX1426"/>
      <c r="FY1426"/>
      <c r="FZ1426"/>
      <c r="GA1426"/>
      <c r="GB1426"/>
      <c r="GC1426"/>
      <c r="GD1426"/>
      <c r="GE1426"/>
      <c r="GF1426"/>
      <c r="GG1426"/>
      <c r="GH1426"/>
      <c r="GI1426"/>
      <c r="GJ1426"/>
      <c r="GK1426"/>
      <c r="GL1426"/>
      <c r="GM1426"/>
      <c r="GN1426"/>
      <c r="GO1426"/>
      <c r="GP1426"/>
      <c r="GQ1426"/>
      <c r="GR1426"/>
      <c r="GS1426"/>
      <c r="GT1426"/>
      <c r="GU1426"/>
      <c r="GV1426"/>
      <c r="GW1426"/>
      <c r="GX1426"/>
      <c r="GY1426"/>
      <c r="GZ1426"/>
      <c r="HA1426"/>
      <c r="HB1426"/>
      <c r="HC1426"/>
      <c r="HD1426"/>
      <c r="HE1426"/>
      <c r="HF1426"/>
      <c r="HG1426"/>
      <c r="HH1426"/>
      <c r="HI1426"/>
      <c r="HJ1426"/>
      <c r="HK1426"/>
      <c r="HL1426"/>
      <c r="HM1426"/>
      <c r="HN1426"/>
      <c r="HO1426"/>
      <c r="HP1426"/>
      <c r="HQ1426"/>
      <c r="HR1426"/>
      <c r="HS1426"/>
      <c r="HT1426"/>
      <c r="HU1426"/>
      <c r="HV1426"/>
      <c r="HW1426"/>
      <c r="HX1426"/>
      <c r="HY1426"/>
      <c r="HZ1426"/>
      <c r="IA1426"/>
      <c r="IB1426"/>
      <c r="IC1426"/>
      <c r="ID1426"/>
      <c r="IE1426"/>
      <c r="IF1426"/>
      <c r="IG1426"/>
      <c r="IH1426"/>
      <c r="II1426"/>
      <c r="IJ1426"/>
      <c r="IK1426"/>
      <c r="IL1426"/>
      <c r="IM1426"/>
    </row>
    <row r="1427" spans="1:247" ht="220.5" hidden="1" customHeight="1">
      <c r="A1427" s="10" t="s">
        <v>9709</v>
      </c>
      <c r="B1427" s="11" t="s">
        <v>640</v>
      </c>
      <c r="C1427" s="11" t="s">
        <v>21</v>
      </c>
      <c r="D1427" s="11" t="s">
        <v>9710</v>
      </c>
      <c r="E1427" s="13" t="s">
        <v>9712</v>
      </c>
      <c r="F1427" s="15" t="s">
        <v>276</v>
      </c>
      <c r="G1427" s="164" t="s">
        <v>12949</v>
      </c>
      <c r="H1427" s="15" t="s">
        <v>41</v>
      </c>
      <c r="I1427" s="45" t="s">
        <v>13174</v>
      </c>
      <c r="J1427" s="126" t="s">
        <v>29</v>
      </c>
      <c r="K1427" s="122" t="s">
        <v>13797</v>
      </c>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c r="CD1427"/>
      <c r="CE1427"/>
      <c r="CF1427"/>
      <c r="CG1427"/>
      <c r="CH1427"/>
      <c r="CI1427"/>
      <c r="CJ1427"/>
      <c r="CK1427"/>
      <c r="CL1427"/>
      <c r="CM1427"/>
      <c r="CN1427"/>
      <c r="CO1427"/>
      <c r="CP1427"/>
      <c r="CQ1427"/>
      <c r="CR1427"/>
      <c r="CS1427"/>
      <c r="CT1427"/>
      <c r="CU1427"/>
      <c r="CV1427"/>
      <c r="CW1427"/>
      <c r="CX1427"/>
      <c r="CY1427"/>
      <c r="CZ1427"/>
      <c r="DA1427"/>
      <c r="DB1427"/>
      <c r="DC1427"/>
      <c r="DD1427"/>
      <c r="DE1427"/>
      <c r="DF1427"/>
      <c r="DG1427"/>
      <c r="DH1427"/>
      <c r="DI1427"/>
      <c r="DJ1427"/>
      <c r="DK1427"/>
      <c r="DL1427"/>
      <c r="DM1427"/>
      <c r="DN1427"/>
      <c r="DO1427"/>
      <c r="DP1427"/>
      <c r="DQ1427"/>
      <c r="DR1427"/>
      <c r="DS1427"/>
      <c r="DT1427"/>
      <c r="DU1427"/>
      <c r="DV1427"/>
      <c r="DW1427"/>
      <c r="DX1427"/>
      <c r="DY1427"/>
      <c r="DZ1427"/>
      <c r="EA1427"/>
      <c r="EB1427"/>
      <c r="EC1427"/>
      <c r="ED1427"/>
      <c r="EE1427"/>
      <c r="EF1427"/>
      <c r="EG1427"/>
      <c r="EH1427"/>
      <c r="EI1427"/>
      <c r="EJ1427"/>
      <c r="EK1427"/>
      <c r="EL1427"/>
      <c r="EM1427"/>
      <c r="EN1427"/>
      <c r="EO1427"/>
      <c r="EP1427"/>
      <c r="EQ1427"/>
      <c r="ER1427"/>
      <c r="ES1427"/>
      <c r="ET1427"/>
      <c r="EU1427"/>
      <c r="EV1427"/>
      <c r="EW1427"/>
      <c r="EX1427"/>
      <c r="EY1427"/>
      <c r="EZ1427"/>
      <c r="FA1427"/>
      <c r="FB1427"/>
      <c r="FC1427"/>
      <c r="FD1427"/>
      <c r="FE1427"/>
      <c r="FF1427"/>
      <c r="FG1427"/>
      <c r="FH1427"/>
      <c r="FI1427"/>
      <c r="FJ1427"/>
      <c r="FK1427"/>
      <c r="FL1427"/>
      <c r="FM1427"/>
      <c r="FN1427"/>
      <c r="FO1427"/>
      <c r="FP1427"/>
      <c r="FQ1427"/>
      <c r="FR1427"/>
      <c r="FS1427"/>
      <c r="FT1427"/>
      <c r="FU1427"/>
      <c r="FV1427"/>
      <c r="FW1427"/>
      <c r="FX1427"/>
      <c r="FY1427"/>
      <c r="FZ1427"/>
      <c r="GA1427"/>
      <c r="GB1427"/>
      <c r="GC1427"/>
      <c r="GD1427"/>
      <c r="GE1427"/>
      <c r="GF1427"/>
      <c r="GG1427"/>
      <c r="GH1427"/>
      <c r="GI1427"/>
      <c r="GJ1427"/>
      <c r="GK1427"/>
      <c r="GL1427"/>
      <c r="GM1427"/>
      <c r="GN1427"/>
      <c r="GO1427"/>
      <c r="GP1427"/>
      <c r="GQ1427"/>
      <c r="GR1427"/>
      <c r="GS1427"/>
      <c r="GT1427"/>
      <c r="GU1427"/>
      <c r="GV1427"/>
      <c r="GW1427"/>
      <c r="GX1427"/>
      <c r="GY1427"/>
      <c r="GZ1427"/>
      <c r="HA1427"/>
      <c r="HB1427"/>
      <c r="HC1427"/>
      <c r="HD1427"/>
      <c r="HE1427"/>
      <c r="HF1427"/>
      <c r="HG1427"/>
      <c r="HH1427"/>
      <c r="HI1427"/>
      <c r="HJ1427"/>
      <c r="HK1427"/>
      <c r="HL1427"/>
      <c r="HM1427"/>
      <c r="HN1427"/>
      <c r="HO1427"/>
      <c r="HP1427"/>
      <c r="HQ1427"/>
      <c r="HR1427"/>
      <c r="HS1427"/>
      <c r="HT1427"/>
      <c r="HU1427"/>
      <c r="HV1427"/>
      <c r="HW1427"/>
      <c r="HX1427"/>
      <c r="HY1427"/>
      <c r="HZ1427"/>
      <c r="IA1427"/>
      <c r="IB1427"/>
      <c r="IC1427"/>
      <c r="ID1427"/>
      <c r="IE1427"/>
      <c r="IF1427"/>
      <c r="IG1427"/>
      <c r="IH1427"/>
      <c r="II1427"/>
      <c r="IJ1427"/>
      <c r="IK1427"/>
      <c r="IL1427"/>
      <c r="IM1427"/>
    </row>
    <row r="1428" spans="1:247" customFormat="1" ht="149.25" hidden="1" customHeight="1">
      <c r="A1428" s="10" t="s">
        <v>9729</v>
      </c>
      <c r="B1428" s="11" t="s">
        <v>20</v>
      </c>
      <c r="C1428" s="11" t="s">
        <v>21</v>
      </c>
      <c r="D1428" s="11" t="s">
        <v>9730</v>
      </c>
      <c r="E1428" s="13" t="s">
        <v>9732</v>
      </c>
      <c r="F1428" s="11" t="s">
        <v>276</v>
      </c>
      <c r="G1428" s="164" t="s">
        <v>10504</v>
      </c>
      <c r="H1428" s="15"/>
      <c r="I1428" s="45"/>
      <c r="J1428" s="126" t="s">
        <v>29</v>
      </c>
      <c r="K1428" s="122"/>
    </row>
    <row r="1429" spans="1:247" customFormat="1" ht="141.75" hidden="1" customHeight="1">
      <c r="A1429" s="10" t="s">
        <v>9764</v>
      </c>
      <c r="B1429" s="11" t="s">
        <v>9766</v>
      </c>
      <c r="C1429" s="11" t="s">
        <v>21</v>
      </c>
      <c r="D1429" s="11" t="s">
        <v>9765</v>
      </c>
      <c r="E1429" s="13" t="s">
        <v>9768</v>
      </c>
      <c r="F1429" s="15" t="s">
        <v>137</v>
      </c>
      <c r="G1429" s="143" t="s">
        <v>10529</v>
      </c>
      <c r="H1429" s="15" t="s">
        <v>27</v>
      </c>
      <c r="I1429" s="131" t="s">
        <v>11035</v>
      </c>
      <c r="J1429" s="126" t="s">
        <v>29</v>
      </c>
      <c r="K1429" s="122" t="s">
        <v>12837</v>
      </c>
    </row>
    <row r="1430" spans="1:247" customFormat="1" ht="238.5" hidden="1" customHeight="1">
      <c r="A1430" s="10" t="s">
        <v>9773</v>
      </c>
      <c r="B1430" s="11" t="s">
        <v>3704</v>
      </c>
      <c r="C1430" s="11" t="s">
        <v>21</v>
      </c>
      <c r="D1430" s="11" t="s">
        <v>9774</v>
      </c>
      <c r="E1430" s="13" t="s">
        <v>9776</v>
      </c>
      <c r="F1430" s="15" t="s">
        <v>2029</v>
      </c>
      <c r="G1430" s="134" t="s">
        <v>10420</v>
      </c>
      <c r="H1430" s="15" t="s">
        <v>41</v>
      </c>
      <c r="I1430" s="177" t="s">
        <v>10709</v>
      </c>
      <c r="J1430" s="126" t="s">
        <v>29</v>
      </c>
      <c r="K1430" s="122" t="s">
        <v>12582</v>
      </c>
    </row>
    <row r="1431" spans="1:247" customFormat="1" ht="220.5" hidden="1" customHeight="1">
      <c r="A1431" s="10" t="s">
        <v>9777</v>
      </c>
      <c r="B1431" s="11" t="s">
        <v>11479</v>
      </c>
      <c r="C1431" s="11" t="s">
        <v>21</v>
      </c>
      <c r="D1431" s="11" t="s">
        <v>9778</v>
      </c>
      <c r="E1431" s="13" t="s">
        <v>11799</v>
      </c>
      <c r="F1431" s="15" t="s">
        <v>3185</v>
      </c>
      <c r="G1431" s="58" t="s">
        <v>10401</v>
      </c>
      <c r="H1431" s="15"/>
      <c r="I1431" s="45"/>
      <c r="J1431" s="126" t="s">
        <v>29</v>
      </c>
      <c r="K1431" s="122" t="s">
        <v>12583</v>
      </c>
    </row>
    <row r="1432" spans="1:247" customFormat="1" ht="297" hidden="1" customHeight="1">
      <c r="A1432" s="10" t="s">
        <v>9777</v>
      </c>
      <c r="B1432" s="15" t="s">
        <v>11479</v>
      </c>
      <c r="C1432" s="11" t="s">
        <v>21</v>
      </c>
      <c r="D1432" s="11" t="s">
        <v>10840</v>
      </c>
      <c r="E1432" s="13" t="s">
        <v>10846</v>
      </c>
      <c r="F1432" s="11" t="s">
        <v>25</v>
      </c>
      <c r="G1432" s="143" t="s">
        <v>12053</v>
      </c>
      <c r="H1432" s="15" t="s">
        <v>27</v>
      </c>
      <c r="I1432" s="177" t="s">
        <v>12354</v>
      </c>
      <c r="J1432" s="126" t="s">
        <v>11115</v>
      </c>
      <c r="K1432" s="122" t="s">
        <v>13245</v>
      </c>
    </row>
    <row r="1433" spans="1:247" customFormat="1" ht="99" hidden="1" customHeight="1">
      <c r="A1433" s="10" t="s">
        <v>9780</v>
      </c>
      <c r="B1433" s="11" t="s">
        <v>5490</v>
      </c>
      <c r="C1433" s="11" t="s">
        <v>21</v>
      </c>
      <c r="D1433" s="11" t="s">
        <v>9781</v>
      </c>
      <c r="E1433" s="13" t="s">
        <v>9782</v>
      </c>
      <c r="F1433" s="11" t="s">
        <v>156</v>
      </c>
      <c r="G1433" s="134" t="s">
        <v>10186</v>
      </c>
      <c r="H1433" s="15" t="s">
        <v>219</v>
      </c>
      <c r="I1433" s="45"/>
      <c r="J1433" s="126" t="s">
        <v>29</v>
      </c>
      <c r="K1433" s="122"/>
    </row>
    <row r="1434" spans="1:247" customFormat="1" ht="196.5" customHeight="1">
      <c r="A1434" s="10" t="s">
        <v>9786</v>
      </c>
      <c r="B1434" s="11" t="s">
        <v>346</v>
      </c>
      <c r="C1434" s="11" t="s">
        <v>347</v>
      </c>
      <c r="D1434" s="11" t="s">
        <v>9788</v>
      </c>
      <c r="E1434" s="13" t="s">
        <v>9791</v>
      </c>
      <c r="F1434" s="11" t="s">
        <v>156</v>
      </c>
      <c r="G1434" s="134" t="s">
        <v>10525</v>
      </c>
      <c r="H1434" s="15" t="s">
        <v>41</v>
      </c>
      <c r="I1434" s="131" t="s">
        <v>11351</v>
      </c>
      <c r="J1434" s="126" t="s">
        <v>29</v>
      </c>
      <c r="K1434" s="122"/>
    </row>
    <row r="1435" spans="1:247" customFormat="1" ht="163.5" hidden="1" customHeight="1">
      <c r="A1435" s="10" t="s">
        <v>9804</v>
      </c>
      <c r="B1435" s="11" t="s">
        <v>20</v>
      </c>
      <c r="C1435" s="11" t="s">
        <v>21</v>
      </c>
      <c r="D1435" s="11" t="s">
        <v>9805</v>
      </c>
      <c r="E1435" s="13" t="s">
        <v>9808</v>
      </c>
      <c r="F1435" s="11" t="s">
        <v>105</v>
      </c>
      <c r="G1435" s="143" t="s">
        <v>11751</v>
      </c>
      <c r="H1435" s="15" t="s">
        <v>27</v>
      </c>
      <c r="I1435" s="177" t="s">
        <v>11752</v>
      </c>
      <c r="J1435" s="126" t="s">
        <v>29</v>
      </c>
      <c r="K1435" s="122" t="s">
        <v>13933</v>
      </c>
    </row>
    <row r="1436" spans="1:247" customFormat="1" ht="149.25" hidden="1" customHeight="1">
      <c r="A1436" s="10" t="s">
        <v>9820</v>
      </c>
      <c r="B1436" s="11" t="s">
        <v>20</v>
      </c>
      <c r="C1436" s="11" t="s">
        <v>21</v>
      </c>
      <c r="D1436" s="11" t="s">
        <v>9822</v>
      </c>
      <c r="E1436" s="13" t="s">
        <v>9823</v>
      </c>
      <c r="F1436" s="11" t="s">
        <v>156</v>
      </c>
      <c r="G1436" s="134" t="s">
        <v>11016</v>
      </c>
      <c r="H1436" s="15" t="s">
        <v>219</v>
      </c>
      <c r="I1436" s="131" t="s">
        <v>13251</v>
      </c>
      <c r="J1436" s="126" t="s">
        <v>29</v>
      </c>
      <c r="K1436" s="122" t="s">
        <v>13250</v>
      </c>
    </row>
    <row r="1437" spans="1:247" customFormat="1" ht="207" hidden="1" customHeight="1">
      <c r="A1437" s="10" t="s">
        <v>9825</v>
      </c>
      <c r="B1437" s="11" t="s">
        <v>9827</v>
      </c>
      <c r="C1437" s="11" t="s">
        <v>21</v>
      </c>
      <c r="D1437" s="11" t="s">
        <v>9829</v>
      </c>
      <c r="E1437" s="13" t="s">
        <v>9830</v>
      </c>
      <c r="F1437" s="11" t="s">
        <v>276</v>
      </c>
      <c r="G1437" s="164" t="s">
        <v>9902</v>
      </c>
      <c r="H1437" s="15"/>
      <c r="I1437" s="45"/>
      <c r="J1437" s="126" t="s">
        <v>29</v>
      </c>
      <c r="K1437" s="122"/>
    </row>
    <row r="1438" spans="1:247" customFormat="1" ht="96.75" hidden="1" customHeight="1">
      <c r="A1438" s="10" t="s">
        <v>9834</v>
      </c>
      <c r="B1438" s="11" t="s">
        <v>20</v>
      </c>
      <c r="C1438" s="11" t="s">
        <v>21</v>
      </c>
      <c r="D1438" s="11" t="s">
        <v>9835</v>
      </c>
      <c r="E1438" s="13" t="s">
        <v>9837</v>
      </c>
      <c r="F1438" s="11" t="s">
        <v>276</v>
      </c>
      <c r="G1438" s="164" t="s">
        <v>10299</v>
      </c>
      <c r="H1438" s="15"/>
      <c r="I1438" s="45"/>
      <c r="J1438" s="126" t="s">
        <v>29</v>
      </c>
      <c r="K1438" s="122"/>
    </row>
    <row r="1439" spans="1:247" customFormat="1" ht="110.25" hidden="1" customHeight="1">
      <c r="A1439" s="10" t="s">
        <v>9848</v>
      </c>
      <c r="B1439" s="11" t="s">
        <v>5490</v>
      </c>
      <c r="C1439" s="11" t="s">
        <v>21</v>
      </c>
      <c r="D1439" s="11" t="s">
        <v>9850</v>
      </c>
      <c r="E1439" s="13" t="s">
        <v>9851</v>
      </c>
      <c r="F1439" s="11" t="s">
        <v>619</v>
      </c>
      <c r="G1439" s="50" t="s">
        <v>10243</v>
      </c>
      <c r="H1439" s="15"/>
      <c r="I1439" s="45"/>
      <c r="J1439" s="126" t="s">
        <v>29</v>
      </c>
      <c r="K1439" s="122" t="s">
        <v>10244</v>
      </c>
    </row>
    <row r="1440" spans="1:247" customFormat="1" ht="234.75" hidden="1" customHeight="1">
      <c r="A1440" s="10" t="s">
        <v>9852</v>
      </c>
      <c r="B1440" s="11" t="s">
        <v>20</v>
      </c>
      <c r="C1440" s="11" t="s">
        <v>21</v>
      </c>
      <c r="D1440" s="11" t="s">
        <v>9853</v>
      </c>
      <c r="E1440" s="13" t="s">
        <v>9854</v>
      </c>
      <c r="F1440" s="11" t="s">
        <v>276</v>
      </c>
      <c r="G1440" s="164" t="s">
        <v>10574</v>
      </c>
      <c r="H1440" s="15"/>
      <c r="I1440" s="45"/>
      <c r="J1440" s="126" t="s">
        <v>29</v>
      </c>
      <c r="K1440" s="122" t="s">
        <v>11079</v>
      </c>
    </row>
    <row r="1441" spans="1:11" customFormat="1" ht="141.75" hidden="1" customHeight="1">
      <c r="A1441" s="10" t="s">
        <v>9855</v>
      </c>
      <c r="B1441" s="11" t="s">
        <v>20</v>
      </c>
      <c r="C1441" s="11" t="s">
        <v>21</v>
      </c>
      <c r="D1441" s="11" t="s">
        <v>10086</v>
      </c>
      <c r="E1441" s="13" t="s">
        <v>9857</v>
      </c>
      <c r="F1441" s="11" t="s">
        <v>276</v>
      </c>
      <c r="G1441" s="164" t="s">
        <v>10785</v>
      </c>
      <c r="H1441" s="15"/>
      <c r="I1441" s="45"/>
      <c r="J1441" s="126" t="s">
        <v>29</v>
      </c>
      <c r="K1441" s="122" t="s">
        <v>11022</v>
      </c>
    </row>
    <row r="1442" spans="1:11" customFormat="1" ht="176.25" hidden="1" customHeight="1">
      <c r="A1442" s="10" t="s">
        <v>9865</v>
      </c>
      <c r="B1442" s="11" t="s">
        <v>20</v>
      </c>
      <c r="C1442" s="11" t="s">
        <v>21</v>
      </c>
      <c r="D1442" s="11" t="s">
        <v>9867</v>
      </c>
      <c r="E1442" s="13" t="s">
        <v>9868</v>
      </c>
      <c r="F1442" s="11" t="s">
        <v>276</v>
      </c>
      <c r="G1442" s="164" t="s">
        <v>10693</v>
      </c>
      <c r="H1442" s="15"/>
      <c r="I1442" s="45"/>
      <c r="J1442" s="126" t="s">
        <v>29</v>
      </c>
      <c r="K1442" s="122" t="s">
        <v>11081</v>
      </c>
    </row>
    <row r="1443" spans="1:11" customFormat="1" ht="141.75" hidden="1" customHeight="1">
      <c r="A1443" s="10" t="s">
        <v>9880</v>
      </c>
      <c r="B1443" s="11" t="s">
        <v>8921</v>
      </c>
      <c r="C1443" s="11" t="s">
        <v>21</v>
      </c>
      <c r="D1443" s="11" t="s">
        <v>9881</v>
      </c>
      <c r="E1443" s="13" t="s">
        <v>9883</v>
      </c>
      <c r="F1443" s="11" t="s">
        <v>276</v>
      </c>
      <c r="G1443" s="164" t="s">
        <v>10312</v>
      </c>
      <c r="H1443" s="15"/>
      <c r="I1443" s="45"/>
      <c r="J1443" s="126" t="s">
        <v>29</v>
      </c>
      <c r="K1443" s="122" t="s">
        <v>10585</v>
      </c>
    </row>
    <row r="1444" spans="1:11" customFormat="1" ht="141.75" hidden="1" customHeight="1">
      <c r="A1444" s="10" t="s">
        <v>9897</v>
      </c>
      <c r="B1444" s="11" t="s">
        <v>20</v>
      </c>
      <c r="C1444" s="11" t="s">
        <v>21</v>
      </c>
      <c r="D1444" s="11" t="s">
        <v>9899</v>
      </c>
      <c r="E1444" s="13" t="s">
        <v>9900</v>
      </c>
      <c r="F1444" s="11" t="s">
        <v>105</v>
      </c>
      <c r="G1444" s="143" t="s">
        <v>11111</v>
      </c>
      <c r="H1444" s="15" t="s">
        <v>27</v>
      </c>
      <c r="I1444" s="177" t="s">
        <v>11833</v>
      </c>
      <c r="J1444" s="126" t="s">
        <v>7205</v>
      </c>
      <c r="K1444" s="122" t="s">
        <v>12203</v>
      </c>
    </row>
    <row r="1445" spans="1:11" customFormat="1" ht="162.75" hidden="1" customHeight="1">
      <c r="A1445" s="10" t="s">
        <v>9915</v>
      </c>
      <c r="B1445" s="11" t="s">
        <v>20</v>
      </c>
      <c r="C1445" s="11" t="s">
        <v>21</v>
      </c>
      <c r="D1445" s="11" t="s">
        <v>9917</v>
      </c>
      <c r="E1445" s="13" t="s">
        <v>9900</v>
      </c>
      <c r="F1445" s="15" t="s">
        <v>39</v>
      </c>
      <c r="G1445" s="134" t="s">
        <v>10828</v>
      </c>
      <c r="H1445" s="15" t="s">
        <v>41</v>
      </c>
      <c r="I1445" s="177" t="s">
        <v>11149</v>
      </c>
      <c r="J1445" s="126" t="s">
        <v>29</v>
      </c>
      <c r="K1445" s="122" t="s">
        <v>11660</v>
      </c>
    </row>
    <row r="1446" spans="1:11" customFormat="1" ht="216" hidden="1" customHeight="1">
      <c r="A1446" s="10" t="s">
        <v>9918</v>
      </c>
      <c r="B1446" s="11" t="s">
        <v>20</v>
      </c>
      <c r="C1446" s="11" t="s">
        <v>21</v>
      </c>
      <c r="D1446" s="11" t="s">
        <v>9919</v>
      </c>
      <c r="E1446" s="13" t="s">
        <v>9900</v>
      </c>
      <c r="F1446" s="11" t="s">
        <v>276</v>
      </c>
      <c r="G1446" s="164" t="s">
        <v>10524</v>
      </c>
      <c r="H1446" s="15"/>
      <c r="I1446" s="45"/>
      <c r="J1446" s="126" t="s">
        <v>29</v>
      </c>
      <c r="K1446" s="122" t="s">
        <v>11165</v>
      </c>
    </row>
    <row r="1447" spans="1:11" customFormat="1" ht="120" hidden="1" customHeight="1">
      <c r="A1447" s="10" t="s">
        <v>9920</v>
      </c>
      <c r="B1447" s="11" t="s">
        <v>20</v>
      </c>
      <c r="C1447" s="11" t="s">
        <v>21</v>
      </c>
      <c r="D1447" s="11" t="s">
        <v>9922</v>
      </c>
      <c r="E1447" s="13" t="s">
        <v>7504</v>
      </c>
      <c r="F1447" s="11" t="s">
        <v>1111</v>
      </c>
      <c r="G1447" s="143" t="s">
        <v>10653</v>
      </c>
      <c r="H1447" s="15" t="s">
        <v>27</v>
      </c>
      <c r="I1447" s="177" t="s">
        <v>11003</v>
      </c>
      <c r="J1447" s="126" t="s">
        <v>29</v>
      </c>
      <c r="K1447" s="122" t="s">
        <v>11823</v>
      </c>
    </row>
    <row r="1448" spans="1:11" customFormat="1" ht="123.75" hidden="1" customHeight="1">
      <c r="A1448" s="10" t="s">
        <v>9936</v>
      </c>
      <c r="B1448" s="11" t="s">
        <v>20</v>
      </c>
      <c r="C1448" s="11" t="s">
        <v>21</v>
      </c>
      <c r="D1448" s="11" t="s">
        <v>9938</v>
      </c>
      <c r="E1448" s="13" t="s">
        <v>9939</v>
      </c>
      <c r="F1448" s="15" t="s">
        <v>137</v>
      </c>
      <c r="G1448" s="143" t="s">
        <v>10802</v>
      </c>
      <c r="H1448" s="15" t="s">
        <v>27</v>
      </c>
      <c r="I1448" s="131" t="s">
        <v>11133</v>
      </c>
      <c r="J1448" s="126" t="s">
        <v>29</v>
      </c>
      <c r="K1448" s="122" t="s">
        <v>11359</v>
      </c>
    </row>
    <row r="1449" spans="1:11" customFormat="1" ht="240" hidden="1" customHeight="1">
      <c r="A1449" s="10" t="s">
        <v>9080</v>
      </c>
      <c r="B1449" s="11" t="s">
        <v>20</v>
      </c>
      <c r="C1449" s="11" t="s">
        <v>21</v>
      </c>
      <c r="D1449" s="11" t="s">
        <v>9941</v>
      </c>
      <c r="E1449" s="13" t="s">
        <v>10240</v>
      </c>
      <c r="F1449" s="11" t="s">
        <v>156</v>
      </c>
      <c r="G1449" s="134" t="s">
        <v>10790</v>
      </c>
      <c r="H1449" s="15" t="s">
        <v>41</v>
      </c>
      <c r="I1449" s="131" t="s">
        <v>11319</v>
      </c>
      <c r="J1449" s="126" t="s">
        <v>29</v>
      </c>
      <c r="K1449" s="122" t="s">
        <v>12954</v>
      </c>
    </row>
    <row r="1450" spans="1:11" customFormat="1" ht="169.5" hidden="1" customHeight="1">
      <c r="A1450" s="10" t="s">
        <v>9942</v>
      </c>
      <c r="B1450" s="11" t="s">
        <v>20</v>
      </c>
      <c r="C1450" s="11" t="s">
        <v>21</v>
      </c>
      <c r="D1450" s="11" t="s">
        <v>9944</v>
      </c>
      <c r="E1450" s="13" t="s">
        <v>9945</v>
      </c>
      <c r="F1450" s="11" t="s">
        <v>156</v>
      </c>
      <c r="G1450" s="134" t="s">
        <v>10818</v>
      </c>
      <c r="H1450" s="15" t="s">
        <v>41</v>
      </c>
      <c r="I1450" s="131" t="s">
        <v>11748</v>
      </c>
      <c r="J1450" s="126" t="s">
        <v>29</v>
      </c>
      <c r="K1450" s="122" t="s">
        <v>12035</v>
      </c>
    </row>
    <row r="1451" spans="1:11" customFormat="1" ht="157.5" hidden="1" customHeight="1">
      <c r="A1451" s="10" t="s">
        <v>9947</v>
      </c>
      <c r="B1451" s="11" t="s">
        <v>20</v>
      </c>
      <c r="C1451" s="11" t="s">
        <v>21</v>
      </c>
      <c r="D1451" s="11" t="s">
        <v>9949</v>
      </c>
      <c r="E1451" s="13" t="s">
        <v>9950</v>
      </c>
      <c r="F1451" s="11" t="s">
        <v>156</v>
      </c>
      <c r="G1451" s="134" t="s">
        <v>11285</v>
      </c>
      <c r="H1451" s="15" t="s">
        <v>41</v>
      </c>
      <c r="I1451" s="177" t="s">
        <v>11753</v>
      </c>
      <c r="J1451" s="126" t="s">
        <v>29</v>
      </c>
      <c r="K1451" s="122" t="s">
        <v>12407</v>
      </c>
    </row>
    <row r="1452" spans="1:11" customFormat="1" ht="201" hidden="1" customHeight="1">
      <c r="A1452" s="10" t="s">
        <v>9952</v>
      </c>
      <c r="B1452" s="11" t="s">
        <v>20</v>
      </c>
      <c r="C1452" s="11" t="s">
        <v>21</v>
      </c>
      <c r="D1452" s="11" t="s">
        <v>9954</v>
      </c>
      <c r="E1452" s="13" t="s">
        <v>9955</v>
      </c>
      <c r="F1452" s="11" t="s">
        <v>105</v>
      </c>
      <c r="G1452" s="143" t="s">
        <v>10402</v>
      </c>
      <c r="H1452" s="15" t="s">
        <v>219</v>
      </c>
      <c r="I1452" s="45"/>
      <c r="J1452" s="126" t="s">
        <v>29</v>
      </c>
      <c r="K1452" s="122" t="s">
        <v>12424</v>
      </c>
    </row>
    <row r="1453" spans="1:11" customFormat="1" ht="167.25" hidden="1" customHeight="1">
      <c r="A1453" s="10" t="s">
        <v>9957</v>
      </c>
      <c r="B1453" s="11" t="s">
        <v>20</v>
      </c>
      <c r="C1453" s="11" t="s">
        <v>21</v>
      </c>
      <c r="D1453" s="11" t="s">
        <v>9959</v>
      </c>
      <c r="E1453" s="13" t="s">
        <v>12405</v>
      </c>
      <c r="F1453" s="15" t="s">
        <v>3185</v>
      </c>
      <c r="G1453" s="58" t="s">
        <v>10403</v>
      </c>
      <c r="H1453" s="15"/>
      <c r="I1453" s="45"/>
      <c r="J1453" s="126" t="s">
        <v>29</v>
      </c>
      <c r="K1453" s="122" t="s">
        <v>10505</v>
      </c>
    </row>
    <row r="1454" spans="1:11" customFormat="1" ht="167.25" hidden="1" customHeight="1">
      <c r="A1454" s="10" t="s">
        <v>9957</v>
      </c>
      <c r="B1454" s="11" t="s">
        <v>20</v>
      </c>
      <c r="C1454" s="11" t="s">
        <v>21</v>
      </c>
      <c r="D1454" s="11" t="s">
        <v>10719</v>
      </c>
      <c r="E1454" s="13" t="s">
        <v>12408</v>
      </c>
      <c r="F1454" s="15" t="s">
        <v>276</v>
      </c>
      <c r="G1454" s="164" t="s">
        <v>12411</v>
      </c>
      <c r="H1454" s="15" t="s">
        <v>41</v>
      </c>
      <c r="I1454" s="45" t="s">
        <v>12142</v>
      </c>
      <c r="J1454" s="126" t="s">
        <v>29</v>
      </c>
      <c r="K1454" s="122" t="s">
        <v>12806</v>
      </c>
    </row>
    <row r="1455" spans="1:11" customFormat="1" ht="167.25" hidden="1" customHeight="1">
      <c r="A1455" s="10" t="s">
        <v>9963</v>
      </c>
      <c r="B1455" s="11" t="s">
        <v>20</v>
      </c>
      <c r="C1455" s="11" t="s">
        <v>21</v>
      </c>
      <c r="D1455" s="11" t="s">
        <v>9964</v>
      </c>
      <c r="E1455" s="13" t="s">
        <v>9968</v>
      </c>
      <c r="F1455" s="11" t="s">
        <v>619</v>
      </c>
      <c r="G1455" s="50" t="s">
        <v>10245</v>
      </c>
      <c r="H1455" s="15"/>
      <c r="I1455" s="45"/>
      <c r="J1455" s="126" t="s">
        <v>29</v>
      </c>
      <c r="K1455" s="122" t="s">
        <v>10246</v>
      </c>
    </row>
    <row r="1456" spans="1:11" customFormat="1" ht="141.75" hidden="1" customHeight="1">
      <c r="A1456" s="10" t="s">
        <v>9977</v>
      </c>
      <c r="B1456" s="11" t="s">
        <v>20</v>
      </c>
      <c r="C1456" s="11" t="s">
        <v>21</v>
      </c>
      <c r="D1456" s="11" t="s">
        <v>10126</v>
      </c>
      <c r="E1456" s="13" t="s">
        <v>9979</v>
      </c>
      <c r="F1456" s="11" t="s">
        <v>276</v>
      </c>
      <c r="G1456" s="164" t="s">
        <v>10205</v>
      </c>
      <c r="H1456" s="34"/>
      <c r="I1456" s="34"/>
      <c r="J1456" s="126" t="s">
        <v>29</v>
      </c>
      <c r="K1456" s="122" t="s">
        <v>11623</v>
      </c>
    </row>
    <row r="1457" spans="1:11" customFormat="1" ht="192.75" hidden="1" customHeight="1">
      <c r="A1457" s="10" t="s">
        <v>9981</v>
      </c>
      <c r="B1457" s="11" t="s">
        <v>20</v>
      </c>
      <c r="C1457" s="11" t="s">
        <v>21</v>
      </c>
      <c r="D1457" s="11" t="s">
        <v>9982</v>
      </c>
      <c r="E1457" s="13" t="s">
        <v>9988</v>
      </c>
      <c r="F1457" s="11" t="s">
        <v>276</v>
      </c>
      <c r="G1457" s="164" t="s">
        <v>10536</v>
      </c>
      <c r="H1457" s="15"/>
      <c r="I1457" s="45"/>
      <c r="J1457" s="126" t="s">
        <v>29</v>
      </c>
      <c r="K1457" s="122" t="s">
        <v>11173</v>
      </c>
    </row>
    <row r="1458" spans="1:11" customFormat="1" ht="159.75" hidden="1" customHeight="1">
      <c r="A1458" s="10" t="s">
        <v>9985</v>
      </c>
      <c r="B1458" s="11" t="s">
        <v>20</v>
      </c>
      <c r="C1458" s="11" t="s">
        <v>21</v>
      </c>
      <c r="D1458" s="11" t="s">
        <v>9986</v>
      </c>
      <c r="E1458" s="13" t="s">
        <v>9987</v>
      </c>
      <c r="F1458" s="11" t="s">
        <v>276</v>
      </c>
      <c r="G1458" s="164" t="s">
        <v>10534</v>
      </c>
      <c r="H1458" s="15"/>
      <c r="I1458" s="45"/>
      <c r="J1458" s="126" t="s">
        <v>29</v>
      </c>
      <c r="K1458" s="122" t="s">
        <v>10954</v>
      </c>
    </row>
    <row r="1459" spans="1:11" customFormat="1" ht="210.75" hidden="1" customHeight="1">
      <c r="A1459" s="10" t="s">
        <v>9994</v>
      </c>
      <c r="B1459" s="11" t="s">
        <v>20</v>
      </c>
      <c r="C1459" s="11" t="s">
        <v>21</v>
      </c>
      <c r="D1459" s="11" t="s">
        <v>9995</v>
      </c>
      <c r="E1459" s="13" t="s">
        <v>10005</v>
      </c>
      <c r="F1459" s="11" t="s">
        <v>276</v>
      </c>
      <c r="G1459" s="164" t="s">
        <v>10391</v>
      </c>
      <c r="H1459" s="15"/>
      <c r="I1459" s="45"/>
      <c r="J1459" s="126" t="s">
        <v>29</v>
      </c>
      <c r="K1459" s="122" t="s">
        <v>10588</v>
      </c>
    </row>
    <row r="1460" spans="1:11" customFormat="1" ht="174.75" hidden="1" customHeight="1">
      <c r="A1460" s="10" t="s">
        <v>9996</v>
      </c>
      <c r="B1460" s="11" t="s">
        <v>5349</v>
      </c>
      <c r="C1460" s="11" t="s">
        <v>21</v>
      </c>
      <c r="D1460" s="11" t="s">
        <v>9997</v>
      </c>
      <c r="E1460" s="13" t="s">
        <v>10001</v>
      </c>
      <c r="F1460" s="11" t="s">
        <v>276</v>
      </c>
      <c r="G1460" s="164" t="s">
        <v>10294</v>
      </c>
      <c r="H1460" s="15"/>
      <c r="I1460" s="45"/>
      <c r="J1460" s="126" t="s">
        <v>29</v>
      </c>
      <c r="K1460" s="122" t="s">
        <v>10953</v>
      </c>
    </row>
    <row r="1461" spans="1:11" customFormat="1" ht="123" hidden="1" customHeight="1">
      <c r="A1461" s="10" t="s">
        <v>9998</v>
      </c>
      <c r="B1461" s="11" t="s">
        <v>20</v>
      </c>
      <c r="C1461" s="11" t="s">
        <v>21</v>
      </c>
      <c r="D1461" s="11" t="s">
        <v>9999</v>
      </c>
      <c r="E1461" s="13" t="s">
        <v>10003</v>
      </c>
      <c r="F1461" s="15" t="s">
        <v>39</v>
      </c>
      <c r="G1461" s="134" t="s">
        <v>10404</v>
      </c>
      <c r="H1461" s="15" t="s">
        <v>41</v>
      </c>
      <c r="I1461" s="177" t="s">
        <v>11397</v>
      </c>
      <c r="J1461" s="126" t="s">
        <v>11512</v>
      </c>
      <c r="K1461" s="122" t="s">
        <v>13249</v>
      </c>
    </row>
    <row r="1462" spans="1:11" customFormat="1" ht="182.25" hidden="1" customHeight="1">
      <c r="A1462" s="10" t="s">
        <v>8804</v>
      </c>
      <c r="B1462" s="11" t="s">
        <v>20</v>
      </c>
      <c r="C1462" s="11" t="s">
        <v>21</v>
      </c>
      <c r="D1462" s="11" t="s">
        <v>10008</v>
      </c>
      <c r="E1462" s="13" t="s">
        <v>10018</v>
      </c>
      <c r="F1462" s="11" t="s">
        <v>276</v>
      </c>
      <c r="G1462" s="164" t="s">
        <v>10413</v>
      </c>
      <c r="H1462" s="15"/>
      <c r="I1462" s="45"/>
      <c r="J1462" s="126" t="s">
        <v>29</v>
      </c>
      <c r="K1462" s="122" t="s">
        <v>10587</v>
      </c>
    </row>
    <row r="1463" spans="1:11" customFormat="1" ht="155.25" hidden="1" customHeight="1">
      <c r="A1463" s="10" t="s">
        <v>10009</v>
      </c>
      <c r="B1463" s="11" t="s">
        <v>8921</v>
      </c>
      <c r="C1463" s="11" t="s">
        <v>21</v>
      </c>
      <c r="D1463" s="11" t="s">
        <v>10010</v>
      </c>
      <c r="E1463" s="13" t="s">
        <v>10020</v>
      </c>
      <c r="F1463" s="11" t="s">
        <v>276</v>
      </c>
      <c r="G1463" s="164" t="s">
        <v>10130</v>
      </c>
      <c r="H1463" s="15"/>
      <c r="I1463" s="45"/>
      <c r="J1463" s="126" t="s">
        <v>29</v>
      </c>
      <c r="K1463" s="122" t="s">
        <v>10131</v>
      </c>
    </row>
    <row r="1464" spans="1:11" customFormat="1" ht="155.25" hidden="1" customHeight="1">
      <c r="A1464" s="10" t="s">
        <v>10011</v>
      </c>
      <c r="B1464" s="11" t="s">
        <v>20</v>
      </c>
      <c r="C1464" s="11" t="s">
        <v>21</v>
      </c>
      <c r="D1464" s="11" t="s">
        <v>10300</v>
      </c>
      <c r="E1464" s="13" t="s">
        <v>10025</v>
      </c>
      <c r="F1464" s="15" t="s">
        <v>137</v>
      </c>
      <c r="G1464" s="143" t="s">
        <v>10806</v>
      </c>
      <c r="H1464" s="15" t="s">
        <v>27</v>
      </c>
      <c r="I1464" s="131" t="s">
        <v>13494</v>
      </c>
      <c r="J1464" s="126" t="s">
        <v>29</v>
      </c>
      <c r="K1464" s="122" t="s">
        <v>13934</v>
      </c>
    </row>
    <row r="1465" spans="1:11" customFormat="1" ht="174" hidden="1" customHeight="1">
      <c r="A1465" s="10" t="s">
        <v>10012</v>
      </c>
      <c r="B1465" s="11" t="s">
        <v>5490</v>
      </c>
      <c r="C1465" s="11" t="s">
        <v>21</v>
      </c>
      <c r="D1465" s="11" t="s">
        <v>10013</v>
      </c>
      <c r="E1465" s="13" t="s">
        <v>10023</v>
      </c>
      <c r="F1465" s="11" t="s">
        <v>276</v>
      </c>
      <c r="G1465" s="164" t="s">
        <v>10421</v>
      </c>
      <c r="H1465" s="15"/>
      <c r="I1465" s="45"/>
      <c r="J1465" s="126" t="s">
        <v>29</v>
      </c>
      <c r="K1465" s="122" t="s">
        <v>10690</v>
      </c>
    </row>
    <row r="1466" spans="1:11" customFormat="1" ht="123" hidden="1" customHeight="1">
      <c r="A1466" s="10" t="s">
        <v>10014</v>
      </c>
      <c r="B1466" s="11" t="s">
        <v>20</v>
      </c>
      <c r="C1466" s="11" t="s">
        <v>21</v>
      </c>
      <c r="D1466" s="11" t="s">
        <v>10015</v>
      </c>
      <c r="E1466" s="13" t="s">
        <v>10025</v>
      </c>
      <c r="F1466" s="11" t="s">
        <v>156</v>
      </c>
      <c r="G1466" s="134" t="s">
        <v>10544</v>
      </c>
      <c r="H1466" s="15" t="s">
        <v>41</v>
      </c>
      <c r="I1466" s="131" t="s">
        <v>12117</v>
      </c>
      <c r="J1466" s="126" t="s">
        <v>29</v>
      </c>
      <c r="K1466" s="122" t="s">
        <v>14124</v>
      </c>
    </row>
    <row r="1467" spans="1:11" customFormat="1" ht="123" hidden="1" customHeight="1">
      <c r="A1467" s="10" t="s">
        <v>10016</v>
      </c>
      <c r="B1467" s="11" t="s">
        <v>20</v>
      </c>
      <c r="C1467" s="11" t="s">
        <v>21</v>
      </c>
      <c r="D1467" s="11" t="s">
        <v>10017</v>
      </c>
      <c r="E1467" s="13" t="s">
        <v>10005</v>
      </c>
      <c r="F1467" s="11" t="s">
        <v>156</v>
      </c>
      <c r="G1467" s="134" t="s">
        <v>10735</v>
      </c>
      <c r="H1467" s="15" t="s">
        <v>219</v>
      </c>
      <c r="I1467" s="45"/>
      <c r="J1467" s="126" t="s">
        <v>29</v>
      </c>
      <c r="K1467" s="122" t="s">
        <v>11202</v>
      </c>
    </row>
    <row r="1468" spans="1:11" customFormat="1" ht="174.75" hidden="1" customHeight="1">
      <c r="A1468" s="10" t="s">
        <v>10047</v>
      </c>
      <c r="B1468" s="11" t="s">
        <v>20</v>
      </c>
      <c r="C1468" s="11" t="s">
        <v>21</v>
      </c>
      <c r="D1468" s="11" t="s">
        <v>10045</v>
      </c>
      <c r="E1468" s="13" t="s">
        <v>10048</v>
      </c>
      <c r="F1468" s="11" t="s">
        <v>276</v>
      </c>
      <c r="G1468" s="164" t="s">
        <v>10678</v>
      </c>
      <c r="H1468" s="15"/>
      <c r="I1468" s="45"/>
      <c r="J1468" s="126" t="s">
        <v>29</v>
      </c>
      <c r="K1468" s="122" t="s">
        <v>11025</v>
      </c>
    </row>
    <row r="1469" spans="1:11" customFormat="1" ht="123" hidden="1" customHeight="1">
      <c r="A1469" s="10" t="s">
        <v>10053</v>
      </c>
      <c r="B1469" s="11" t="s">
        <v>6769</v>
      </c>
      <c r="C1469" s="11" t="s">
        <v>21</v>
      </c>
      <c r="D1469" s="11" t="s">
        <v>10054</v>
      </c>
      <c r="E1469" s="13" t="s">
        <v>10056</v>
      </c>
      <c r="F1469" s="11" t="s">
        <v>619</v>
      </c>
      <c r="G1469" s="50" t="s">
        <v>10162</v>
      </c>
      <c r="H1469" s="15"/>
      <c r="I1469" s="45"/>
      <c r="J1469" s="126" t="s">
        <v>29</v>
      </c>
      <c r="K1469" s="122" t="s">
        <v>10163</v>
      </c>
    </row>
    <row r="1470" spans="1:11" customFormat="1" ht="123" hidden="1" customHeight="1">
      <c r="A1470" s="10" t="s">
        <v>10058</v>
      </c>
      <c r="B1470" s="11" t="s">
        <v>3704</v>
      </c>
      <c r="C1470" s="11" t="s">
        <v>21</v>
      </c>
      <c r="D1470" s="11" t="s">
        <v>10060</v>
      </c>
      <c r="E1470" s="13" t="s">
        <v>10061</v>
      </c>
      <c r="F1470" s="11" t="s">
        <v>156</v>
      </c>
      <c r="G1470" s="134" t="s">
        <v>10331</v>
      </c>
      <c r="H1470" s="15" t="s">
        <v>41</v>
      </c>
      <c r="I1470" s="131" t="s">
        <v>12106</v>
      </c>
      <c r="J1470" s="126" t="s">
        <v>29</v>
      </c>
      <c r="K1470" s="122" t="s">
        <v>12812</v>
      </c>
    </row>
    <row r="1471" spans="1:11" customFormat="1" ht="123" hidden="1" customHeight="1">
      <c r="A1471" s="10" t="s">
        <v>10063</v>
      </c>
      <c r="B1471" s="11" t="s">
        <v>5349</v>
      </c>
      <c r="C1471" s="11" t="s">
        <v>21</v>
      </c>
      <c r="D1471" s="11" t="s">
        <v>10159</v>
      </c>
      <c r="E1471" s="13" t="s">
        <v>10064</v>
      </c>
      <c r="F1471" s="11" t="s">
        <v>276</v>
      </c>
      <c r="G1471" s="164" t="s">
        <v>10160</v>
      </c>
      <c r="H1471" s="15"/>
      <c r="I1471" s="45"/>
      <c r="J1471" s="126" t="s">
        <v>29</v>
      </c>
      <c r="K1471" s="122" t="s">
        <v>10489</v>
      </c>
    </row>
    <row r="1472" spans="1:11" customFormat="1" ht="243.75" hidden="1" customHeight="1">
      <c r="A1472" s="10" t="s">
        <v>10075</v>
      </c>
      <c r="B1472" s="11" t="s">
        <v>20</v>
      </c>
      <c r="C1472" s="11" t="s">
        <v>21</v>
      </c>
      <c r="D1472" s="11" t="s">
        <v>10076</v>
      </c>
      <c r="E1472" s="13" t="s">
        <v>10077</v>
      </c>
      <c r="F1472" s="15" t="s">
        <v>137</v>
      </c>
      <c r="G1472" s="143" t="s">
        <v>10812</v>
      </c>
      <c r="H1472" s="15" t="s">
        <v>27</v>
      </c>
      <c r="I1472" s="131" t="s">
        <v>12147</v>
      </c>
      <c r="J1472" s="126" t="s">
        <v>29</v>
      </c>
      <c r="K1472" s="122" t="s">
        <v>12811</v>
      </c>
    </row>
    <row r="1473" spans="1:11" customFormat="1" ht="123" hidden="1" customHeight="1">
      <c r="A1473" s="10" t="s">
        <v>10078</v>
      </c>
      <c r="B1473" s="11" t="s">
        <v>5349</v>
      </c>
      <c r="C1473" s="11" t="s">
        <v>21</v>
      </c>
      <c r="D1473" s="11" t="s">
        <v>10079</v>
      </c>
      <c r="E1473" s="13" t="s">
        <v>10080</v>
      </c>
      <c r="F1473" s="11" t="s">
        <v>156</v>
      </c>
      <c r="G1473" s="134" t="s">
        <v>10580</v>
      </c>
      <c r="H1473" s="15" t="s">
        <v>219</v>
      </c>
      <c r="I1473" s="45"/>
      <c r="J1473" s="126" t="s">
        <v>29</v>
      </c>
      <c r="K1473" s="122" t="s">
        <v>10907</v>
      </c>
    </row>
    <row r="1474" spans="1:11" customFormat="1" ht="170.25" hidden="1" customHeight="1">
      <c r="A1474" s="10" t="s">
        <v>10088</v>
      </c>
      <c r="B1474" s="11" t="s">
        <v>20</v>
      </c>
      <c r="C1474" s="11" t="s">
        <v>21</v>
      </c>
      <c r="D1474" s="11" t="s">
        <v>10089</v>
      </c>
      <c r="E1474" s="13" t="s">
        <v>10091</v>
      </c>
      <c r="F1474" s="11" t="s">
        <v>105</v>
      </c>
      <c r="G1474" s="143" t="s">
        <v>11574</v>
      </c>
      <c r="H1474" s="15" t="s">
        <v>27</v>
      </c>
      <c r="I1474" s="177" t="s">
        <v>11572</v>
      </c>
      <c r="J1474" s="126" t="s">
        <v>29</v>
      </c>
      <c r="K1474" s="122" t="s">
        <v>13378</v>
      </c>
    </row>
    <row r="1475" spans="1:11" customFormat="1" ht="123" hidden="1" customHeight="1">
      <c r="A1475" s="10" t="s">
        <v>10093</v>
      </c>
      <c r="B1475" s="11" t="s">
        <v>8700</v>
      </c>
      <c r="C1475" s="11" t="s">
        <v>21</v>
      </c>
      <c r="D1475" s="11" t="s">
        <v>10094</v>
      </c>
      <c r="E1475" s="13" t="s">
        <v>10100</v>
      </c>
      <c r="F1475" s="11" t="s">
        <v>156</v>
      </c>
      <c r="G1475" s="134" t="s">
        <v>10646</v>
      </c>
      <c r="H1475" s="15" t="s">
        <v>41</v>
      </c>
      <c r="I1475" s="131" t="s">
        <v>11786</v>
      </c>
      <c r="J1475" s="126" t="s">
        <v>29</v>
      </c>
      <c r="K1475" s="122" t="s">
        <v>12037</v>
      </c>
    </row>
    <row r="1476" spans="1:11" customFormat="1" ht="250.5" hidden="1" customHeight="1">
      <c r="A1476" s="10" t="s">
        <v>10102</v>
      </c>
      <c r="B1476" s="11" t="s">
        <v>133</v>
      </c>
      <c r="C1476" s="11" t="s">
        <v>21</v>
      </c>
      <c r="D1476" s="11" t="s">
        <v>10104</v>
      </c>
      <c r="E1476" s="13" t="s">
        <v>10105</v>
      </c>
      <c r="F1476" s="11" t="s">
        <v>1111</v>
      </c>
      <c r="G1476" s="143" t="s">
        <v>10405</v>
      </c>
      <c r="H1476" s="15" t="s">
        <v>27</v>
      </c>
      <c r="I1476" s="177" t="s">
        <v>11499</v>
      </c>
      <c r="J1476" s="126" t="s">
        <v>43</v>
      </c>
      <c r="K1476" s="122" t="s">
        <v>13579</v>
      </c>
    </row>
    <row r="1477" spans="1:11" customFormat="1" ht="177.75" hidden="1" customHeight="1">
      <c r="A1477" s="10" t="s">
        <v>10106</v>
      </c>
      <c r="B1477" s="11" t="s">
        <v>640</v>
      </c>
      <c r="C1477" s="11" t="s">
        <v>21</v>
      </c>
      <c r="D1477" s="11" t="s">
        <v>10108</v>
      </c>
      <c r="E1477" s="13" t="s">
        <v>10109</v>
      </c>
      <c r="F1477" s="11" t="s">
        <v>276</v>
      </c>
      <c r="G1477" s="164" t="s">
        <v>11378</v>
      </c>
      <c r="H1477" s="34"/>
      <c r="I1477" s="34"/>
      <c r="J1477" s="126" t="s">
        <v>29</v>
      </c>
      <c r="K1477" s="122" t="s">
        <v>11546</v>
      </c>
    </row>
    <row r="1478" spans="1:11" customFormat="1" ht="123" hidden="1" customHeight="1">
      <c r="A1478" s="10" t="s">
        <v>10110</v>
      </c>
      <c r="B1478" s="11" t="s">
        <v>8921</v>
      </c>
      <c r="C1478" s="11" t="s">
        <v>21</v>
      </c>
      <c r="D1478" s="11" t="s">
        <v>10112</v>
      </c>
      <c r="E1478" s="13" t="s">
        <v>10113</v>
      </c>
      <c r="F1478" s="11" t="s">
        <v>156</v>
      </c>
      <c r="G1478" s="134" t="s">
        <v>11231</v>
      </c>
      <c r="H1478" s="15"/>
      <c r="I1478" s="45"/>
      <c r="J1478" s="126" t="s">
        <v>29</v>
      </c>
      <c r="K1478" s="122" t="s">
        <v>11298</v>
      </c>
    </row>
    <row r="1479" spans="1:11" customFormat="1" ht="103.5" hidden="1" customHeight="1">
      <c r="A1479" s="10" t="s">
        <v>10121</v>
      </c>
      <c r="B1479" s="11" t="s">
        <v>1414</v>
      </c>
      <c r="C1479" s="11" t="s">
        <v>21</v>
      </c>
      <c r="D1479" s="11" t="s">
        <v>10122</v>
      </c>
      <c r="E1479" s="13" t="s">
        <v>10124</v>
      </c>
      <c r="F1479" s="15" t="s">
        <v>137</v>
      </c>
      <c r="G1479" s="143" t="s">
        <v>11433</v>
      </c>
      <c r="H1479" s="15" t="s">
        <v>27</v>
      </c>
      <c r="I1479" s="131" t="s">
        <v>11830</v>
      </c>
      <c r="J1479" s="126" t="s">
        <v>29</v>
      </c>
      <c r="K1479" s="122" t="s">
        <v>13779</v>
      </c>
    </row>
    <row r="1480" spans="1:11" customFormat="1" ht="190.5" customHeight="1">
      <c r="A1480" s="10" t="s">
        <v>10137</v>
      </c>
      <c r="B1480" s="11" t="s">
        <v>346</v>
      </c>
      <c r="C1480" s="11" t="s">
        <v>347</v>
      </c>
      <c r="D1480" s="11" t="s">
        <v>10139</v>
      </c>
      <c r="E1480" s="13" t="s">
        <v>10142</v>
      </c>
      <c r="F1480" s="11" t="s">
        <v>156</v>
      </c>
      <c r="G1480" s="134" t="s">
        <v>10548</v>
      </c>
      <c r="H1480" s="15" t="s">
        <v>41</v>
      </c>
      <c r="I1480" s="131" t="s">
        <v>12020</v>
      </c>
      <c r="J1480" s="126" t="s">
        <v>29</v>
      </c>
      <c r="K1480" s="122" t="s">
        <v>12955</v>
      </c>
    </row>
    <row r="1481" spans="1:11" customFormat="1" ht="164.25" hidden="1" customHeight="1">
      <c r="A1481" s="10" t="s">
        <v>10148</v>
      </c>
      <c r="B1481" s="11" t="s">
        <v>20</v>
      </c>
      <c r="C1481" s="11" t="s">
        <v>21</v>
      </c>
      <c r="D1481" s="11" t="s">
        <v>10150</v>
      </c>
      <c r="E1481" s="13" t="s">
        <v>10152</v>
      </c>
      <c r="F1481" s="11" t="s">
        <v>276</v>
      </c>
      <c r="G1481" s="164" t="s">
        <v>10247</v>
      </c>
      <c r="H1481" s="15"/>
      <c r="I1481" s="45"/>
      <c r="J1481" s="126" t="s">
        <v>29</v>
      </c>
      <c r="K1481" s="122" t="s">
        <v>10490</v>
      </c>
    </row>
    <row r="1482" spans="1:11" customFormat="1" ht="189" hidden="1" customHeight="1">
      <c r="A1482" s="10" t="s">
        <v>10172</v>
      </c>
      <c r="B1482" s="11" t="s">
        <v>20</v>
      </c>
      <c r="C1482" s="11" t="s">
        <v>21</v>
      </c>
      <c r="D1482" s="11" t="s">
        <v>10170</v>
      </c>
      <c r="E1482" s="13" t="s">
        <v>10173</v>
      </c>
      <c r="F1482" s="11" t="s">
        <v>276</v>
      </c>
      <c r="G1482" s="164" t="s">
        <v>10527</v>
      </c>
      <c r="H1482" s="15"/>
      <c r="I1482" s="45"/>
      <c r="J1482" s="126" t="s">
        <v>29</v>
      </c>
      <c r="K1482" s="122" t="s">
        <v>10754</v>
      </c>
    </row>
    <row r="1483" spans="1:11" customFormat="1" ht="119.25" hidden="1" customHeight="1">
      <c r="A1483" s="10" t="s">
        <v>10175</v>
      </c>
      <c r="B1483" s="11" t="s">
        <v>20</v>
      </c>
      <c r="C1483" s="11" t="s">
        <v>21</v>
      </c>
      <c r="D1483" s="11" t="s">
        <v>10248</v>
      </c>
      <c r="E1483" s="13" t="s">
        <v>10177</v>
      </c>
      <c r="F1483" s="11" t="s">
        <v>156</v>
      </c>
      <c r="G1483" s="134" t="s">
        <v>10442</v>
      </c>
      <c r="H1483" s="15"/>
      <c r="I1483" s="45"/>
      <c r="J1483" s="126" t="s">
        <v>29</v>
      </c>
      <c r="K1483" s="122" t="s">
        <v>10608</v>
      </c>
    </row>
    <row r="1484" spans="1:11" customFormat="1" ht="119.25" hidden="1" customHeight="1">
      <c r="A1484" s="10" t="s">
        <v>10179</v>
      </c>
      <c r="B1484" s="11" t="s">
        <v>10180</v>
      </c>
      <c r="C1484" s="11" t="s">
        <v>21</v>
      </c>
      <c r="D1484" s="11" t="s">
        <v>10182</v>
      </c>
      <c r="E1484" s="13" t="s">
        <v>10183</v>
      </c>
      <c r="F1484" s="11" t="s">
        <v>276</v>
      </c>
      <c r="G1484" s="164" t="s">
        <v>11383</v>
      </c>
      <c r="H1484" s="15"/>
      <c r="I1484" s="45"/>
      <c r="J1484" s="126" t="s">
        <v>29</v>
      </c>
      <c r="K1484" s="122" t="s">
        <v>11459</v>
      </c>
    </row>
    <row r="1485" spans="1:11" customFormat="1" ht="119.25" hidden="1" customHeight="1">
      <c r="A1485" s="10" t="s">
        <v>10195</v>
      </c>
      <c r="B1485" s="11" t="s">
        <v>5388</v>
      </c>
      <c r="C1485" s="11" t="s">
        <v>21</v>
      </c>
      <c r="D1485" s="11" t="s">
        <v>10196</v>
      </c>
      <c r="E1485" s="13" t="s">
        <v>10197</v>
      </c>
      <c r="F1485" s="11" t="s">
        <v>156</v>
      </c>
      <c r="G1485" s="134" t="s">
        <v>10621</v>
      </c>
      <c r="H1485" s="15" t="s">
        <v>41</v>
      </c>
      <c r="I1485" s="131" t="s">
        <v>11369</v>
      </c>
      <c r="J1485" s="126" t="s">
        <v>29</v>
      </c>
      <c r="K1485" s="122" t="s">
        <v>12073</v>
      </c>
    </row>
    <row r="1486" spans="1:11" customFormat="1" ht="162" hidden="1" customHeight="1">
      <c r="A1486" s="10" t="s">
        <v>10206</v>
      </c>
      <c r="B1486" s="11" t="s">
        <v>20</v>
      </c>
      <c r="C1486" s="11" t="s">
        <v>21</v>
      </c>
      <c r="D1486" s="11" t="s">
        <v>10207</v>
      </c>
      <c r="E1486" s="13" t="s">
        <v>10321</v>
      </c>
      <c r="F1486" s="15" t="s">
        <v>39</v>
      </c>
      <c r="G1486" s="134" t="s">
        <v>10877</v>
      </c>
      <c r="H1486" s="15" t="s">
        <v>41</v>
      </c>
      <c r="I1486" s="177" t="s">
        <v>11436</v>
      </c>
      <c r="J1486" s="126" t="s">
        <v>29</v>
      </c>
      <c r="K1486" s="122" t="s">
        <v>13081</v>
      </c>
    </row>
    <row r="1487" spans="1:11" customFormat="1" ht="129.75" hidden="1" customHeight="1">
      <c r="A1487" s="10" t="s">
        <v>10224</v>
      </c>
      <c r="B1487" s="11" t="s">
        <v>10225</v>
      </c>
      <c r="C1487" s="11" t="s">
        <v>21</v>
      </c>
      <c r="D1487" s="11" t="s">
        <v>12110</v>
      </c>
      <c r="E1487" s="13" t="s">
        <v>10227</v>
      </c>
      <c r="F1487" s="11" t="s">
        <v>105</v>
      </c>
      <c r="G1487" s="143" t="s">
        <v>10570</v>
      </c>
      <c r="H1487" s="15" t="s">
        <v>27</v>
      </c>
      <c r="I1487" s="177" t="s">
        <v>11134</v>
      </c>
      <c r="J1487" s="126" t="s">
        <v>29</v>
      </c>
      <c r="K1487" s="122" t="s">
        <v>13082</v>
      </c>
    </row>
    <row r="1488" spans="1:11" customFormat="1" ht="150.75" hidden="1" customHeight="1">
      <c r="A1488" s="10" t="s">
        <v>10233</v>
      </c>
      <c r="B1488" s="11" t="s">
        <v>8496</v>
      </c>
      <c r="C1488" s="11" t="s">
        <v>21</v>
      </c>
      <c r="D1488" s="11" t="s">
        <v>10234</v>
      </c>
      <c r="E1488" s="13" t="s">
        <v>10236</v>
      </c>
      <c r="F1488" s="11" t="s">
        <v>276</v>
      </c>
      <c r="G1488" s="164" t="s">
        <v>10392</v>
      </c>
      <c r="H1488" s="15"/>
      <c r="I1488" s="45"/>
      <c r="J1488" s="126" t="s">
        <v>29</v>
      </c>
      <c r="K1488" s="122" t="s">
        <v>10414</v>
      </c>
    </row>
    <row r="1489" spans="1:11" customFormat="1" ht="167.25" hidden="1" customHeight="1">
      <c r="A1489" s="10" t="s">
        <v>8945</v>
      </c>
      <c r="B1489" s="11" t="s">
        <v>665</v>
      </c>
      <c r="C1489" s="11" t="s">
        <v>21</v>
      </c>
      <c r="D1489" s="11" t="s">
        <v>10325</v>
      </c>
      <c r="E1489" s="13" t="s">
        <v>10124</v>
      </c>
      <c r="F1489" s="11" t="s">
        <v>156</v>
      </c>
      <c r="G1489" s="134" t="s">
        <v>10770</v>
      </c>
      <c r="H1489" s="15" t="s">
        <v>41</v>
      </c>
      <c r="I1489" s="131" t="s">
        <v>11787</v>
      </c>
      <c r="J1489" s="126" t="s">
        <v>29</v>
      </c>
      <c r="K1489" s="122" t="s">
        <v>11804</v>
      </c>
    </row>
    <row r="1490" spans="1:11" customFormat="1" ht="159.75" hidden="1" customHeight="1">
      <c r="A1490" s="10" t="s">
        <v>10259</v>
      </c>
      <c r="B1490" s="11" t="s">
        <v>20</v>
      </c>
      <c r="C1490" s="11" t="s">
        <v>21</v>
      </c>
      <c r="D1490" s="11" t="s">
        <v>10261</v>
      </c>
      <c r="E1490" s="13" t="s">
        <v>10262</v>
      </c>
      <c r="F1490" s="11" t="s">
        <v>276</v>
      </c>
      <c r="G1490" s="164" t="s">
        <v>10381</v>
      </c>
      <c r="H1490" s="15"/>
      <c r="I1490" s="45"/>
      <c r="J1490" s="126" t="s">
        <v>29</v>
      </c>
      <c r="K1490" s="122" t="s">
        <v>10491</v>
      </c>
    </row>
    <row r="1491" spans="1:11" customFormat="1" ht="154.5" hidden="1" customHeight="1">
      <c r="A1491" s="10" t="s">
        <v>10263</v>
      </c>
      <c r="B1491" s="11" t="s">
        <v>20</v>
      </c>
      <c r="C1491" s="11" t="s">
        <v>21</v>
      </c>
      <c r="D1491" s="11" t="s">
        <v>10264</v>
      </c>
      <c r="E1491" s="13" t="s">
        <v>10265</v>
      </c>
      <c r="F1491" s="11" t="s">
        <v>619</v>
      </c>
      <c r="G1491" s="50" t="s">
        <v>10332</v>
      </c>
      <c r="H1491" s="15"/>
      <c r="I1491" s="45"/>
      <c r="J1491" s="126" t="s">
        <v>29</v>
      </c>
      <c r="K1491" s="122" t="s">
        <v>10333</v>
      </c>
    </row>
    <row r="1492" spans="1:11" customFormat="1" ht="154.5" hidden="1" customHeight="1">
      <c r="A1492" s="10" t="s">
        <v>10271</v>
      </c>
      <c r="B1492" s="11" t="s">
        <v>10272</v>
      </c>
      <c r="C1492" s="11" t="s">
        <v>21</v>
      </c>
      <c r="D1492" s="11" t="s">
        <v>10274</v>
      </c>
      <c r="E1492" s="13" t="s">
        <v>10275</v>
      </c>
      <c r="F1492" s="11" t="s">
        <v>276</v>
      </c>
      <c r="G1492" s="164" t="s">
        <v>10365</v>
      </c>
      <c r="H1492" s="15"/>
      <c r="I1492" s="45"/>
      <c r="J1492" s="126" t="s">
        <v>29</v>
      </c>
      <c r="K1492" s="122" t="s">
        <v>10613</v>
      </c>
    </row>
    <row r="1493" spans="1:11" customFormat="1" ht="142.5" hidden="1" customHeight="1">
      <c r="A1493" s="10" t="s">
        <v>10278</v>
      </c>
      <c r="B1493" s="11" t="s">
        <v>10272</v>
      </c>
      <c r="C1493" s="11" t="s">
        <v>21</v>
      </c>
      <c r="D1493" s="11" t="s">
        <v>10279</v>
      </c>
      <c r="E1493" s="13" t="s">
        <v>10280</v>
      </c>
      <c r="F1493" s="11" t="s">
        <v>276</v>
      </c>
      <c r="G1493" s="164" t="s">
        <v>10406</v>
      </c>
      <c r="H1493" s="15"/>
      <c r="I1493" s="45"/>
      <c r="J1493" s="126" t="s">
        <v>29</v>
      </c>
      <c r="K1493" s="122" t="s">
        <v>10614</v>
      </c>
    </row>
    <row r="1494" spans="1:11" customFormat="1" ht="174" hidden="1" customHeight="1">
      <c r="A1494" s="10" t="s">
        <v>10281</v>
      </c>
      <c r="B1494" s="11" t="s">
        <v>5388</v>
      </c>
      <c r="C1494" s="11" t="s">
        <v>21</v>
      </c>
      <c r="D1494" s="11" t="s">
        <v>10282</v>
      </c>
      <c r="E1494" s="13" t="s">
        <v>10283</v>
      </c>
      <c r="F1494" s="11" t="s">
        <v>276</v>
      </c>
      <c r="G1494" s="164" t="s">
        <v>10407</v>
      </c>
      <c r="H1494" s="15"/>
      <c r="I1494" s="45"/>
      <c r="J1494" s="126" t="s">
        <v>29</v>
      </c>
      <c r="K1494" s="122" t="s">
        <v>10491</v>
      </c>
    </row>
    <row r="1495" spans="1:11" customFormat="1" ht="174" hidden="1" customHeight="1">
      <c r="A1495" s="10" t="s">
        <v>13145</v>
      </c>
      <c r="B1495" s="11"/>
      <c r="C1495" s="11" t="s">
        <v>11647</v>
      </c>
      <c r="D1495" s="11" t="s">
        <v>13146</v>
      </c>
      <c r="E1495" s="13"/>
      <c r="F1495" s="11" t="s">
        <v>156</v>
      </c>
      <c r="G1495" s="134" t="s">
        <v>13259</v>
      </c>
      <c r="H1495" s="15" t="s">
        <v>41</v>
      </c>
      <c r="I1495" s="177" t="s">
        <v>13260</v>
      </c>
      <c r="J1495" s="126" t="s">
        <v>29</v>
      </c>
      <c r="K1495" s="122" t="s">
        <v>13258</v>
      </c>
    </row>
    <row r="1496" spans="1:11" customFormat="1" ht="136.5" hidden="1" customHeight="1">
      <c r="A1496" s="10" t="s">
        <v>10304</v>
      </c>
      <c r="B1496" s="11" t="s">
        <v>20</v>
      </c>
      <c r="C1496" s="11" t="s">
        <v>21</v>
      </c>
      <c r="D1496" s="11" t="s">
        <v>10306</v>
      </c>
      <c r="E1496" s="13" t="s">
        <v>10307</v>
      </c>
      <c r="F1496" s="15" t="s">
        <v>39</v>
      </c>
      <c r="G1496" s="134" t="s">
        <v>10880</v>
      </c>
      <c r="H1496" s="15" t="s">
        <v>41</v>
      </c>
      <c r="I1496" s="177" t="s">
        <v>11963</v>
      </c>
      <c r="J1496" s="126" t="s">
        <v>29</v>
      </c>
      <c r="K1496" s="122" t="s">
        <v>13083</v>
      </c>
    </row>
    <row r="1497" spans="1:11" customFormat="1" ht="102" hidden="1" customHeight="1">
      <c r="A1497" s="10" t="s">
        <v>10316</v>
      </c>
      <c r="B1497" s="11" t="s">
        <v>20</v>
      </c>
      <c r="C1497" s="11" t="s">
        <v>21</v>
      </c>
      <c r="D1497" s="11" t="s">
        <v>10317</v>
      </c>
      <c r="E1497" s="13" t="s">
        <v>10262</v>
      </c>
      <c r="F1497" s="11" t="s">
        <v>276</v>
      </c>
      <c r="G1497" s="164" t="s">
        <v>10408</v>
      </c>
      <c r="H1497" s="15"/>
      <c r="I1497" s="45"/>
      <c r="J1497" s="126" t="s">
        <v>29</v>
      </c>
      <c r="K1497" s="122" t="s">
        <v>29</v>
      </c>
    </row>
    <row r="1498" spans="1:11" customFormat="1" ht="186.75" hidden="1" customHeight="1">
      <c r="A1498" s="10" t="s">
        <v>10318</v>
      </c>
      <c r="B1498" s="11" t="s">
        <v>20</v>
      </c>
      <c r="C1498" s="11" t="s">
        <v>21</v>
      </c>
      <c r="D1498" s="11" t="s">
        <v>10319</v>
      </c>
      <c r="E1498" s="13" t="s">
        <v>10320</v>
      </c>
      <c r="F1498" s="11" t="s">
        <v>105</v>
      </c>
      <c r="G1498" s="143" t="s">
        <v>11006</v>
      </c>
      <c r="H1498" s="15" t="s">
        <v>41</v>
      </c>
      <c r="I1498" s="177" t="s">
        <v>13492</v>
      </c>
      <c r="J1498" s="126" t="s">
        <v>29</v>
      </c>
      <c r="K1498" s="122" t="s">
        <v>13935</v>
      </c>
    </row>
    <row r="1499" spans="1:11" customFormat="1" ht="101.25" hidden="1" customHeight="1">
      <c r="A1499" s="10" t="s">
        <v>10337</v>
      </c>
      <c r="B1499" s="11" t="s">
        <v>20</v>
      </c>
      <c r="C1499" s="11" t="s">
        <v>21</v>
      </c>
      <c r="D1499" s="11" t="s">
        <v>10339</v>
      </c>
      <c r="E1499" s="13" t="s">
        <v>10340</v>
      </c>
      <c r="F1499" s="11" t="s">
        <v>156</v>
      </c>
      <c r="G1499" s="134" t="s">
        <v>10881</v>
      </c>
      <c r="H1499" s="15" t="s">
        <v>219</v>
      </c>
      <c r="I1499" s="45"/>
      <c r="J1499" s="126" t="s">
        <v>29</v>
      </c>
      <c r="K1499" s="122" t="s">
        <v>11313</v>
      </c>
    </row>
    <row r="1500" spans="1:11" customFormat="1" ht="101.25" hidden="1" customHeight="1">
      <c r="A1500" s="10" t="s">
        <v>10343</v>
      </c>
      <c r="B1500" s="11" t="s">
        <v>20</v>
      </c>
      <c r="C1500" s="11" t="s">
        <v>21</v>
      </c>
      <c r="D1500" s="11" t="s">
        <v>10344</v>
      </c>
      <c r="E1500" s="13" t="s">
        <v>10345</v>
      </c>
      <c r="F1500" s="11" t="s">
        <v>156</v>
      </c>
      <c r="G1500" s="134" t="s">
        <v>10951</v>
      </c>
      <c r="H1500" s="15"/>
      <c r="I1500" s="45"/>
      <c r="J1500" s="126" t="s">
        <v>29</v>
      </c>
      <c r="K1500" s="122" t="s">
        <v>11023</v>
      </c>
    </row>
    <row r="1501" spans="1:11" customFormat="1" ht="194.25" hidden="1" customHeight="1">
      <c r="A1501" s="10" t="s">
        <v>10360</v>
      </c>
      <c r="B1501" s="11" t="s">
        <v>20</v>
      </c>
      <c r="C1501" s="11" t="s">
        <v>21</v>
      </c>
      <c r="D1501" s="11" t="s">
        <v>10361</v>
      </c>
      <c r="E1501" s="13" t="s">
        <v>10389</v>
      </c>
      <c r="F1501" s="15" t="s">
        <v>137</v>
      </c>
      <c r="G1501" s="143" t="s">
        <v>10545</v>
      </c>
      <c r="H1501" s="15" t="s">
        <v>41</v>
      </c>
      <c r="I1501" s="131" t="s">
        <v>11112</v>
      </c>
      <c r="J1501" s="126" t="s">
        <v>29</v>
      </c>
      <c r="K1501" s="122" t="s">
        <v>11401</v>
      </c>
    </row>
    <row r="1502" spans="1:11" customFormat="1" ht="110.25" hidden="1" customHeight="1">
      <c r="A1502" s="10" t="s">
        <v>10384</v>
      </c>
      <c r="B1502" s="11" t="s">
        <v>9766</v>
      </c>
      <c r="C1502" s="11" t="s">
        <v>21</v>
      </c>
      <c r="D1502" s="11" t="s">
        <v>10385</v>
      </c>
      <c r="E1502" s="13" t="s">
        <v>10387</v>
      </c>
      <c r="F1502" s="11" t="s">
        <v>156</v>
      </c>
      <c r="G1502" s="134" t="s">
        <v>11392</v>
      </c>
      <c r="H1502" s="15" t="s">
        <v>41</v>
      </c>
      <c r="I1502" s="131" t="s">
        <v>11688</v>
      </c>
      <c r="J1502" s="126" t="s">
        <v>29</v>
      </c>
      <c r="K1502" s="122" t="s">
        <v>11788</v>
      </c>
    </row>
    <row r="1503" spans="1:11" customFormat="1" ht="117" hidden="1" customHeight="1">
      <c r="A1503" s="10" t="s">
        <v>10393</v>
      </c>
      <c r="B1503" s="11" t="s">
        <v>665</v>
      </c>
      <c r="C1503" s="11" t="s">
        <v>21</v>
      </c>
      <c r="D1503" s="11" t="s">
        <v>10395</v>
      </c>
      <c r="E1503" s="13" t="s">
        <v>10396</v>
      </c>
      <c r="F1503" s="11" t="s">
        <v>156</v>
      </c>
      <c r="G1503" s="134" t="s">
        <v>11596</v>
      </c>
      <c r="H1503" s="15" t="s">
        <v>41</v>
      </c>
      <c r="I1503" s="131" t="s">
        <v>12133</v>
      </c>
      <c r="J1503" s="126" t="s">
        <v>29</v>
      </c>
      <c r="K1503" s="122" t="s">
        <v>12336</v>
      </c>
    </row>
    <row r="1504" spans="1:11" customFormat="1" ht="159" hidden="1" customHeight="1">
      <c r="A1504" s="10" t="s">
        <v>10415</v>
      </c>
      <c r="B1504" s="11" t="s">
        <v>8125</v>
      </c>
      <c r="C1504" s="11" t="s">
        <v>21</v>
      </c>
      <c r="D1504" s="11" t="s">
        <v>10416</v>
      </c>
      <c r="E1504" s="13" t="s">
        <v>12041</v>
      </c>
      <c r="F1504" s="11" t="s">
        <v>156</v>
      </c>
      <c r="G1504" s="134" t="s">
        <v>12519</v>
      </c>
      <c r="H1504" s="15" t="s">
        <v>41</v>
      </c>
      <c r="I1504" s="131" t="s">
        <v>13268</v>
      </c>
      <c r="J1504" s="126" t="s">
        <v>43</v>
      </c>
      <c r="K1504" s="122" t="s">
        <v>13787</v>
      </c>
    </row>
    <row r="1505" spans="1:12" customFormat="1" ht="173.25" hidden="1" customHeight="1">
      <c r="A1505" s="10" t="s">
        <v>10424</v>
      </c>
      <c r="B1505" s="11" t="s">
        <v>20</v>
      </c>
      <c r="C1505" s="11" t="s">
        <v>21</v>
      </c>
      <c r="D1505" s="11" t="s">
        <v>10425</v>
      </c>
      <c r="E1505" s="23" t="s">
        <v>10431</v>
      </c>
      <c r="F1505" s="11" t="s">
        <v>276</v>
      </c>
      <c r="G1505" s="175" t="s">
        <v>10568</v>
      </c>
      <c r="H1505" s="15"/>
      <c r="I1505" s="15"/>
      <c r="J1505" s="126" t="s">
        <v>29</v>
      </c>
      <c r="K1505" s="122" t="s">
        <v>10911</v>
      </c>
      <c r="L1505" s="39"/>
    </row>
    <row r="1506" spans="1:12" customFormat="1" ht="105.75" hidden="1" customHeight="1">
      <c r="A1506" s="10" t="s">
        <v>10451</v>
      </c>
      <c r="B1506" s="11" t="s">
        <v>20</v>
      </c>
      <c r="C1506" s="11" t="s">
        <v>21</v>
      </c>
      <c r="D1506" s="11" t="s">
        <v>10453</v>
      </c>
      <c r="E1506" s="23" t="s">
        <v>10454</v>
      </c>
      <c r="F1506" s="11" t="s">
        <v>156</v>
      </c>
      <c r="G1506" s="130" t="s">
        <v>11450</v>
      </c>
      <c r="H1506" s="15" t="s">
        <v>41</v>
      </c>
      <c r="I1506" s="130" t="s">
        <v>11829</v>
      </c>
      <c r="J1506" s="126" t="s">
        <v>29</v>
      </c>
      <c r="K1506" s="122" t="s">
        <v>12082</v>
      </c>
      <c r="L1506" s="39"/>
    </row>
    <row r="1507" spans="1:12" customFormat="1" ht="132.75" hidden="1" customHeight="1">
      <c r="A1507" s="10" t="s">
        <v>10456</v>
      </c>
      <c r="B1507" s="11" t="s">
        <v>1414</v>
      </c>
      <c r="C1507" s="11" t="s">
        <v>21</v>
      </c>
      <c r="D1507" s="11" t="s">
        <v>10458</v>
      </c>
      <c r="E1507" s="23" t="s">
        <v>10459</v>
      </c>
      <c r="F1507" s="11" t="s">
        <v>276</v>
      </c>
      <c r="G1507" s="175" t="s">
        <v>10724</v>
      </c>
      <c r="H1507" s="34"/>
      <c r="I1507" s="34"/>
      <c r="J1507" s="126" t="s">
        <v>29</v>
      </c>
      <c r="K1507" s="122" t="s">
        <v>11824</v>
      </c>
      <c r="L1507" s="39"/>
    </row>
    <row r="1508" spans="1:12" customFormat="1" ht="209.25" hidden="1" customHeight="1">
      <c r="A1508" s="10" t="s">
        <v>10462</v>
      </c>
      <c r="B1508" s="11" t="s">
        <v>20</v>
      </c>
      <c r="C1508" s="11" t="s">
        <v>21</v>
      </c>
      <c r="D1508" s="11" t="s">
        <v>10464</v>
      </c>
      <c r="E1508" s="23" t="s">
        <v>10465</v>
      </c>
      <c r="F1508" s="11" t="s">
        <v>105</v>
      </c>
      <c r="G1508" s="250" t="s">
        <v>11316</v>
      </c>
      <c r="H1508" s="15" t="s">
        <v>41</v>
      </c>
      <c r="I1508" s="146" t="s">
        <v>13211</v>
      </c>
      <c r="J1508" s="126" t="s">
        <v>11060</v>
      </c>
      <c r="K1508" s="122"/>
      <c r="L1508" s="39"/>
    </row>
    <row r="1509" spans="1:12" customFormat="1" ht="144" hidden="1" customHeight="1">
      <c r="A1509" s="10" t="s">
        <v>10539</v>
      </c>
      <c r="B1509" s="11" t="s">
        <v>20</v>
      </c>
      <c r="C1509" s="11" t="s">
        <v>21</v>
      </c>
      <c r="D1509" s="11" t="s">
        <v>10540</v>
      </c>
      <c r="E1509" s="23" t="s">
        <v>10542</v>
      </c>
      <c r="F1509" s="11" t="s">
        <v>276</v>
      </c>
      <c r="G1509" s="175" t="s">
        <v>10615</v>
      </c>
      <c r="H1509" s="15"/>
      <c r="I1509" s="15"/>
      <c r="J1509" s="126" t="s">
        <v>29</v>
      </c>
      <c r="K1509" s="122" t="s">
        <v>11089</v>
      </c>
      <c r="L1509" s="39"/>
    </row>
    <row r="1510" spans="1:12" customFormat="1" ht="225" hidden="1" customHeight="1">
      <c r="A1510" s="10" t="s">
        <v>10553</v>
      </c>
      <c r="B1510" s="11" t="s">
        <v>20</v>
      </c>
      <c r="C1510" s="11" t="s">
        <v>21</v>
      </c>
      <c r="D1510" s="11" t="s">
        <v>10555</v>
      </c>
      <c r="E1510" s="23" t="s">
        <v>10556</v>
      </c>
      <c r="F1510" s="11" t="s">
        <v>276</v>
      </c>
      <c r="G1510" s="175" t="s">
        <v>10939</v>
      </c>
      <c r="H1510" s="15"/>
      <c r="I1510" s="15"/>
      <c r="J1510" s="126" t="s">
        <v>29</v>
      </c>
      <c r="K1510" s="122" t="s">
        <v>10971</v>
      </c>
      <c r="L1510" s="39"/>
    </row>
    <row r="1511" spans="1:12" customFormat="1" ht="144" hidden="1" customHeight="1">
      <c r="A1511" s="10" t="s">
        <v>10560</v>
      </c>
      <c r="B1511" s="11" t="s">
        <v>20</v>
      </c>
      <c r="C1511" s="11" t="s">
        <v>21</v>
      </c>
      <c r="D1511" s="11" t="s">
        <v>10596</v>
      </c>
      <c r="E1511" s="23" t="s">
        <v>10562</v>
      </c>
      <c r="F1511" s="11" t="s">
        <v>1828</v>
      </c>
      <c r="G1511" s="64" t="s">
        <v>10725</v>
      </c>
      <c r="H1511" s="15"/>
      <c r="I1511" s="15"/>
      <c r="J1511" s="126" t="s">
        <v>29</v>
      </c>
      <c r="K1511" s="122" t="s">
        <v>10726</v>
      </c>
      <c r="L1511" s="39"/>
    </row>
    <row r="1512" spans="1:12" customFormat="1" ht="176.25" hidden="1" customHeight="1">
      <c r="A1512" s="10" t="s">
        <v>10560</v>
      </c>
      <c r="B1512" s="11" t="s">
        <v>20</v>
      </c>
      <c r="C1512" s="11" t="s">
        <v>21</v>
      </c>
      <c r="D1512" s="11" t="s">
        <v>10935</v>
      </c>
      <c r="E1512" s="23" t="s">
        <v>10936</v>
      </c>
      <c r="F1512" s="11" t="s">
        <v>276</v>
      </c>
      <c r="G1512" s="175" t="s">
        <v>10997</v>
      </c>
      <c r="H1512" s="15"/>
      <c r="I1512" s="15"/>
      <c r="J1512" s="126" t="s">
        <v>29</v>
      </c>
      <c r="K1512" s="122" t="s">
        <v>11362</v>
      </c>
      <c r="L1512" s="39"/>
    </row>
    <row r="1513" spans="1:12" customFormat="1" ht="144" hidden="1" customHeight="1">
      <c r="A1513" s="10" t="s">
        <v>10594</v>
      </c>
      <c r="B1513" s="11" t="s">
        <v>20</v>
      </c>
      <c r="C1513" s="11" t="s">
        <v>21</v>
      </c>
      <c r="D1513" s="11" t="s">
        <v>10597</v>
      </c>
      <c r="E1513" s="23" t="s">
        <v>10598</v>
      </c>
      <c r="F1513" s="11" t="s">
        <v>276</v>
      </c>
      <c r="G1513" s="175" t="s">
        <v>10867</v>
      </c>
      <c r="H1513" s="15"/>
      <c r="I1513" s="15"/>
      <c r="J1513" s="126" t="s">
        <v>29</v>
      </c>
      <c r="K1513" s="122" t="s">
        <v>10912</v>
      </c>
      <c r="L1513" s="39"/>
    </row>
    <row r="1514" spans="1:12" customFormat="1" ht="144" hidden="1" customHeight="1">
      <c r="A1514" s="10" t="s">
        <v>10635</v>
      </c>
      <c r="B1514" s="11" t="s">
        <v>20</v>
      </c>
      <c r="C1514" s="11" t="s">
        <v>21</v>
      </c>
      <c r="D1514" s="11" t="s">
        <v>10637</v>
      </c>
      <c r="E1514" s="23" t="s">
        <v>10638</v>
      </c>
      <c r="F1514" s="11" t="s">
        <v>276</v>
      </c>
      <c r="G1514" s="175" t="s">
        <v>10771</v>
      </c>
      <c r="H1514" s="15"/>
      <c r="I1514" s="15"/>
      <c r="J1514" s="126" t="s">
        <v>29</v>
      </c>
      <c r="K1514" s="122" t="s">
        <v>11077</v>
      </c>
      <c r="L1514" s="39"/>
    </row>
    <row r="1515" spans="1:12" customFormat="1" ht="144" hidden="1" customHeight="1">
      <c r="A1515" s="10" t="s">
        <v>10639</v>
      </c>
      <c r="B1515" s="11" t="s">
        <v>20</v>
      </c>
      <c r="C1515" s="11" t="s">
        <v>21</v>
      </c>
      <c r="D1515" s="11" t="s">
        <v>10641</v>
      </c>
      <c r="E1515" s="23" t="s">
        <v>10642</v>
      </c>
      <c r="F1515" s="11" t="s">
        <v>105</v>
      </c>
      <c r="G1515" s="146" t="s">
        <v>11621</v>
      </c>
      <c r="H1515" s="15" t="s">
        <v>219</v>
      </c>
      <c r="I1515" s="15"/>
      <c r="J1515" s="126" t="s">
        <v>29</v>
      </c>
      <c r="K1515" s="122" t="s">
        <v>13927</v>
      </c>
      <c r="L1515" s="39"/>
    </row>
    <row r="1516" spans="1:12" customFormat="1" ht="175.5" hidden="1" customHeight="1">
      <c r="A1516" s="10" t="s">
        <v>10662</v>
      </c>
      <c r="B1516" s="11" t="s">
        <v>20</v>
      </c>
      <c r="C1516" s="11" t="s">
        <v>21</v>
      </c>
      <c r="D1516" s="11" t="s">
        <v>10664</v>
      </c>
      <c r="E1516" s="23" t="s">
        <v>10665</v>
      </c>
      <c r="F1516" s="11" t="s">
        <v>276</v>
      </c>
      <c r="G1516" s="175" t="s">
        <v>10850</v>
      </c>
      <c r="H1516" s="15"/>
      <c r="I1516" s="15"/>
      <c r="J1516" s="126" t="s">
        <v>29</v>
      </c>
      <c r="K1516" s="122" t="s">
        <v>11019</v>
      </c>
      <c r="L1516" s="39"/>
    </row>
    <row r="1517" spans="1:12" customFormat="1" ht="129" hidden="1" customHeight="1">
      <c r="A1517" s="10" t="s">
        <v>10667</v>
      </c>
      <c r="B1517" s="11" t="s">
        <v>20</v>
      </c>
      <c r="C1517" s="11" t="s">
        <v>21</v>
      </c>
      <c r="D1517" s="11" t="s">
        <v>10669</v>
      </c>
      <c r="E1517" s="23" t="s">
        <v>10670</v>
      </c>
      <c r="F1517" s="11" t="s">
        <v>156</v>
      </c>
      <c r="G1517" s="130" t="s">
        <v>10789</v>
      </c>
      <c r="H1517" s="15" t="s">
        <v>41</v>
      </c>
      <c r="I1517" s="130" t="s">
        <v>11187</v>
      </c>
      <c r="J1517" s="126" t="s">
        <v>29</v>
      </c>
      <c r="K1517" s="122" t="s">
        <v>11238</v>
      </c>
    </row>
    <row r="1518" spans="1:12" customFormat="1" ht="137.25" hidden="1" customHeight="1">
      <c r="A1518" s="10" t="s">
        <v>10679</v>
      </c>
      <c r="B1518" s="11" t="s">
        <v>20</v>
      </c>
      <c r="C1518" s="11" t="s">
        <v>21</v>
      </c>
      <c r="D1518" s="11" t="s">
        <v>10681</v>
      </c>
      <c r="E1518" s="23" t="s">
        <v>10684</v>
      </c>
      <c r="F1518" s="11" t="s">
        <v>156</v>
      </c>
      <c r="G1518" s="130" t="s">
        <v>10944</v>
      </c>
      <c r="H1518" s="15" t="s">
        <v>41</v>
      </c>
      <c r="I1518" s="130" t="s">
        <v>13928</v>
      </c>
      <c r="J1518" s="126" t="s">
        <v>43</v>
      </c>
      <c r="K1518" s="122"/>
      <c r="L1518" s="39"/>
    </row>
    <row r="1519" spans="1:12" customFormat="1" ht="250.5" hidden="1" customHeight="1">
      <c r="A1519" s="10" t="s">
        <v>10710</v>
      </c>
      <c r="B1519" s="11" t="s">
        <v>5349</v>
      </c>
      <c r="C1519" s="11" t="s">
        <v>21</v>
      </c>
      <c r="D1519" s="11" t="s">
        <v>10721</v>
      </c>
      <c r="E1519" s="23" t="s">
        <v>10712</v>
      </c>
      <c r="F1519" s="11" t="s">
        <v>25</v>
      </c>
      <c r="G1519" s="146" t="s">
        <v>11315</v>
      </c>
      <c r="H1519" s="15" t="s">
        <v>27</v>
      </c>
      <c r="I1519" s="146" t="s">
        <v>12135</v>
      </c>
      <c r="J1519" s="126" t="s">
        <v>29</v>
      </c>
      <c r="K1519" s="122" t="s">
        <v>13084</v>
      </c>
      <c r="L1519" s="39"/>
    </row>
    <row r="1520" spans="1:12" customFormat="1" ht="123" hidden="1" customHeight="1">
      <c r="A1520" s="10" t="s">
        <v>10713</v>
      </c>
      <c r="B1520" s="11" t="s">
        <v>10714</v>
      </c>
      <c r="C1520" s="11" t="s">
        <v>21</v>
      </c>
      <c r="D1520" s="11" t="s">
        <v>10716</v>
      </c>
      <c r="E1520" s="23" t="s">
        <v>10717</v>
      </c>
      <c r="F1520" s="11" t="s">
        <v>276</v>
      </c>
      <c r="G1520" s="175" t="s">
        <v>10767</v>
      </c>
      <c r="H1520" s="15"/>
      <c r="I1520" s="15"/>
      <c r="J1520" s="126" t="s">
        <v>29</v>
      </c>
      <c r="K1520" s="122" t="s">
        <v>10913</v>
      </c>
      <c r="L1520" s="39"/>
    </row>
    <row r="1521" spans="1:12" customFormat="1" ht="210" hidden="1" customHeight="1">
      <c r="A1521" s="10" t="s">
        <v>10739</v>
      </c>
      <c r="B1521" s="11" t="s">
        <v>5349</v>
      </c>
      <c r="C1521" s="11" t="s">
        <v>21</v>
      </c>
      <c r="D1521" s="11" t="s">
        <v>10741</v>
      </c>
      <c r="E1521" s="23" t="s">
        <v>10742</v>
      </c>
      <c r="F1521" s="11" t="s">
        <v>25</v>
      </c>
      <c r="G1521" s="146" t="s">
        <v>12632</v>
      </c>
      <c r="H1521" s="15" t="s">
        <v>41</v>
      </c>
      <c r="I1521" s="146" t="s">
        <v>14287</v>
      </c>
      <c r="J1521" s="126" t="s">
        <v>89</v>
      </c>
      <c r="K1521" s="122" t="s">
        <v>12644</v>
      </c>
      <c r="L1521" s="39"/>
    </row>
    <row r="1522" spans="1:12" customFormat="1" ht="120" hidden="1" customHeight="1">
      <c r="A1522" s="10" t="s">
        <v>10744</v>
      </c>
      <c r="B1522" s="11" t="s">
        <v>20</v>
      </c>
      <c r="C1522" s="11" t="s">
        <v>21</v>
      </c>
      <c r="D1522" s="11" t="s">
        <v>10746</v>
      </c>
      <c r="E1522" s="23" t="s">
        <v>10747</v>
      </c>
      <c r="F1522" s="11" t="s">
        <v>619</v>
      </c>
      <c r="G1522" s="50" t="s">
        <v>10819</v>
      </c>
      <c r="H1522" s="15"/>
      <c r="I1522" s="15"/>
      <c r="J1522" s="126" t="s">
        <v>29</v>
      </c>
      <c r="K1522" s="122" t="s">
        <v>10830</v>
      </c>
      <c r="L1522" s="39"/>
    </row>
    <row r="1523" spans="1:12" customFormat="1" ht="120" hidden="1" customHeight="1">
      <c r="A1523" s="10" t="s">
        <v>10744</v>
      </c>
      <c r="B1523" s="11" t="s">
        <v>20</v>
      </c>
      <c r="C1523" s="11" t="s">
        <v>21</v>
      </c>
      <c r="D1523" s="11" t="s">
        <v>10869</v>
      </c>
      <c r="E1523" s="23" t="s">
        <v>10747</v>
      </c>
      <c r="F1523" s="11" t="s">
        <v>276</v>
      </c>
      <c r="G1523" s="275" t="s">
        <v>10969</v>
      </c>
      <c r="H1523" s="15"/>
      <c r="I1523" s="15"/>
      <c r="J1523" s="126" t="s">
        <v>29</v>
      </c>
      <c r="K1523" s="122" t="s">
        <v>11096</v>
      </c>
      <c r="L1523" s="39"/>
    </row>
    <row r="1524" spans="1:12" customFormat="1" ht="214.5" hidden="1" customHeight="1">
      <c r="A1524" s="10" t="s">
        <v>10755</v>
      </c>
      <c r="B1524" s="11" t="s">
        <v>4935</v>
      </c>
      <c r="C1524" s="11" t="s">
        <v>21</v>
      </c>
      <c r="D1524" s="11" t="s">
        <v>10756</v>
      </c>
      <c r="E1524" s="23" t="s">
        <v>10760</v>
      </c>
      <c r="F1524" s="11" t="s">
        <v>105</v>
      </c>
      <c r="G1524" s="265" t="s">
        <v>11329</v>
      </c>
      <c r="H1524" s="15" t="s">
        <v>27</v>
      </c>
      <c r="I1524" s="146" t="s">
        <v>13891</v>
      </c>
      <c r="J1524" s="126" t="s">
        <v>52</v>
      </c>
      <c r="K1524" s="122" t="s">
        <v>14370</v>
      </c>
      <c r="L1524" s="39"/>
    </row>
    <row r="1525" spans="1:12" customFormat="1" ht="135" hidden="1" customHeight="1">
      <c r="A1525" s="10" t="s">
        <v>10775</v>
      </c>
      <c r="B1525" s="11" t="s">
        <v>3704</v>
      </c>
      <c r="C1525" s="11" t="s">
        <v>21</v>
      </c>
      <c r="D1525" s="11" t="s">
        <v>10777</v>
      </c>
      <c r="E1525" s="23" t="s">
        <v>10796</v>
      </c>
      <c r="F1525" s="11" t="s">
        <v>276</v>
      </c>
      <c r="G1525" s="275" t="s">
        <v>10863</v>
      </c>
      <c r="H1525" s="15"/>
      <c r="I1525" s="15"/>
      <c r="J1525" s="126" t="s">
        <v>29</v>
      </c>
      <c r="K1525" s="122" t="s">
        <v>11082</v>
      </c>
      <c r="L1525" s="39"/>
    </row>
    <row r="1526" spans="1:12" customFormat="1" ht="153" hidden="1" customHeight="1">
      <c r="A1526" s="10" t="s">
        <v>10791</v>
      </c>
      <c r="B1526" s="11" t="s">
        <v>10792</v>
      </c>
      <c r="C1526" s="11" t="s">
        <v>21</v>
      </c>
      <c r="D1526" s="11" t="s">
        <v>10794</v>
      </c>
      <c r="E1526" s="23" t="s">
        <v>10795</v>
      </c>
      <c r="F1526" s="15" t="s">
        <v>39</v>
      </c>
      <c r="G1526" s="266" t="s">
        <v>11188</v>
      </c>
      <c r="H1526" s="15" t="s">
        <v>41</v>
      </c>
      <c r="I1526" s="146" t="s">
        <v>11928</v>
      </c>
      <c r="J1526" s="126" t="s">
        <v>11426</v>
      </c>
      <c r="K1526" s="122" t="s">
        <v>12114</v>
      </c>
      <c r="L1526" s="39"/>
    </row>
    <row r="1527" spans="1:12" customFormat="1" ht="74.25" hidden="1" customHeight="1">
      <c r="A1527" s="10" t="s">
        <v>10813</v>
      </c>
      <c r="B1527" s="11" t="s">
        <v>20</v>
      </c>
      <c r="C1527" s="11" t="s">
        <v>21</v>
      </c>
      <c r="D1527" s="11" t="s">
        <v>10814</v>
      </c>
      <c r="E1527" s="23" t="s">
        <v>10816</v>
      </c>
      <c r="F1527" s="11" t="s">
        <v>156</v>
      </c>
      <c r="G1527" s="266" t="s">
        <v>11448</v>
      </c>
      <c r="H1527" s="15" t="s">
        <v>41</v>
      </c>
      <c r="I1527" s="130" t="s">
        <v>11838</v>
      </c>
      <c r="J1527" s="126" t="s">
        <v>29</v>
      </c>
      <c r="K1527" s="122" t="s">
        <v>13085</v>
      </c>
      <c r="L1527" s="39"/>
    </row>
    <row r="1528" spans="1:12" customFormat="1" ht="176.25" hidden="1" customHeight="1">
      <c r="A1528" s="10" t="s">
        <v>10834</v>
      </c>
      <c r="B1528" s="11" t="s">
        <v>20</v>
      </c>
      <c r="C1528" s="11" t="s">
        <v>21</v>
      </c>
      <c r="D1528" s="11" t="s">
        <v>10836</v>
      </c>
      <c r="E1528" s="23" t="s">
        <v>10837</v>
      </c>
      <c r="F1528" s="11" t="s">
        <v>276</v>
      </c>
      <c r="G1528" s="275" t="s">
        <v>10864</v>
      </c>
      <c r="H1528" s="15"/>
      <c r="I1528" s="15"/>
      <c r="J1528" s="126" t="s">
        <v>29</v>
      </c>
      <c r="K1528" s="122" t="s">
        <v>10914</v>
      </c>
      <c r="L1528" s="39"/>
    </row>
    <row r="1529" spans="1:12" customFormat="1" ht="223.5" hidden="1" customHeight="1">
      <c r="A1529" s="10" t="s">
        <v>10838</v>
      </c>
      <c r="B1529" s="11" t="s">
        <v>20</v>
      </c>
      <c r="C1529" s="11" t="s">
        <v>21</v>
      </c>
      <c r="D1529" s="11" t="s">
        <v>10839</v>
      </c>
      <c r="E1529" s="23" t="s">
        <v>10844</v>
      </c>
      <c r="F1529" s="11" t="s">
        <v>276</v>
      </c>
      <c r="G1529" s="275" t="s">
        <v>10934</v>
      </c>
      <c r="H1529" s="15"/>
      <c r="I1529" s="15"/>
      <c r="J1529" s="126" t="s">
        <v>29</v>
      </c>
      <c r="K1529" s="122" t="s">
        <v>11053</v>
      </c>
      <c r="L1529" s="39"/>
    </row>
    <row r="1530" spans="1:12" customFormat="1" ht="129" hidden="1" customHeight="1">
      <c r="A1530" s="95" t="s">
        <v>12883</v>
      </c>
      <c r="B1530" s="11" t="s">
        <v>20</v>
      </c>
      <c r="C1530" s="11" t="s">
        <v>21</v>
      </c>
      <c r="D1530" s="11" t="s">
        <v>10841</v>
      </c>
      <c r="E1530" s="23" t="s">
        <v>10848</v>
      </c>
      <c r="F1530" s="11" t="s">
        <v>156</v>
      </c>
      <c r="G1530" s="266" t="s">
        <v>11141</v>
      </c>
      <c r="H1530" s="15" t="s">
        <v>41</v>
      </c>
      <c r="I1530" s="130" t="s">
        <v>12882</v>
      </c>
      <c r="J1530" s="126" t="s">
        <v>29</v>
      </c>
      <c r="K1530" s="122" t="s">
        <v>13932</v>
      </c>
      <c r="L1530" s="39"/>
    </row>
    <row r="1531" spans="1:12" customFormat="1" ht="222" hidden="1" customHeight="1">
      <c r="A1531" s="95" t="s">
        <v>10861</v>
      </c>
      <c r="B1531" s="11" t="s">
        <v>20</v>
      </c>
      <c r="C1531" s="11" t="s">
        <v>21</v>
      </c>
      <c r="D1531" s="15" t="s">
        <v>11608</v>
      </c>
      <c r="E1531" s="23" t="s">
        <v>10848</v>
      </c>
      <c r="F1531" s="11" t="s">
        <v>25</v>
      </c>
      <c r="G1531" s="265" t="s">
        <v>11384</v>
      </c>
      <c r="H1531" s="15" t="s">
        <v>41</v>
      </c>
      <c r="I1531" s="146" t="s">
        <v>12316</v>
      </c>
      <c r="J1531" s="126" t="s">
        <v>11115</v>
      </c>
      <c r="K1531" s="122" t="s">
        <v>12884</v>
      </c>
      <c r="L1531" s="39"/>
    </row>
    <row r="1532" spans="1:12" customFormat="1" ht="203.25" hidden="1" customHeight="1">
      <c r="A1532" s="10" t="s">
        <v>10972</v>
      </c>
      <c r="B1532" s="11" t="s">
        <v>6237</v>
      </c>
      <c r="C1532" s="11" t="s">
        <v>21</v>
      </c>
      <c r="D1532" s="11" t="s">
        <v>10852</v>
      </c>
      <c r="E1532" s="23" t="s">
        <v>9950</v>
      </c>
      <c r="F1532" s="15" t="s">
        <v>2029</v>
      </c>
      <c r="G1532" s="266" t="s">
        <v>11466</v>
      </c>
      <c r="H1532" s="15" t="s">
        <v>41</v>
      </c>
      <c r="I1532" s="146" t="s">
        <v>12077</v>
      </c>
      <c r="J1532" s="126" t="s">
        <v>43</v>
      </c>
      <c r="K1532" s="122" t="s">
        <v>13224</v>
      </c>
      <c r="L1532" s="39"/>
    </row>
    <row r="1533" spans="1:12" customFormat="1" ht="240" hidden="1">
      <c r="A1533" s="10" t="s">
        <v>10856</v>
      </c>
      <c r="B1533" s="11" t="s">
        <v>20</v>
      </c>
      <c r="C1533" s="11" t="s">
        <v>21</v>
      </c>
      <c r="D1533" s="11" t="s">
        <v>10779</v>
      </c>
      <c r="E1533" s="23" t="s">
        <v>10857</v>
      </c>
      <c r="F1533" s="15" t="s">
        <v>39</v>
      </c>
      <c r="G1533" s="266" t="s">
        <v>11330</v>
      </c>
      <c r="H1533" s="15" t="s">
        <v>41</v>
      </c>
      <c r="I1533" s="146" t="s">
        <v>11972</v>
      </c>
      <c r="J1533" s="126" t="s">
        <v>29</v>
      </c>
      <c r="K1533" s="122" t="s">
        <v>13246</v>
      </c>
      <c r="L1533" s="39"/>
    </row>
    <row r="1534" spans="1:12" customFormat="1" ht="166.5" hidden="1" customHeight="1">
      <c r="A1534" s="10" t="s">
        <v>10927</v>
      </c>
      <c r="B1534" s="11" t="s">
        <v>20</v>
      </c>
      <c r="C1534" s="11" t="s">
        <v>21</v>
      </c>
      <c r="D1534" s="11" t="s">
        <v>10929</v>
      </c>
      <c r="E1534" s="23" t="s">
        <v>10930</v>
      </c>
      <c r="F1534" s="11" t="s">
        <v>276</v>
      </c>
      <c r="G1534" s="275" t="s">
        <v>11014</v>
      </c>
      <c r="H1534" s="15"/>
      <c r="I1534" s="15"/>
      <c r="J1534" s="126" t="s">
        <v>29</v>
      </c>
      <c r="K1534" s="122" t="s">
        <v>11371</v>
      </c>
      <c r="L1534" s="39"/>
    </row>
    <row r="1535" spans="1:12" customFormat="1" ht="178.5" hidden="1" customHeight="1">
      <c r="A1535" s="10" t="s">
        <v>10872</v>
      </c>
      <c r="B1535" s="11" t="s">
        <v>10873</v>
      </c>
      <c r="C1535" s="11" t="s">
        <v>21</v>
      </c>
      <c r="D1535" s="11" t="s">
        <v>10875</v>
      </c>
      <c r="E1535" s="23" t="s">
        <v>10876</v>
      </c>
      <c r="F1535" s="11" t="s">
        <v>156</v>
      </c>
      <c r="G1535" s="266" t="s">
        <v>11286</v>
      </c>
      <c r="H1535" s="15" t="s">
        <v>41</v>
      </c>
      <c r="I1535" s="130" t="s">
        <v>12119</v>
      </c>
      <c r="J1535" s="126" t="s">
        <v>29</v>
      </c>
      <c r="K1535" s="122" t="s">
        <v>12807</v>
      </c>
      <c r="L1535" s="39"/>
    </row>
    <row r="1536" spans="1:12" customFormat="1" ht="120" hidden="1" customHeight="1">
      <c r="A1536" s="10" t="s">
        <v>10885</v>
      </c>
      <c r="B1536" s="11" t="s">
        <v>20</v>
      </c>
      <c r="C1536" s="11" t="s">
        <v>21</v>
      </c>
      <c r="D1536" s="11" t="s">
        <v>10884</v>
      </c>
      <c r="E1536" s="23" t="s">
        <v>10886</v>
      </c>
      <c r="F1536" s="11" t="s">
        <v>156</v>
      </c>
      <c r="G1536" s="266" t="s">
        <v>11385</v>
      </c>
      <c r="H1536" s="15" t="s">
        <v>219</v>
      </c>
      <c r="I1536" s="15"/>
      <c r="J1536" s="126" t="s">
        <v>29</v>
      </c>
      <c r="K1536" s="122" t="s">
        <v>11449</v>
      </c>
      <c r="L1536" s="39"/>
    </row>
    <row r="1537" spans="1:12" customFormat="1" ht="198" hidden="1" customHeight="1">
      <c r="A1537" s="10" t="s">
        <v>10892</v>
      </c>
      <c r="B1537" s="11" t="s">
        <v>20</v>
      </c>
      <c r="C1537" s="11" t="s">
        <v>21</v>
      </c>
      <c r="D1537" s="11" t="s">
        <v>10894</v>
      </c>
      <c r="E1537" s="23" t="s">
        <v>10895</v>
      </c>
      <c r="F1537" s="11" t="s">
        <v>276</v>
      </c>
      <c r="G1537" s="275" t="s">
        <v>10943</v>
      </c>
      <c r="H1537" s="15"/>
      <c r="I1537" s="15"/>
      <c r="J1537" s="126" t="s">
        <v>29</v>
      </c>
      <c r="K1537" s="122" t="s">
        <v>11048</v>
      </c>
      <c r="L1537" s="39"/>
    </row>
    <row r="1538" spans="1:12" customFormat="1" ht="267" hidden="1" customHeight="1">
      <c r="A1538" s="10" t="s">
        <v>10896</v>
      </c>
      <c r="B1538" s="11" t="s">
        <v>11479</v>
      </c>
      <c r="C1538" s="11" t="s">
        <v>21</v>
      </c>
      <c r="D1538" s="11" t="s">
        <v>10898</v>
      </c>
      <c r="E1538" s="23" t="s">
        <v>10899</v>
      </c>
      <c r="F1538" s="11" t="s">
        <v>25</v>
      </c>
      <c r="G1538" s="265" t="s">
        <v>11509</v>
      </c>
      <c r="H1538" s="15" t="s">
        <v>41</v>
      </c>
      <c r="I1538" s="146" t="s">
        <v>13497</v>
      </c>
      <c r="J1538" s="126" t="s">
        <v>52</v>
      </c>
      <c r="K1538" s="122" t="s">
        <v>14155</v>
      </c>
      <c r="L1538" s="39"/>
    </row>
    <row r="1539" spans="1:12" customFormat="1" ht="120" hidden="1" customHeight="1">
      <c r="A1539" s="10" t="s">
        <v>10900</v>
      </c>
      <c r="B1539" s="11" t="s">
        <v>5388</v>
      </c>
      <c r="C1539" s="11" t="s">
        <v>21</v>
      </c>
      <c r="D1539" s="11" t="s">
        <v>10901</v>
      </c>
      <c r="E1539" s="23" t="s">
        <v>10902</v>
      </c>
      <c r="F1539" s="15" t="s">
        <v>137</v>
      </c>
      <c r="G1539" s="143" t="s">
        <v>11633</v>
      </c>
      <c r="H1539" s="15" t="s">
        <v>27</v>
      </c>
      <c r="I1539" s="130" t="s">
        <v>12162</v>
      </c>
      <c r="J1539" s="126" t="s">
        <v>29</v>
      </c>
      <c r="K1539" s="122" t="s">
        <v>12785</v>
      </c>
      <c r="L1539" s="39"/>
    </row>
    <row r="1540" spans="1:12" customFormat="1" ht="91.5" hidden="1" customHeight="1">
      <c r="A1540" s="10" t="s">
        <v>10917</v>
      </c>
      <c r="B1540" s="11" t="s">
        <v>5490</v>
      </c>
      <c r="C1540" s="11" t="s">
        <v>21</v>
      </c>
      <c r="D1540" s="11" t="s">
        <v>10919</v>
      </c>
      <c r="E1540" s="23" t="s">
        <v>10920</v>
      </c>
      <c r="F1540" s="11" t="s">
        <v>156</v>
      </c>
      <c r="G1540" s="266" t="s">
        <v>11189</v>
      </c>
      <c r="H1540" s="15" t="s">
        <v>219</v>
      </c>
      <c r="I1540" s="15"/>
      <c r="J1540" s="126" t="s">
        <v>29</v>
      </c>
      <c r="K1540" s="122" t="s">
        <v>13541</v>
      </c>
      <c r="L1540" s="39"/>
    </row>
    <row r="1541" spans="1:12" customFormat="1" ht="91.5" hidden="1" customHeight="1">
      <c r="A1541" s="10" t="s">
        <v>10921</v>
      </c>
      <c r="B1541" s="11" t="s">
        <v>20</v>
      </c>
      <c r="C1541" s="11" t="s">
        <v>21</v>
      </c>
      <c r="D1541" s="11" t="s">
        <v>10923</v>
      </c>
      <c r="E1541" s="23" t="s">
        <v>11196</v>
      </c>
      <c r="F1541" s="11" t="s">
        <v>619</v>
      </c>
      <c r="G1541" s="50" t="s">
        <v>11072</v>
      </c>
      <c r="H1541" s="15"/>
      <c r="I1541" s="15"/>
      <c r="J1541" s="126" t="s">
        <v>29</v>
      </c>
      <c r="K1541" s="122" t="s">
        <v>11073</v>
      </c>
      <c r="L1541" s="39"/>
    </row>
    <row r="1542" spans="1:12" customFormat="1" ht="91.5" hidden="1" customHeight="1">
      <c r="A1542" s="10" t="s">
        <v>10921</v>
      </c>
      <c r="B1542" s="11" t="s">
        <v>20</v>
      </c>
      <c r="C1542" s="11" t="s">
        <v>21</v>
      </c>
      <c r="D1542" s="11" t="s">
        <v>11195</v>
      </c>
      <c r="E1542" s="23" t="s">
        <v>11196</v>
      </c>
      <c r="F1542" s="11" t="s">
        <v>619</v>
      </c>
      <c r="G1542" s="50" t="s">
        <v>11331</v>
      </c>
      <c r="H1542" s="15"/>
      <c r="I1542" s="15"/>
      <c r="J1542" s="126" t="s">
        <v>29</v>
      </c>
      <c r="K1542" s="122" t="s">
        <v>11322</v>
      </c>
      <c r="L1542" s="247"/>
    </row>
    <row r="1543" spans="1:12" customFormat="1" ht="168" hidden="1" customHeight="1">
      <c r="A1543" s="10" t="s">
        <v>10942</v>
      </c>
      <c r="B1543" s="11" t="s">
        <v>20</v>
      </c>
      <c r="C1543" s="11" t="s">
        <v>21</v>
      </c>
      <c r="D1543" s="11" t="s">
        <v>10941</v>
      </c>
      <c r="E1543" s="23" t="s">
        <v>10781</v>
      </c>
      <c r="F1543" s="11" t="s">
        <v>25</v>
      </c>
      <c r="G1543" s="146" t="s">
        <v>11408</v>
      </c>
      <c r="H1543" s="15" t="s">
        <v>219</v>
      </c>
      <c r="I1543" s="15"/>
      <c r="J1543" s="126" t="s">
        <v>29</v>
      </c>
      <c r="K1543" s="122" t="s">
        <v>12355</v>
      </c>
    </row>
    <row r="1544" spans="1:12" customFormat="1" ht="147.75" hidden="1" customHeight="1">
      <c r="A1544" s="10" t="s">
        <v>10956</v>
      </c>
      <c r="B1544" s="11" t="s">
        <v>20</v>
      </c>
      <c r="C1544" s="11" t="s">
        <v>21</v>
      </c>
      <c r="D1544" s="11" t="s">
        <v>10957</v>
      </c>
      <c r="E1544" s="23" t="s">
        <v>10958</v>
      </c>
      <c r="F1544" s="11" t="s">
        <v>276</v>
      </c>
      <c r="G1544" s="175" t="s">
        <v>11175</v>
      </c>
      <c r="H1544" s="15"/>
      <c r="I1544" s="15"/>
      <c r="J1544" s="126" t="s">
        <v>29</v>
      </c>
      <c r="K1544" s="122" t="s">
        <v>11363</v>
      </c>
    </row>
    <row r="1545" spans="1:12" customFormat="1" ht="110.25" hidden="1" customHeight="1">
      <c r="A1545" s="10" t="s">
        <v>10959</v>
      </c>
      <c r="B1545" s="11" t="s">
        <v>20</v>
      </c>
      <c r="C1545" s="11" t="s">
        <v>21</v>
      </c>
      <c r="D1545" s="11" t="s">
        <v>10961</v>
      </c>
      <c r="E1545" s="23" t="s">
        <v>10962</v>
      </c>
      <c r="F1545" s="11" t="s">
        <v>156</v>
      </c>
      <c r="G1545" s="130" t="s">
        <v>11182</v>
      </c>
      <c r="H1545" s="15" t="s">
        <v>41</v>
      </c>
      <c r="I1545" s="130" t="s">
        <v>11866</v>
      </c>
      <c r="J1545" s="126" t="s">
        <v>29</v>
      </c>
      <c r="K1545" s="122" t="s">
        <v>12826</v>
      </c>
    </row>
    <row r="1546" spans="1:12" customFormat="1" ht="84" hidden="1" customHeight="1">
      <c r="A1546" s="10" t="s">
        <v>10964</v>
      </c>
      <c r="B1546" s="11" t="s">
        <v>20</v>
      </c>
      <c r="C1546" s="11" t="s">
        <v>21</v>
      </c>
      <c r="D1546" s="11" t="s">
        <v>10966</v>
      </c>
      <c r="E1546" s="23" t="s">
        <v>10967</v>
      </c>
      <c r="F1546" s="11" t="s">
        <v>276</v>
      </c>
      <c r="G1546" s="175" t="s">
        <v>11015</v>
      </c>
      <c r="H1546" s="15"/>
      <c r="I1546" s="15"/>
      <c r="J1546" s="126" t="s">
        <v>29</v>
      </c>
      <c r="K1546" s="122" t="s">
        <v>11096</v>
      </c>
    </row>
    <row r="1547" spans="1:12" customFormat="1" ht="122.25" hidden="1" customHeight="1">
      <c r="A1547" s="10" t="s">
        <v>10973</v>
      </c>
      <c r="B1547" s="11" t="s">
        <v>20</v>
      </c>
      <c r="C1547" s="11" t="s">
        <v>21</v>
      </c>
      <c r="D1547" s="11" t="s">
        <v>10974</v>
      </c>
      <c r="E1547" s="23" t="s">
        <v>10981</v>
      </c>
      <c r="F1547" s="11" t="s">
        <v>25</v>
      </c>
      <c r="G1547" s="146" t="s">
        <v>11508</v>
      </c>
      <c r="H1547" s="15" t="s">
        <v>27</v>
      </c>
      <c r="I1547" s="146" t="s">
        <v>12289</v>
      </c>
      <c r="J1547" s="126" t="s">
        <v>29</v>
      </c>
      <c r="K1547" s="122" t="s">
        <v>12809</v>
      </c>
    </row>
    <row r="1548" spans="1:12" customFormat="1" ht="208.5" hidden="1" customHeight="1">
      <c r="A1548" s="10" t="s">
        <v>10976</v>
      </c>
      <c r="B1548" s="11" t="s">
        <v>20</v>
      </c>
      <c r="C1548" s="11" t="s">
        <v>21</v>
      </c>
      <c r="D1548" s="11" t="s">
        <v>10977</v>
      </c>
      <c r="E1548" s="23" t="s">
        <v>10978</v>
      </c>
      <c r="F1548" s="11" t="s">
        <v>276</v>
      </c>
      <c r="G1548" s="175" t="s">
        <v>11043</v>
      </c>
      <c r="H1548" s="15"/>
      <c r="I1548" s="15"/>
      <c r="J1548" s="126" t="s">
        <v>29</v>
      </c>
      <c r="K1548" s="122" t="s">
        <v>11211</v>
      </c>
    </row>
    <row r="1549" spans="1:12" customFormat="1" ht="148.5" hidden="1" customHeight="1">
      <c r="A1549" s="10" t="s">
        <v>10985</v>
      </c>
      <c r="B1549" s="11" t="s">
        <v>8496</v>
      </c>
      <c r="C1549" s="11" t="s">
        <v>21</v>
      </c>
      <c r="D1549" s="11" t="s">
        <v>10986</v>
      </c>
      <c r="E1549" s="23" t="s">
        <v>10981</v>
      </c>
      <c r="F1549" s="11" t="s">
        <v>156</v>
      </c>
      <c r="G1549" s="130" t="s">
        <v>11393</v>
      </c>
      <c r="H1549" s="15" t="s">
        <v>219</v>
      </c>
      <c r="I1549" s="15"/>
      <c r="J1549" s="126" t="s">
        <v>29</v>
      </c>
      <c r="K1549" s="122" t="s">
        <v>11937</v>
      </c>
    </row>
    <row r="1550" spans="1:12" customFormat="1" ht="148.5" hidden="1" customHeight="1">
      <c r="A1550" s="10" t="s">
        <v>10985</v>
      </c>
      <c r="B1550" s="11" t="s">
        <v>8496</v>
      </c>
      <c r="C1550" s="11" t="s">
        <v>21</v>
      </c>
      <c r="D1550" s="11" t="s">
        <v>11659</v>
      </c>
      <c r="E1550" s="23" t="s">
        <v>12942</v>
      </c>
      <c r="F1550" s="11"/>
      <c r="G1550" s="130" t="s">
        <v>12943</v>
      </c>
      <c r="H1550" s="15"/>
      <c r="I1550" s="15"/>
      <c r="J1550" s="126" t="s">
        <v>29</v>
      </c>
      <c r="K1550" s="122" t="s">
        <v>12941</v>
      </c>
    </row>
    <row r="1551" spans="1:12" customFormat="1" ht="176.25" hidden="1" customHeight="1">
      <c r="A1551" s="10" t="s">
        <v>10998</v>
      </c>
      <c r="B1551" s="11" t="s">
        <v>20</v>
      </c>
      <c r="C1551" s="11" t="s">
        <v>21</v>
      </c>
      <c r="D1551" s="11" t="s">
        <v>10999</v>
      </c>
      <c r="E1551" s="23" t="s">
        <v>11001</v>
      </c>
      <c r="F1551" s="11" t="s">
        <v>276</v>
      </c>
      <c r="G1551" s="175" t="s">
        <v>11117</v>
      </c>
      <c r="H1551" s="15"/>
      <c r="I1551" s="15"/>
      <c r="J1551" s="126" t="s">
        <v>29</v>
      </c>
      <c r="K1551" s="122" t="s">
        <v>11364</v>
      </c>
    </row>
    <row r="1552" spans="1:12" customFormat="1" ht="120" hidden="1" customHeight="1">
      <c r="A1552" s="10" t="s">
        <v>11009</v>
      </c>
      <c r="B1552" s="11" t="s">
        <v>20</v>
      </c>
      <c r="C1552" s="11" t="s">
        <v>21</v>
      </c>
      <c r="D1552" s="11" t="s">
        <v>11010</v>
      </c>
      <c r="E1552" s="23" t="s">
        <v>11012</v>
      </c>
      <c r="F1552" s="11" t="s">
        <v>276</v>
      </c>
      <c r="G1552" s="175" t="s">
        <v>11254</v>
      </c>
      <c r="H1552" s="34"/>
      <c r="I1552" s="34"/>
      <c r="J1552" s="126" t="s">
        <v>29</v>
      </c>
      <c r="K1552" s="122" t="s">
        <v>12947</v>
      </c>
    </row>
    <row r="1553" spans="1:11" customFormat="1" ht="171" hidden="1" customHeight="1">
      <c r="A1553" s="10" t="s">
        <v>11029</v>
      </c>
      <c r="B1553" s="11" t="s">
        <v>8496</v>
      </c>
      <c r="C1553" s="11" t="s">
        <v>21</v>
      </c>
      <c r="D1553" s="11" t="s">
        <v>11031</v>
      </c>
      <c r="E1553" s="23" t="s">
        <v>11032</v>
      </c>
      <c r="F1553" s="15" t="s">
        <v>39</v>
      </c>
      <c r="G1553" s="130" t="s">
        <v>11259</v>
      </c>
      <c r="H1553" s="15" t="s">
        <v>41</v>
      </c>
      <c r="I1553" s="146" t="s">
        <v>11973</v>
      </c>
      <c r="J1553" s="126" t="s">
        <v>52</v>
      </c>
      <c r="K1553" s="122" t="s">
        <v>14352</v>
      </c>
    </row>
    <row r="1554" spans="1:11" customFormat="1" ht="165" hidden="1" customHeight="1">
      <c r="A1554" s="10" t="s">
        <v>11076</v>
      </c>
      <c r="B1554" s="11" t="s">
        <v>20</v>
      </c>
      <c r="C1554" s="11" t="s">
        <v>21</v>
      </c>
      <c r="D1554" s="11" t="s">
        <v>11038</v>
      </c>
      <c r="E1554" s="23" t="s">
        <v>11039</v>
      </c>
      <c r="F1554" s="11" t="s">
        <v>156</v>
      </c>
      <c r="G1554" s="130" t="s">
        <v>11822</v>
      </c>
      <c r="H1554" s="15" t="s">
        <v>27</v>
      </c>
      <c r="I1554" s="130" t="s">
        <v>12578</v>
      </c>
      <c r="J1554" s="126" t="s">
        <v>13209</v>
      </c>
      <c r="K1554" s="122"/>
    </row>
    <row r="1555" spans="1:11" customFormat="1" ht="165" hidden="1" customHeight="1">
      <c r="A1555" s="10" t="s">
        <v>11055</v>
      </c>
      <c r="B1555" s="11" t="s">
        <v>20</v>
      </c>
      <c r="C1555" s="11" t="s">
        <v>21</v>
      </c>
      <c r="D1555" s="11" t="s">
        <v>11057</v>
      </c>
      <c r="E1555" s="23" t="s">
        <v>11154</v>
      </c>
      <c r="F1555" s="11" t="s">
        <v>276</v>
      </c>
      <c r="G1555" s="175" t="s">
        <v>11169</v>
      </c>
      <c r="H1555" s="15"/>
      <c r="I1555" s="15"/>
      <c r="J1555" s="126" t="s">
        <v>29</v>
      </c>
      <c r="K1555" s="122" t="s">
        <v>11301</v>
      </c>
    </row>
    <row r="1556" spans="1:11" customFormat="1" ht="165" hidden="1" customHeight="1">
      <c r="A1556" s="10" t="s">
        <v>11101</v>
      </c>
      <c r="B1556" s="11" t="s">
        <v>20</v>
      </c>
      <c r="C1556" s="11" t="s">
        <v>21</v>
      </c>
      <c r="D1556" s="11" t="s">
        <v>11103</v>
      </c>
      <c r="E1556" s="23" t="s">
        <v>11104</v>
      </c>
      <c r="F1556" s="11" t="s">
        <v>276</v>
      </c>
      <c r="G1556" s="175" t="s">
        <v>11172</v>
      </c>
      <c r="H1556" s="15"/>
      <c r="I1556" s="15"/>
      <c r="J1556" s="126" t="s">
        <v>29</v>
      </c>
      <c r="K1556" s="122" t="s">
        <v>11365</v>
      </c>
    </row>
    <row r="1557" spans="1:11" customFormat="1" ht="201" customHeight="1">
      <c r="A1557" s="10" t="s">
        <v>11142</v>
      </c>
      <c r="B1557" s="11" t="s">
        <v>346</v>
      </c>
      <c r="C1557" s="11" t="s">
        <v>347</v>
      </c>
      <c r="D1557" s="11" t="s">
        <v>11144</v>
      </c>
      <c r="E1557" s="23" t="s">
        <v>11146</v>
      </c>
      <c r="F1557" s="15" t="s">
        <v>137</v>
      </c>
      <c r="G1557" s="146" t="s">
        <v>11438</v>
      </c>
      <c r="H1557" s="15" t="s">
        <v>27</v>
      </c>
      <c r="I1557" s="130" t="s">
        <v>13864</v>
      </c>
      <c r="J1557" s="126" t="s">
        <v>29</v>
      </c>
      <c r="K1557" s="122" t="s">
        <v>14390</v>
      </c>
    </row>
    <row r="1558" spans="1:11" customFormat="1" ht="186" hidden="1" customHeight="1">
      <c r="A1558" s="10" t="s">
        <v>11147</v>
      </c>
      <c r="B1558" s="11" t="s">
        <v>5388</v>
      </c>
      <c r="C1558" s="11" t="s">
        <v>21</v>
      </c>
      <c r="D1558" s="11" t="s">
        <v>11148</v>
      </c>
      <c r="E1558" s="23" t="s">
        <v>11151</v>
      </c>
      <c r="F1558" s="11" t="s">
        <v>276</v>
      </c>
      <c r="G1558" s="175" t="s">
        <v>11278</v>
      </c>
      <c r="H1558" s="15"/>
      <c r="I1558" s="15"/>
      <c r="J1558" s="126" t="s">
        <v>29</v>
      </c>
      <c r="K1558" s="122" t="s">
        <v>11440</v>
      </c>
    </row>
    <row r="1559" spans="1:11" customFormat="1" ht="217.5" hidden="1" customHeight="1">
      <c r="A1559" s="10" t="s">
        <v>11158</v>
      </c>
      <c r="B1559" s="11" t="s">
        <v>20</v>
      </c>
      <c r="C1559" s="11" t="s">
        <v>21</v>
      </c>
      <c r="D1559" s="11" t="s">
        <v>11159</v>
      </c>
      <c r="E1559" s="23" t="s">
        <v>11161</v>
      </c>
      <c r="F1559" s="11" t="s">
        <v>276</v>
      </c>
      <c r="G1559" s="175" t="s">
        <v>11299</v>
      </c>
      <c r="H1559" s="15"/>
      <c r="I1559" s="15"/>
      <c r="J1559" s="126" t="s">
        <v>29</v>
      </c>
      <c r="K1559" s="122" t="s">
        <v>11478</v>
      </c>
    </row>
    <row r="1560" spans="1:11" customFormat="1" ht="143.25" hidden="1" customHeight="1">
      <c r="A1560" s="95" t="s">
        <v>11255</v>
      </c>
      <c r="B1560" s="11" t="s">
        <v>20</v>
      </c>
      <c r="C1560" s="11" t="s">
        <v>21</v>
      </c>
      <c r="D1560" s="11" t="s">
        <v>11191</v>
      </c>
      <c r="E1560" s="23" t="s">
        <v>11192</v>
      </c>
      <c r="F1560" s="11" t="s">
        <v>156</v>
      </c>
      <c r="G1560" s="130" t="s">
        <v>11435</v>
      </c>
      <c r="H1560" s="15" t="s">
        <v>219</v>
      </c>
      <c r="I1560" s="15"/>
      <c r="J1560" s="126" t="s">
        <v>29</v>
      </c>
      <c r="K1560" s="122"/>
    </row>
    <row r="1561" spans="1:11" customFormat="1" ht="185.25" hidden="1" customHeight="1">
      <c r="A1561" s="10" t="s">
        <v>11197</v>
      </c>
      <c r="B1561" s="11" t="s">
        <v>20</v>
      </c>
      <c r="C1561" s="11" t="s">
        <v>21</v>
      </c>
      <c r="D1561" s="11" t="s">
        <v>11198</v>
      </c>
      <c r="E1561" s="23" t="s">
        <v>11199</v>
      </c>
      <c r="F1561" s="11" t="s">
        <v>276</v>
      </c>
      <c r="G1561" s="175" t="s">
        <v>11271</v>
      </c>
      <c r="H1561" s="15"/>
      <c r="I1561" s="15"/>
      <c r="J1561" s="126" t="s">
        <v>29</v>
      </c>
      <c r="K1561" s="122" t="s">
        <v>11366</v>
      </c>
    </row>
    <row r="1562" spans="1:11" customFormat="1" ht="185.25" hidden="1" customHeight="1">
      <c r="A1562" s="10" t="s">
        <v>11200</v>
      </c>
      <c r="B1562" s="11" t="s">
        <v>20</v>
      </c>
      <c r="C1562" s="11" t="s">
        <v>21</v>
      </c>
      <c r="D1562" s="11" t="s">
        <v>11201</v>
      </c>
      <c r="E1562" s="23" t="s">
        <v>11199</v>
      </c>
      <c r="F1562" s="11" t="s">
        <v>276</v>
      </c>
      <c r="G1562" s="175" t="s">
        <v>11305</v>
      </c>
      <c r="H1562" s="34"/>
      <c r="I1562" s="34"/>
      <c r="J1562" s="126" t="s">
        <v>29</v>
      </c>
      <c r="K1562" s="122" t="s">
        <v>11600</v>
      </c>
    </row>
    <row r="1563" spans="1:11" customFormat="1" ht="93" hidden="1" customHeight="1">
      <c r="A1563" s="10" t="s">
        <v>11223</v>
      </c>
      <c r="B1563" s="11" t="s">
        <v>20</v>
      </c>
      <c r="C1563" s="11" t="s">
        <v>21</v>
      </c>
      <c r="D1563" s="11" t="s">
        <v>11226</v>
      </c>
      <c r="E1563" s="23" t="s">
        <v>11227</v>
      </c>
      <c r="F1563" s="15" t="s">
        <v>3185</v>
      </c>
      <c r="G1563" s="72" t="s">
        <v>11287</v>
      </c>
      <c r="H1563" s="15"/>
      <c r="I1563" s="15"/>
      <c r="J1563" s="126" t="s">
        <v>29</v>
      </c>
      <c r="K1563" s="122" t="s">
        <v>11360</v>
      </c>
    </row>
    <row r="1564" spans="1:11" customFormat="1" ht="93" hidden="1" customHeight="1">
      <c r="A1564" s="10" t="s">
        <v>11239</v>
      </c>
      <c r="B1564" s="11" t="s">
        <v>20</v>
      </c>
      <c r="C1564" s="11" t="s">
        <v>21</v>
      </c>
      <c r="D1564" s="11" t="s">
        <v>11240</v>
      </c>
      <c r="E1564" s="23" t="s">
        <v>11242</v>
      </c>
      <c r="F1564" s="11" t="s">
        <v>276</v>
      </c>
      <c r="G1564" s="175" t="s">
        <v>11290</v>
      </c>
      <c r="H1564" s="15"/>
      <c r="I1564" s="15"/>
      <c r="J1564" s="126" t="s">
        <v>29</v>
      </c>
      <c r="K1564" s="122" t="s">
        <v>11440</v>
      </c>
    </row>
    <row r="1565" spans="1:11" customFormat="1" ht="93" hidden="1" customHeight="1">
      <c r="A1565" s="10" t="s">
        <v>11244</v>
      </c>
      <c r="B1565" s="11" t="s">
        <v>20</v>
      </c>
      <c r="C1565" s="11" t="s">
        <v>21</v>
      </c>
      <c r="D1565" s="11" t="s">
        <v>11246</v>
      </c>
      <c r="E1565" s="23" t="s">
        <v>11247</v>
      </c>
      <c r="F1565" s="11" t="s">
        <v>156</v>
      </c>
      <c r="G1565" s="130" t="s">
        <v>11386</v>
      </c>
      <c r="H1565" s="15" t="s">
        <v>41</v>
      </c>
      <c r="I1565" s="130" t="s">
        <v>11573</v>
      </c>
      <c r="J1565" s="126" t="s">
        <v>29</v>
      </c>
      <c r="K1565" s="122" t="s">
        <v>11680</v>
      </c>
    </row>
    <row r="1566" spans="1:11" customFormat="1" ht="190.5" hidden="1" customHeight="1">
      <c r="A1566" s="10" t="s">
        <v>11263</v>
      </c>
      <c r="B1566" s="11" t="s">
        <v>20</v>
      </c>
      <c r="C1566" s="11" t="s">
        <v>21</v>
      </c>
      <c r="D1566" s="11" t="s">
        <v>11264</v>
      </c>
      <c r="E1566" s="23" t="s">
        <v>11265</v>
      </c>
      <c r="F1566" s="11" t="s">
        <v>276</v>
      </c>
      <c r="G1566" s="175" t="s">
        <v>11462</v>
      </c>
      <c r="H1566" s="34"/>
      <c r="I1566" s="34"/>
      <c r="J1566" s="126" t="s">
        <v>29</v>
      </c>
      <c r="K1566" s="122" t="s">
        <v>11854</v>
      </c>
    </row>
    <row r="1567" spans="1:11" customFormat="1" ht="190.5" hidden="1" customHeight="1">
      <c r="A1567" s="10" t="s">
        <v>11267</v>
      </c>
      <c r="B1567" s="11" t="s">
        <v>20</v>
      </c>
      <c r="C1567" s="11" t="s">
        <v>21</v>
      </c>
      <c r="D1567" s="11" t="s">
        <v>11268</v>
      </c>
      <c r="E1567" s="23" t="s">
        <v>11265</v>
      </c>
      <c r="F1567" s="11" t="s">
        <v>276</v>
      </c>
      <c r="G1567" s="175" t="s">
        <v>11375</v>
      </c>
      <c r="H1567" s="34"/>
      <c r="I1567" s="34"/>
      <c r="J1567" s="126" t="s">
        <v>29</v>
      </c>
      <c r="K1567" s="122" t="s">
        <v>11825</v>
      </c>
    </row>
    <row r="1568" spans="1:11" customFormat="1" ht="115.5" hidden="1" customHeight="1">
      <c r="A1568" s="10" t="s">
        <v>11273</v>
      </c>
      <c r="B1568" s="11" t="s">
        <v>20</v>
      </c>
      <c r="C1568" s="11" t="s">
        <v>21</v>
      </c>
      <c r="D1568" s="11" t="s">
        <v>11275</v>
      </c>
      <c r="E1568" s="23" t="s">
        <v>11276</v>
      </c>
      <c r="F1568" s="11" t="s">
        <v>25</v>
      </c>
      <c r="G1568" s="273" t="s">
        <v>12429</v>
      </c>
      <c r="H1568" s="15" t="s">
        <v>27</v>
      </c>
      <c r="I1568" s="146" t="s">
        <v>13244</v>
      </c>
      <c r="J1568" s="126" t="s">
        <v>29</v>
      </c>
      <c r="K1568" s="122" t="s">
        <v>13243</v>
      </c>
    </row>
    <row r="1569" spans="1:11" customFormat="1" ht="215.25" hidden="1" customHeight="1">
      <c r="A1569" s="10" t="s">
        <v>13871</v>
      </c>
      <c r="B1569" s="11" t="s">
        <v>11719</v>
      </c>
      <c r="C1569" s="11" t="s">
        <v>11647</v>
      </c>
      <c r="D1569" s="11" t="s">
        <v>13872</v>
      </c>
      <c r="E1569" s="23" t="s">
        <v>13873</v>
      </c>
      <c r="F1569" s="11" t="s">
        <v>25</v>
      </c>
      <c r="G1569" s="273" t="s">
        <v>13874</v>
      </c>
      <c r="H1569" s="15" t="s">
        <v>27</v>
      </c>
      <c r="I1569" s="146" t="s">
        <v>13875</v>
      </c>
      <c r="J1569" s="126" t="s">
        <v>29</v>
      </c>
      <c r="K1569" s="122" t="s">
        <v>14243</v>
      </c>
    </row>
    <row r="1570" spans="1:11" customFormat="1" ht="180" hidden="1" customHeight="1">
      <c r="A1570" s="10" t="s">
        <v>11280</v>
      </c>
      <c r="B1570" s="11" t="s">
        <v>20</v>
      </c>
      <c r="C1570" s="11" t="s">
        <v>21</v>
      </c>
      <c r="D1570" s="11" t="s">
        <v>11281</v>
      </c>
      <c r="E1570" s="23" t="s">
        <v>11283</v>
      </c>
      <c r="F1570" s="11" t="s">
        <v>276</v>
      </c>
      <c r="G1570" s="175" t="s">
        <v>11312</v>
      </c>
      <c r="H1570" s="34"/>
      <c r="I1570" s="34"/>
      <c r="J1570" s="126" t="s">
        <v>29</v>
      </c>
      <c r="K1570" s="122" t="s">
        <v>11525</v>
      </c>
    </row>
    <row r="1571" spans="1:11" customFormat="1" ht="159" hidden="1" customHeight="1">
      <c r="A1571" s="10" t="s">
        <v>11324</v>
      </c>
      <c r="B1571" s="11" t="s">
        <v>5388</v>
      </c>
      <c r="C1571" s="11" t="s">
        <v>21</v>
      </c>
      <c r="D1571" s="11" t="s">
        <v>11325</v>
      </c>
      <c r="E1571" s="23" t="s">
        <v>11327</v>
      </c>
      <c r="F1571" s="11" t="s">
        <v>3185</v>
      </c>
      <c r="G1571" s="72" t="s">
        <v>13022</v>
      </c>
      <c r="H1571" s="15"/>
      <c r="I1571" s="15"/>
      <c r="J1571" s="126" t="s">
        <v>29</v>
      </c>
      <c r="K1571" s="122" t="s">
        <v>12034</v>
      </c>
    </row>
    <row r="1572" spans="1:11" customFormat="1" ht="159" hidden="1" customHeight="1">
      <c r="A1572" s="10" t="s">
        <v>11324</v>
      </c>
      <c r="B1572" s="11" t="s">
        <v>5388</v>
      </c>
      <c r="C1572" s="11" t="s">
        <v>21</v>
      </c>
      <c r="D1572" s="11" t="s">
        <v>12484</v>
      </c>
      <c r="E1572" s="23" t="s">
        <v>11327</v>
      </c>
      <c r="F1572" s="11" t="s">
        <v>276</v>
      </c>
      <c r="G1572" s="175" t="s">
        <v>13030</v>
      </c>
      <c r="H1572" s="15"/>
      <c r="I1572" s="15"/>
      <c r="J1572" s="126" t="s">
        <v>29</v>
      </c>
      <c r="K1572" s="122" t="s">
        <v>13798</v>
      </c>
    </row>
    <row r="1573" spans="1:11" customFormat="1" ht="193.5" hidden="1" customHeight="1">
      <c r="A1573" s="10" t="s">
        <v>11343</v>
      </c>
      <c r="B1573" s="11" t="s">
        <v>20</v>
      </c>
      <c r="C1573" s="11" t="s">
        <v>21</v>
      </c>
      <c r="D1573" s="11" t="s">
        <v>11345</v>
      </c>
      <c r="E1573" s="23" t="s">
        <v>11346</v>
      </c>
      <c r="F1573" s="11" t="s">
        <v>276</v>
      </c>
      <c r="G1573" s="175" t="s">
        <v>11447</v>
      </c>
      <c r="H1573" s="34"/>
      <c r="I1573" s="34"/>
      <c r="J1573" s="126" t="s">
        <v>29</v>
      </c>
      <c r="K1573" s="122" t="s">
        <v>11636</v>
      </c>
    </row>
    <row r="1574" spans="1:11" customFormat="1" ht="193.5" hidden="1" customHeight="1">
      <c r="A1574" s="10" t="s">
        <v>11352</v>
      </c>
      <c r="B1574" s="11" t="s">
        <v>20</v>
      </c>
      <c r="C1574" s="11" t="s">
        <v>21</v>
      </c>
      <c r="D1574" s="11" t="s">
        <v>11354</v>
      </c>
      <c r="E1574" s="23" t="s">
        <v>11355</v>
      </c>
      <c r="F1574" s="11" t="s">
        <v>276</v>
      </c>
      <c r="G1574" s="175" t="s">
        <v>11387</v>
      </c>
      <c r="H1574" s="34"/>
      <c r="I1574" s="34"/>
      <c r="J1574" s="126" t="s">
        <v>29</v>
      </c>
      <c r="K1574" s="122" t="s">
        <v>11526</v>
      </c>
    </row>
    <row r="1575" spans="1:11" customFormat="1" ht="111.75" hidden="1" customHeight="1">
      <c r="A1575" s="10" t="s">
        <v>11413</v>
      </c>
      <c r="B1575" s="11" t="s">
        <v>20</v>
      </c>
      <c r="C1575" s="11" t="s">
        <v>21</v>
      </c>
      <c r="D1575" s="15" t="s">
        <v>11583</v>
      </c>
      <c r="E1575" s="23" t="s">
        <v>11415</v>
      </c>
      <c r="F1575" s="11" t="s">
        <v>276</v>
      </c>
      <c r="G1575" s="175" t="s">
        <v>11760</v>
      </c>
      <c r="H1575" s="15"/>
      <c r="I1575" s="15"/>
      <c r="J1575" s="126" t="s">
        <v>29</v>
      </c>
      <c r="K1575" s="122" t="s">
        <v>12834</v>
      </c>
    </row>
    <row r="1576" spans="1:11" customFormat="1" ht="111.75" hidden="1" customHeight="1">
      <c r="A1576" s="10" t="s">
        <v>11452</v>
      </c>
      <c r="B1576" s="11" t="s">
        <v>8496</v>
      </c>
      <c r="C1576" s="11" t="s">
        <v>21</v>
      </c>
      <c r="D1576" s="11" t="s">
        <v>11454</v>
      </c>
      <c r="E1576" s="23" t="s">
        <v>11455</v>
      </c>
      <c r="F1576" s="11" t="s">
        <v>156</v>
      </c>
      <c r="G1576" s="267" t="s">
        <v>11681</v>
      </c>
      <c r="H1576" s="15" t="s">
        <v>41</v>
      </c>
      <c r="I1576" s="267" t="s">
        <v>11849</v>
      </c>
      <c r="J1576" s="126" t="s">
        <v>29</v>
      </c>
      <c r="K1576" s="122" t="s">
        <v>11981</v>
      </c>
    </row>
    <row r="1577" spans="1:11" customFormat="1" ht="147" hidden="1" customHeight="1">
      <c r="A1577" s="10" t="s">
        <v>11469</v>
      </c>
      <c r="B1577" s="11" t="s">
        <v>20</v>
      </c>
      <c r="C1577" s="11" t="s">
        <v>21</v>
      </c>
      <c r="D1577" s="11" t="s">
        <v>11471</v>
      </c>
      <c r="E1577" s="23" t="s">
        <v>11472</v>
      </c>
      <c r="F1577" s="11" t="s">
        <v>276</v>
      </c>
      <c r="G1577" s="175" t="s">
        <v>11529</v>
      </c>
      <c r="H1577" s="34"/>
      <c r="I1577" s="34"/>
      <c r="J1577" s="126" t="s">
        <v>29</v>
      </c>
      <c r="K1577" s="122" t="s">
        <v>11624</v>
      </c>
    </row>
    <row r="1578" spans="1:11" customFormat="1" ht="159" hidden="1" customHeight="1">
      <c r="A1578" s="10" t="s">
        <v>11480</v>
      </c>
      <c r="B1578" s="11" t="s">
        <v>20</v>
      </c>
      <c r="C1578" s="11" t="s">
        <v>21</v>
      </c>
      <c r="D1578" s="11" t="s">
        <v>11482</v>
      </c>
      <c r="E1578" s="23" t="s">
        <v>11483</v>
      </c>
      <c r="F1578" s="11" t="s">
        <v>276</v>
      </c>
      <c r="G1578" s="175" t="s">
        <v>12242</v>
      </c>
      <c r="H1578" s="15"/>
      <c r="I1578" s="15"/>
      <c r="J1578" s="126" t="s">
        <v>29</v>
      </c>
      <c r="K1578" s="122" t="s">
        <v>12317</v>
      </c>
    </row>
    <row r="1579" spans="1:11" customFormat="1" ht="128.25" hidden="1" customHeight="1">
      <c r="A1579" s="10" t="s">
        <v>11485</v>
      </c>
      <c r="B1579" s="11" t="s">
        <v>20</v>
      </c>
      <c r="C1579" s="11" t="s">
        <v>21</v>
      </c>
      <c r="D1579" s="11" t="s">
        <v>11487</v>
      </c>
      <c r="E1579" s="23" t="s">
        <v>11488</v>
      </c>
      <c r="F1579" s="11" t="s">
        <v>276</v>
      </c>
      <c r="G1579" s="175" t="s">
        <v>12409</v>
      </c>
      <c r="H1579" s="15"/>
      <c r="I1579" s="15"/>
      <c r="J1579" s="126" t="s">
        <v>29</v>
      </c>
      <c r="K1579" s="122" t="s">
        <v>12798</v>
      </c>
    </row>
    <row r="1580" spans="1:11" customFormat="1" ht="252" hidden="1" customHeight="1">
      <c r="A1580" s="10" t="s">
        <v>11505</v>
      </c>
      <c r="B1580" s="11" t="s">
        <v>20</v>
      </c>
      <c r="C1580" s="11" t="s">
        <v>21</v>
      </c>
      <c r="D1580" s="11" t="s">
        <v>11506</v>
      </c>
      <c r="E1580" s="23" t="s">
        <v>11952</v>
      </c>
      <c r="F1580" s="11" t="s">
        <v>276</v>
      </c>
      <c r="G1580" s="175" t="s">
        <v>11969</v>
      </c>
      <c r="H1580" s="15"/>
      <c r="I1580" s="15"/>
      <c r="J1580" s="126" t="s">
        <v>29</v>
      </c>
      <c r="K1580" s="122" t="s">
        <v>12063</v>
      </c>
    </row>
    <row r="1581" spans="1:11" customFormat="1" ht="117.75" hidden="1" customHeight="1">
      <c r="A1581" s="10" t="s">
        <v>11513</v>
      </c>
      <c r="B1581" s="11" t="s">
        <v>20</v>
      </c>
      <c r="C1581" s="11" t="s">
        <v>21</v>
      </c>
      <c r="D1581" s="11" t="s">
        <v>11515</v>
      </c>
      <c r="E1581" s="23" t="s">
        <v>11516</v>
      </c>
      <c r="F1581" s="11" t="s">
        <v>105</v>
      </c>
      <c r="G1581" s="146" t="s">
        <v>11819</v>
      </c>
      <c r="H1581" s="15" t="s">
        <v>219</v>
      </c>
      <c r="I1581" s="15"/>
      <c r="J1581" s="126" t="s">
        <v>29</v>
      </c>
      <c r="K1581" s="122" t="s">
        <v>12885</v>
      </c>
    </row>
    <row r="1582" spans="1:11" customFormat="1" ht="176.25" hidden="1" customHeight="1">
      <c r="A1582" s="10" t="s">
        <v>11518</v>
      </c>
      <c r="B1582" s="11" t="s">
        <v>20</v>
      </c>
      <c r="C1582" s="11" t="s">
        <v>21</v>
      </c>
      <c r="D1582" s="11" t="s">
        <v>11520</v>
      </c>
      <c r="E1582" s="23" t="s">
        <v>11521</v>
      </c>
      <c r="F1582" s="11" t="s">
        <v>276</v>
      </c>
      <c r="G1582" s="175" t="s">
        <v>12081</v>
      </c>
      <c r="H1582" s="15"/>
      <c r="I1582" s="15"/>
      <c r="J1582" s="126" t="s">
        <v>29</v>
      </c>
      <c r="K1582" s="122" t="s">
        <v>12154</v>
      </c>
    </row>
    <row r="1583" spans="1:11" customFormat="1" ht="132.75" hidden="1" customHeight="1">
      <c r="A1583" s="10" t="s">
        <v>11531</v>
      </c>
      <c r="B1583" s="11" t="s">
        <v>20</v>
      </c>
      <c r="C1583" s="11" t="s">
        <v>21</v>
      </c>
      <c r="D1583" s="11" t="s">
        <v>11533</v>
      </c>
      <c r="E1583" s="23" t="s">
        <v>12363</v>
      </c>
      <c r="F1583" s="11" t="s">
        <v>156</v>
      </c>
      <c r="G1583" s="130" t="s">
        <v>12435</v>
      </c>
      <c r="H1583" s="15" t="s">
        <v>219</v>
      </c>
      <c r="I1583" s="15"/>
      <c r="J1583" s="126" t="s">
        <v>29</v>
      </c>
      <c r="K1583" s="122" t="s">
        <v>12436</v>
      </c>
    </row>
    <row r="1584" spans="1:11" customFormat="1" ht="114.75" hidden="1" customHeight="1">
      <c r="A1584" s="10" t="s">
        <v>11534</v>
      </c>
      <c r="B1584" s="11" t="s">
        <v>665</v>
      </c>
      <c r="C1584" s="11" t="s">
        <v>21</v>
      </c>
      <c r="D1584" s="11" t="s">
        <v>11536</v>
      </c>
      <c r="E1584" s="23" t="s">
        <v>11951</v>
      </c>
      <c r="F1584" s="11" t="s">
        <v>156</v>
      </c>
      <c r="G1584" s="130" t="s">
        <v>12062</v>
      </c>
      <c r="H1584" s="15" t="s">
        <v>219</v>
      </c>
      <c r="I1584" s="15"/>
      <c r="J1584" s="126" t="s">
        <v>29</v>
      </c>
      <c r="K1584" s="122" t="s">
        <v>12103</v>
      </c>
    </row>
    <row r="1585" spans="1:11" customFormat="1" ht="141" hidden="1" customHeight="1">
      <c r="A1585" s="10" t="s">
        <v>11575</v>
      </c>
      <c r="B1585" s="11" t="s">
        <v>5388</v>
      </c>
      <c r="C1585" s="11" t="s">
        <v>21</v>
      </c>
      <c r="D1585" s="11" t="s">
        <v>11577</v>
      </c>
      <c r="E1585" s="23" t="s">
        <v>11578</v>
      </c>
      <c r="F1585" s="11" t="s">
        <v>276</v>
      </c>
      <c r="G1585" s="175" t="s">
        <v>12011</v>
      </c>
      <c r="H1585" s="15"/>
      <c r="I1585" s="15"/>
      <c r="J1585" s="126" t="s">
        <v>29</v>
      </c>
      <c r="K1585" s="122" t="s">
        <v>12886</v>
      </c>
    </row>
    <row r="1586" spans="1:11" customFormat="1" ht="114.75" hidden="1" customHeight="1">
      <c r="A1586" s="10" t="s">
        <v>11580</v>
      </c>
      <c r="B1586" s="11" t="s">
        <v>20</v>
      </c>
      <c r="C1586" s="11" t="s">
        <v>21</v>
      </c>
      <c r="D1586" s="11" t="s">
        <v>11581</v>
      </c>
      <c r="E1586" s="23" t="s">
        <v>11582</v>
      </c>
      <c r="F1586" s="11" t="s">
        <v>25</v>
      </c>
      <c r="G1586" s="146" t="s">
        <v>12410</v>
      </c>
      <c r="H1586" s="15" t="s">
        <v>219</v>
      </c>
      <c r="I1586" s="15"/>
      <c r="J1586" s="126" t="s">
        <v>29</v>
      </c>
      <c r="K1586" s="122" t="s">
        <v>12805</v>
      </c>
    </row>
    <row r="1587" spans="1:11" customFormat="1" ht="114.75" hidden="1" customHeight="1">
      <c r="A1587" s="10" t="s">
        <v>11585</v>
      </c>
      <c r="B1587" s="11" t="s">
        <v>20</v>
      </c>
      <c r="C1587" s="11" t="s">
        <v>21</v>
      </c>
      <c r="D1587" s="11" t="s">
        <v>11587</v>
      </c>
      <c r="E1587" s="23" t="s">
        <v>12115</v>
      </c>
      <c r="F1587" s="11" t="s">
        <v>156</v>
      </c>
      <c r="G1587" s="130" t="s">
        <v>12513</v>
      </c>
      <c r="H1587" s="15" t="s">
        <v>41</v>
      </c>
      <c r="I1587" s="130" t="s">
        <v>12846</v>
      </c>
      <c r="J1587" s="126" t="s">
        <v>29</v>
      </c>
      <c r="K1587" s="122" t="s">
        <v>12930</v>
      </c>
    </row>
    <row r="1588" spans="1:11" customFormat="1" ht="133.5" hidden="1" customHeight="1">
      <c r="A1588" s="10" t="s">
        <v>11585</v>
      </c>
      <c r="B1588" s="11" t="s">
        <v>20</v>
      </c>
      <c r="C1588" s="11" t="s">
        <v>21</v>
      </c>
      <c r="D1588" s="277" t="s">
        <v>12741</v>
      </c>
      <c r="E1588" s="23" t="s">
        <v>13829</v>
      </c>
      <c r="F1588" s="278" t="s">
        <v>25</v>
      </c>
      <c r="G1588" s="146" t="s">
        <v>14159</v>
      </c>
      <c r="H1588" s="15" t="s">
        <v>41</v>
      </c>
      <c r="I1588" s="15"/>
      <c r="J1588" s="126" t="s">
        <v>14307</v>
      </c>
      <c r="K1588" s="122"/>
    </row>
    <row r="1589" spans="1:11" customFormat="1" ht="136.5" hidden="1" customHeight="1">
      <c r="A1589" s="10" t="s">
        <v>11588</v>
      </c>
      <c r="B1589" s="11" t="s">
        <v>11589</v>
      </c>
      <c r="C1589" s="11" t="s">
        <v>21</v>
      </c>
      <c r="D1589" s="11" t="s">
        <v>11591</v>
      </c>
      <c r="E1589" s="23" t="s">
        <v>12743</v>
      </c>
      <c r="F1589" s="11" t="s">
        <v>276</v>
      </c>
      <c r="G1589" s="175" t="s">
        <v>12163</v>
      </c>
      <c r="H1589" s="15"/>
      <c r="I1589" s="15"/>
      <c r="J1589" s="126" t="s">
        <v>29</v>
      </c>
      <c r="K1589" s="122" t="s">
        <v>12887</v>
      </c>
    </row>
    <row r="1590" spans="1:11" customFormat="1" ht="166.5" hidden="1" customHeight="1">
      <c r="A1590" s="10" t="s">
        <v>11592</v>
      </c>
      <c r="B1590" s="11" t="s">
        <v>5388</v>
      </c>
      <c r="C1590" s="11" t="s">
        <v>21</v>
      </c>
      <c r="D1590" s="11" t="s">
        <v>11593</v>
      </c>
      <c r="E1590" s="23" t="s">
        <v>11595</v>
      </c>
      <c r="F1590" s="11" t="s">
        <v>276</v>
      </c>
      <c r="G1590" s="175" t="s">
        <v>11689</v>
      </c>
      <c r="H1590" s="15"/>
      <c r="I1590" s="15"/>
      <c r="J1590" s="126" t="s">
        <v>29</v>
      </c>
      <c r="K1590" s="122" t="s">
        <v>11837</v>
      </c>
    </row>
    <row r="1591" spans="1:11" customFormat="1" ht="159.75" hidden="1" customHeight="1">
      <c r="A1591" s="10" t="s">
        <v>11628</v>
      </c>
      <c r="B1591" s="11" t="s">
        <v>20</v>
      </c>
      <c r="C1591" s="11" t="s">
        <v>21</v>
      </c>
      <c r="D1591" s="11" t="s">
        <v>11630</v>
      </c>
      <c r="E1591" s="23" t="s">
        <v>11631</v>
      </c>
      <c r="F1591" s="15" t="s">
        <v>12508</v>
      </c>
      <c r="G1591" s="146" t="s">
        <v>12337</v>
      </c>
      <c r="H1591" s="15" t="s">
        <v>27</v>
      </c>
      <c r="I1591" s="146" t="s">
        <v>13212</v>
      </c>
      <c r="J1591" s="126" t="s">
        <v>52</v>
      </c>
      <c r="K1591" s="122" t="s">
        <v>14373</v>
      </c>
    </row>
    <row r="1592" spans="1:11" customFormat="1" ht="159.75" hidden="1" customHeight="1">
      <c r="A1592" s="10" t="s">
        <v>13824</v>
      </c>
      <c r="B1592" s="11" t="s">
        <v>11719</v>
      </c>
      <c r="C1592" s="11" t="s">
        <v>11647</v>
      </c>
      <c r="D1592" s="11" t="s">
        <v>11649</v>
      </c>
      <c r="E1592" s="23" t="s">
        <v>11650</v>
      </c>
      <c r="F1592" s="11" t="s">
        <v>25</v>
      </c>
      <c r="G1592" s="146" t="s">
        <v>13225</v>
      </c>
      <c r="H1592" s="15" t="s">
        <v>27</v>
      </c>
      <c r="I1592" s="146" t="s">
        <v>13594</v>
      </c>
      <c r="J1592" s="126" t="s">
        <v>29</v>
      </c>
      <c r="K1592" s="122" t="s">
        <v>13879</v>
      </c>
    </row>
    <row r="1593" spans="1:11" customFormat="1" ht="159.75" hidden="1" customHeight="1">
      <c r="A1593" s="10" t="s">
        <v>11652</v>
      </c>
      <c r="B1593" s="11" t="s">
        <v>11719</v>
      </c>
      <c r="C1593" s="11" t="s">
        <v>11647</v>
      </c>
      <c r="D1593" s="11" t="s">
        <v>11655</v>
      </c>
      <c r="E1593" s="23" t="s">
        <v>11656</v>
      </c>
      <c r="F1593" s="11" t="s">
        <v>276</v>
      </c>
      <c r="G1593" s="175" t="s">
        <v>12491</v>
      </c>
      <c r="H1593" s="15"/>
      <c r="I1593" s="15"/>
      <c r="J1593" s="126" t="s">
        <v>29</v>
      </c>
      <c r="K1593" s="122" t="s">
        <v>12778</v>
      </c>
    </row>
    <row r="1594" spans="1:11" customFormat="1" ht="159.75" hidden="1" customHeight="1">
      <c r="A1594" s="10" t="s">
        <v>11662</v>
      </c>
      <c r="B1594" s="11" t="s">
        <v>11719</v>
      </c>
      <c r="C1594" s="11" t="s">
        <v>11647</v>
      </c>
      <c r="D1594" s="15" t="s">
        <v>13234</v>
      </c>
      <c r="E1594" s="23" t="s">
        <v>11656</v>
      </c>
      <c r="F1594" s="11" t="s">
        <v>276</v>
      </c>
      <c r="G1594" s="175" t="s">
        <v>12116</v>
      </c>
      <c r="H1594" s="15"/>
      <c r="I1594" s="15"/>
      <c r="J1594" s="126" t="s">
        <v>29</v>
      </c>
      <c r="K1594" s="122" t="s">
        <v>12154</v>
      </c>
    </row>
    <row r="1595" spans="1:11" customFormat="1" ht="167.25" hidden="1" customHeight="1">
      <c r="A1595" s="10" t="s">
        <v>11667</v>
      </c>
      <c r="B1595" s="11" t="s">
        <v>13005</v>
      </c>
      <c r="C1595" s="11" t="s">
        <v>11647</v>
      </c>
      <c r="D1595" s="11" t="s">
        <v>11670</v>
      </c>
      <c r="E1595" s="23" t="s">
        <v>11671</v>
      </c>
      <c r="F1595" s="11" t="s">
        <v>1111</v>
      </c>
      <c r="G1595" s="146" t="s">
        <v>13054</v>
      </c>
      <c r="H1595" s="15" t="s">
        <v>41</v>
      </c>
      <c r="I1595" s="146" t="s">
        <v>13144</v>
      </c>
      <c r="J1595" s="126" t="s">
        <v>276</v>
      </c>
      <c r="K1595" s="122" t="s">
        <v>13884</v>
      </c>
    </row>
    <row r="1596" spans="1:11" customFormat="1" ht="159.75" hidden="1" customHeight="1">
      <c r="A1596" s="10" t="s">
        <v>11675</v>
      </c>
      <c r="B1596" s="11" t="s">
        <v>11996</v>
      </c>
      <c r="C1596" s="11" t="s">
        <v>11677</v>
      </c>
      <c r="D1596" s="11" t="s">
        <v>11678</v>
      </c>
      <c r="E1596" s="23" t="s">
        <v>11712</v>
      </c>
      <c r="F1596" s="11" t="s">
        <v>156</v>
      </c>
      <c r="G1596" s="130" t="s">
        <v>12628</v>
      </c>
      <c r="H1596" s="15" t="s">
        <v>41</v>
      </c>
      <c r="I1596" s="64"/>
      <c r="J1596" s="126" t="s">
        <v>29</v>
      </c>
      <c r="K1596" s="122" t="s">
        <v>12869</v>
      </c>
    </row>
    <row r="1597" spans="1:11" customFormat="1" ht="114" hidden="1" customHeight="1">
      <c r="A1597" s="10" t="s">
        <v>11682</v>
      </c>
      <c r="B1597" s="11" t="s">
        <v>5388</v>
      </c>
      <c r="C1597" s="11" t="s">
        <v>21</v>
      </c>
      <c r="D1597" s="11" t="s">
        <v>11684</v>
      </c>
      <c r="E1597" s="23" t="s">
        <v>11685</v>
      </c>
      <c r="F1597" s="11" t="s">
        <v>12781</v>
      </c>
      <c r="G1597" s="130" t="s">
        <v>12782</v>
      </c>
      <c r="H1597" s="15"/>
      <c r="I1597" s="15" t="s">
        <v>13053</v>
      </c>
      <c r="J1597" s="126" t="s">
        <v>29</v>
      </c>
      <c r="K1597" s="122" t="s">
        <v>12889</v>
      </c>
    </row>
    <row r="1598" spans="1:11" customFormat="1" ht="170.25" hidden="1" customHeight="1">
      <c r="A1598" s="10" t="s">
        <v>11692</v>
      </c>
      <c r="B1598" s="11"/>
      <c r="C1598" s="11" t="s">
        <v>11677</v>
      </c>
      <c r="D1598" s="11" t="s">
        <v>11695</v>
      </c>
      <c r="E1598" s="23" t="s">
        <v>11696</v>
      </c>
      <c r="F1598" s="11" t="s">
        <v>276</v>
      </c>
      <c r="G1598" s="175" t="s">
        <v>13800</v>
      </c>
      <c r="H1598" s="15"/>
      <c r="I1598" s="15"/>
      <c r="J1598" s="126" t="s">
        <v>29</v>
      </c>
      <c r="K1598" s="122" t="s">
        <v>13799</v>
      </c>
    </row>
    <row r="1599" spans="1:11" customFormat="1" ht="156" hidden="1" customHeight="1">
      <c r="A1599" s="10" t="s">
        <v>11698</v>
      </c>
      <c r="B1599" s="11" t="s">
        <v>11719</v>
      </c>
      <c r="C1599" s="11" t="s">
        <v>11647</v>
      </c>
      <c r="D1599" s="11" t="s">
        <v>11701</v>
      </c>
      <c r="E1599" s="23" t="s">
        <v>11702</v>
      </c>
      <c r="F1599" s="11" t="s">
        <v>25</v>
      </c>
      <c r="G1599" s="146" t="s">
        <v>13668</v>
      </c>
      <c r="H1599" s="15" t="s">
        <v>27</v>
      </c>
      <c r="I1599" s="146" t="s">
        <v>13667</v>
      </c>
      <c r="J1599" s="126" t="s">
        <v>52</v>
      </c>
      <c r="K1599" s="122" t="s">
        <v>14167</v>
      </c>
    </row>
    <row r="1600" spans="1:11" customFormat="1" ht="149.25" hidden="1" customHeight="1">
      <c r="A1600" s="10" t="s">
        <v>11704</v>
      </c>
      <c r="B1600" s="11" t="s">
        <v>11719</v>
      </c>
      <c r="C1600" s="11" t="s">
        <v>11647</v>
      </c>
      <c r="D1600" s="11" t="s">
        <v>11707</v>
      </c>
      <c r="E1600" s="23" t="s">
        <v>11708</v>
      </c>
      <c r="F1600" s="11" t="s">
        <v>25</v>
      </c>
      <c r="G1600" s="146" t="s">
        <v>13240</v>
      </c>
      <c r="H1600" s="15" t="s">
        <v>27</v>
      </c>
      <c r="I1600" s="146" t="s">
        <v>12938</v>
      </c>
      <c r="J1600" s="126" t="s">
        <v>29</v>
      </c>
      <c r="K1600" s="122" t="s">
        <v>13377</v>
      </c>
    </row>
    <row r="1601" spans="1:11" customFormat="1" ht="149.25" hidden="1" customHeight="1">
      <c r="A1601" s="10" t="s">
        <v>11723</v>
      </c>
      <c r="B1601" s="11" t="s">
        <v>11730</v>
      </c>
      <c r="C1601" s="11" t="s">
        <v>11677</v>
      </c>
      <c r="D1601" s="11" t="s">
        <v>11715</v>
      </c>
      <c r="E1601" s="23" t="s">
        <v>11721</v>
      </c>
      <c r="F1601" s="11" t="s">
        <v>156</v>
      </c>
      <c r="G1601" s="130" t="s">
        <v>12371</v>
      </c>
      <c r="H1601" s="15"/>
      <c r="I1601" s="15"/>
      <c r="J1601" s="126" t="s">
        <v>29</v>
      </c>
      <c r="K1601" s="122" t="s">
        <v>12372</v>
      </c>
    </row>
    <row r="1602" spans="1:11" customFormat="1" ht="149.25" hidden="1" customHeight="1">
      <c r="A1602" s="10" t="s">
        <v>11716</v>
      </c>
      <c r="B1602" s="11" t="s">
        <v>11719</v>
      </c>
      <c r="C1602" s="11" t="s">
        <v>11647</v>
      </c>
      <c r="D1602" s="11" t="s">
        <v>11717</v>
      </c>
      <c r="E1602" s="23" t="s">
        <v>11718</v>
      </c>
      <c r="F1602" s="11" t="s">
        <v>25</v>
      </c>
      <c r="G1602" s="146" t="s">
        <v>13738</v>
      </c>
      <c r="H1602" s="15" t="s">
        <v>27</v>
      </c>
      <c r="I1602" s="146" t="s">
        <v>14057</v>
      </c>
      <c r="J1602" s="126" t="s">
        <v>52</v>
      </c>
      <c r="K1602" s="122" t="s">
        <v>14342</v>
      </c>
    </row>
    <row r="1603" spans="1:11" customFormat="1" ht="149.25" hidden="1" customHeight="1">
      <c r="A1603" s="10" t="s">
        <v>11725</v>
      </c>
      <c r="B1603" s="11" t="s">
        <v>11719</v>
      </c>
      <c r="C1603" s="11" t="s">
        <v>11647</v>
      </c>
      <c r="D1603" s="11" t="s">
        <v>11739</v>
      </c>
      <c r="E1603" s="23" t="s">
        <v>11728</v>
      </c>
      <c r="F1603" s="11" t="s">
        <v>156</v>
      </c>
      <c r="G1603" s="130" t="s">
        <v>13739</v>
      </c>
      <c r="H1603" s="15"/>
      <c r="I1603" s="15"/>
      <c r="J1603" s="126" t="s">
        <v>29</v>
      </c>
      <c r="K1603" s="122" t="s">
        <v>12423</v>
      </c>
    </row>
    <row r="1604" spans="1:11" customFormat="1" ht="232.5" hidden="1" customHeight="1">
      <c r="A1604" s="10" t="s">
        <v>11731</v>
      </c>
      <c r="B1604" s="11" t="s">
        <v>11733</v>
      </c>
      <c r="C1604" s="11" t="s">
        <v>11734</v>
      </c>
      <c r="D1604" s="11" t="s">
        <v>11736</v>
      </c>
      <c r="E1604" s="23" t="s">
        <v>11737</v>
      </c>
      <c r="F1604" s="11" t="s">
        <v>276</v>
      </c>
      <c r="G1604" s="175" t="s">
        <v>13740</v>
      </c>
      <c r="H1604" s="15"/>
      <c r="I1604" s="15"/>
      <c r="J1604" s="126" t="s">
        <v>29</v>
      </c>
      <c r="K1604" s="122" t="s">
        <v>12879</v>
      </c>
    </row>
    <row r="1605" spans="1:11" customFormat="1" ht="141.75" hidden="1" customHeight="1">
      <c r="A1605" s="10" t="s">
        <v>11935</v>
      </c>
      <c r="B1605" s="11" t="s">
        <v>11747</v>
      </c>
      <c r="C1605" s="11" t="s">
        <v>11677</v>
      </c>
      <c r="D1605" s="11" t="s">
        <v>11743</v>
      </c>
      <c r="E1605" s="23" t="s">
        <v>11745</v>
      </c>
      <c r="F1605" s="11" t="s">
        <v>25</v>
      </c>
      <c r="G1605" s="146" t="s">
        <v>13741</v>
      </c>
      <c r="H1605" s="15" t="s">
        <v>27</v>
      </c>
      <c r="I1605" s="146" t="s">
        <v>13143</v>
      </c>
      <c r="J1605" s="126" t="s">
        <v>29</v>
      </c>
      <c r="K1605" s="122" t="s">
        <v>13915</v>
      </c>
    </row>
    <row r="1606" spans="1:11" customFormat="1" ht="114.75" hidden="1" customHeight="1">
      <c r="A1606" s="10" t="s">
        <v>11763</v>
      </c>
      <c r="B1606" s="11" t="s">
        <v>11747</v>
      </c>
      <c r="C1606" s="11" t="s">
        <v>11677</v>
      </c>
      <c r="D1606" s="11" t="s">
        <v>11766</v>
      </c>
      <c r="E1606" s="23" t="s">
        <v>11767</v>
      </c>
      <c r="F1606" s="11" t="s">
        <v>156</v>
      </c>
      <c r="G1606" s="130" t="s">
        <v>13742</v>
      </c>
      <c r="H1606" s="15"/>
      <c r="I1606" s="15"/>
      <c r="J1606" s="126" t="s">
        <v>29</v>
      </c>
      <c r="K1606" s="122" t="s">
        <v>12870</v>
      </c>
    </row>
    <row r="1607" spans="1:11" customFormat="1" ht="128.25" hidden="1" customHeight="1">
      <c r="A1607" s="10" t="s">
        <v>11943</v>
      </c>
      <c r="B1607" s="11" t="s">
        <v>11719</v>
      </c>
      <c r="C1607" s="11" t="s">
        <v>11647</v>
      </c>
      <c r="D1607" s="11" t="s">
        <v>11944</v>
      </c>
      <c r="E1607" s="23" t="s">
        <v>11945</v>
      </c>
      <c r="F1607" s="11" t="s">
        <v>25</v>
      </c>
      <c r="G1607" s="146" t="s">
        <v>13736</v>
      </c>
      <c r="H1607" s="15" t="s">
        <v>27</v>
      </c>
      <c r="I1607" s="146" t="s">
        <v>13453</v>
      </c>
      <c r="J1607" s="126" t="s">
        <v>29</v>
      </c>
      <c r="K1607" s="122" t="s">
        <v>13612</v>
      </c>
    </row>
    <row r="1608" spans="1:11" customFormat="1" ht="231" hidden="1" customHeight="1">
      <c r="A1608" s="10" t="s">
        <v>11769</v>
      </c>
      <c r="B1608" s="11" t="s">
        <v>13005</v>
      </c>
      <c r="C1608" s="11" t="s">
        <v>11647</v>
      </c>
      <c r="D1608" s="11" t="s">
        <v>11772</v>
      </c>
      <c r="E1608" s="23" t="s">
        <v>11773</v>
      </c>
      <c r="F1608" s="11" t="s">
        <v>25</v>
      </c>
      <c r="G1608" s="146" t="s">
        <v>13743</v>
      </c>
      <c r="H1608" s="15" t="s">
        <v>27</v>
      </c>
      <c r="I1608" s="146" t="s">
        <v>13628</v>
      </c>
      <c r="J1608" s="126" t="s">
        <v>52</v>
      </c>
      <c r="K1608" s="122" t="s">
        <v>14016</v>
      </c>
    </row>
    <row r="1609" spans="1:11" customFormat="1" ht="157.5" hidden="1" customHeight="1">
      <c r="A1609" s="10" t="s">
        <v>11775</v>
      </c>
      <c r="B1609" s="11" t="s">
        <v>11719</v>
      </c>
      <c r="C1609" s="11" t="s">
        <v>11647</v>
      </c>
      <c r="D1609" s="15" t="s">
        <v>13235</v>
      </c>
      <c r="E1609" s="23" t="s">
        <v>11777</v>
      </c>
      <c r="F1609" s="11" t="s">
        <v>156</v>
      </c>
      <c r="G1609" s="130" t="s">
        <v>11938</v>
      </c>
      <c r="H1609" s="15"/>
      <c r="I1609" s="15"/>
      <c r="J1609" s="126" t="s">
        <v>29</v>
      </c>
      <c r="K1609" s="122" t="s">
        <v>11980</v>
      </c>
    </row>
    <row r="1610" spans="1:11" customFormat="1" ht="157.5" hidden="1" customHeight="1">
      <c r="A1610" s="10" t="s">
        <v>11780</v>
      </c>
      <c r="B1610" s="11" t="s">
        <v>13005</v>
      </c>
      <c r="C1610" s="11" t="s">
        <v>11647</v>
      </c>
      <c r="D1610" s="11" t="s">
        <v>11783</v>
      </c>
      <c r="E1610" s="23" t="s">
        <v>11784</v>
      </c>
      <c r="F1610" s="11" t="s">
        <v>25</v>
      </c>
      <c r="G1610" s="146" t="s">
        <v>13226</v>
      </c>
      <c r="H1610" s="15" t="s">
        <v>27</v>
      </c>
      <c r="I1610" s="146" t="s">
        <v>14187</v>
      </c>
      <c r="J1610" s="126" t="s">
        <v>2169</v>
      </c>
      <c r="K1610" s="122" t="s">
        <v>13510</v>
      </c>
    </row>
    <row r="1611" spans="1:11" customFormat="1" ht="124.5" hidden="1" customHeight="1">
      <c r="A1611" s="10" t="s">
        <v>11790</v>
      </c>
      <c r="B1611" s="11" t="s">
        <v>11719</v>
      </c>
      <c r="C1611" s="11" t="s">
        <v>11647</v>
      </c>
      <c r="D1611" s="11" t="s">
        <v>11792</v>
      </c>
      <c r="E1611" s="23" t="s">
        <v>12006</v>
      </c>
      <c r="F1611" s="11" t="s">
        <v>156</v>
      </c>
      <c r="G1611" s="130" t="s">
        <v>13318</v>
      </c>
      <c r="H1611" s="15" t="s">
        <v>41</v>
      </c>
      <c r="I1611" s="130" t="s">
        <v>13317</v>
      </c>
      <c r="J1611" s="126" t="s">
        <v>43</v>
      </c>
      <c r="K1611" s="122"/>
    </row>
    <row r="1612" spans="1:11" customFormat="1" ht="138.75" hidden="1" customHeight="1">
      <c r="A1612" s="10" t="s">
        <v>11794</v>
      </c>
      <c r="B1612" s="11" t="s">
        <v>11719</v>
      </c>
      <c r="C1612" s="11" t="s">
        <v>11647</v>
      </c>
      <c r="D1612" s="11" t="s">
        <v>11797</v>
      </c>
      <c r="E1612" s="23" t="s">
        <v>11798</v>
      </c>
      <c r="F1612" s="11" t="s">
        <v>156</v>
      </c>
      <c r="G1612" s="130" t="s">
        <v>13161</v>
      </c>
      <c r="H1612" s="15" t="s">
        <v>219</v>
      </c>
      <c r="I1612" s="15"/>
      <c r="J1612" s="126" t="s">
        <v>29</v>
      </c>
      <c r="K1612" s="122" t="s">
        <v>13276</v>
      </c>
    </row>
    <row r="1613" spans="1:11" customFormat="1" ht="141" hidden="1" customHeight="1">
      <c r="A1613" s="10" t="s">
        <v>11805</v>
      </c>
      <c r="B1613" s="11" t="s">
        <v>11719</v>
      </c>
      <c r="C1613" s="11" t="s">
        <v>11647</v>
      </c>
      <c r="D1613" s="11" t="s">
        <v>11808</v>
      </c>
      <c r="E1613" s="23" t="s">
        <v>11809</v>
      </c>
      <c r="F1613" s="11" t="s">
        <v>156</v>
      </c>
      <c r="G1613" s="130" t="s">
        <v>11939</v>
      </c>
      <c r="H1613" s="15" t="s">
        <v>41</v>
      </c>
      <c r="I1613" s="64" t="s">
        <v>12235</v>
      </c>
      <c r="J1613" s="126" t="s">
        <v>29</v>
      </c>
      <c r="K1613" s="122" t="s">
        <v>12892</v>
      </c>
    </row>
    <row r="1614" spans="1:11" customFormat="1" ht="141" hidden="1" customHeight="1">
      <c r="A1614" s="10" t="s">
        <v>11813</v>
      </c>
      <c r="B1614" s="11" t="s">
        <v>13005</v>
      </c>
      <c r="C1614" s="11" t="s">
        <v>11647</v>
      </c>
      <c r="D1614" s="11" t="s">
        <v>11815</v>
      </c>
      <c r="E1614" s="23" t="s">
        <v>11816</v>
      </c>
      <c r="F1614" s="11" t="s">
        <v>1111</v>
      </c>
      <c r="G1614" s="146" t="s">
        <v>13227</v>
      </c>
      <c r="H1614" s="15" t="s">
        <v>27</v>
      </c>
      <c r="I1614" s="146" t="s">
        <v>13228</v>
      </c>
      <c r="J1614" s="126" t="s">
        <v>276</v>
      </c>
      <c r="K1614" s="122" t="s">
        <v>13997</v>
      </c>
    </row>
    <row r="1615" spans="1:11" customFormat="1" ht="129.75" hidden="1" customHeight="1">
      <c r="A1615" s="10" t="s">
        <v>11842</v>
      </c>
      <c r="B1615" s="11" t="s">
        <v>11719</v>
      </c>
      <c r="C1615" s="11" t="s">
        <v>11647</v>
      </c>
      <c r="D1615" s="11" t="s">
        <v>11843</v>
      </c>
      <c r="E1615" s="23" t="s">
        <v>11844</v>
      </c>
      <c r="F1615" s="11" t="s">
        <v>276</v>
      </c>
      <c r="G1615" s="175" t="s">
        <v>11933</v>
      </c>
      <c r="H1615" s="15"/>
      <c r="I1615" s="15"/>
      <c r="J1615" s="126" t="s">
        <v>29</v>
      </c>
      <c r="K1615" s="122" t="s">
        <v>12048</v>
      </c>
    </row>
    <row r="1616" spans="1:11" customFormat="1" ht="70.5" hidden="1" customHeight="1">
      <c r="A1616" s="10" t="s">
        <v>11855</v>
      </c>
      <c r="B1616" s="11" t="s">
        <v>640</v>
      </c>
      <c r="C1616" s="11" t="s">
        <v>11677</v>
      </c>
      <c r="D1616" s="11" t="s">
        <v>11870</v>
      </c>
      <c r="E1616" s="23" t="s">
        <v>11858</v>
      </c>
      <c r="F1616" s="11" t="s">
        <v>25</v>
      </c>
      <c r="G1616" s="146" t="s">
        <v>12155</v>
      </c>
      <c r="H1616" s="15" t="s">
        <v>27</v>
      </c>
      <c r="I1616" s="146" t="s">
        <v>12134</v>
      </c>
      <c r="J1616" s="126" t="s">
        <v>29</v>
      </c>
      <c r="K1616" s="122" t="s">
        <v>12871</v>
      </c>
    </row>
    <row r="1617" spans="1:11" customFormat="1" ht="90" hidden="1" customHeight="1">
      <c r="A1617" s="10" t="s">
        <v>11860</v>
      </c>
      <c r="B1617" s="11" t="s">
        <v>11862</v>
      </c>
      <c r="C1617" s="11" t="s">
        <v>11677</v>
      </c>
      <c r="D1617" s="15" t="s">
        <v>12462</v>
      </c>
      <c r="E1617" s="23" t="s">
        <v>11864</v>
      </c>
      <c r="F1617" s="15" t="s">
        <v>39</v>
      </c>
      <c r="G1617" s="130" t="s">
        <v>12192</v>
      </c>
      <c r="H1617" s="15" t="s">
        <v>41</v>
      </c>
      <c r="I1617" s="146" t="s">
        <v>13006</v>
      </c>
      <c r="J1617" s="126" t="s">
        <v>29</v>
      </c>
      <c r="K1617" s="122" t="s">
        <v>13270</v>
      </c>
    </row>
    <row r="1618" spans="1:11" customFormat="1" ht="140.25" hidden="1" customHeight="1">
      <c r="A1618" s="10" t="s">
        <v>11871</v>
      </c>
      <c r="B1618" s="11" t="s">
        <v>11862</v>
      </c>
      <c r="C1618" s="11" t="s">
        <v>11677</v>
      </c>
      <c r="D1618" s="11" t="s">
        <v>11874</v>
      </c>
      <c r="E1618" s="23" t="s">
        <v>11864</v>
      </c>
      <c r="F1618" s="11" t="s">
        <v>105</v>
      </c>
      <c r="G1618" s="146" t="s">
        <v>13665</v>
      </c>
      <c r="H1618" s="15" t="s">
        <v>27</v>
      </c>
      <c r="I1618" s="146" t="s">
        <v>12872</v>
      </c>
      <c r="J1618" s="126" t="s">
        <v>29</v>
      </c>
      <c r="K1618" s="122" t="s">
        <v>13778</v>
      </c>
    </row>
    <row r="1619" spans="1:11" customFormat="1" ht="128.25" hidden="1" customHeight="1">
      <c r="A1619" s="10" t="s">
        <v>11877</v>
      </c>
      <c r="B1619" s="11" t="s">
        <v>20</v>
      </c>
      <c r="C1619" s="11" t="s">
        <v>21</v>
      </c>
      <c r="D1619" s="11" t="s">
        <v>11879</v>
      </c>
      <c r="E1619" s="23" t="s">
        <v>11880</v>
      </c>
      <c r="F1619" s="98" t="s">
        <v>276</v>
      </c>
      <c r="G1619" s="175" t="s">
        <v>11970</v>
      </c>
      <c r="H1619" s="15"/>
      <c r="I1619" s="15"/>
      <c r="J1619" s="126" t="s">
        <v>29</v>
      </c>
      <c r="K1619" s="122" t="s">
        <v>12890</v>
      </c>
    </row>
    <row r="1620" spans="1:11" customFormat="1" ht="120.75" hidden="1" customHeight="1">
      <c r="A1620" s="10" t="s">
        <v>11882</v>
      </c>
      <c r="B1620" s="11" t="s">
        <v>20</v>
      </c>
      <c r="C1620" s="11" t="s">
        <v>21</v>
      </c>
      <c r="D1620" s="11" t="s">
        <v>11884</v>
      </c>
      <c r="E1620" s="23" t="s">
        <v>11885</v>
      </c>
      <c r="F1620" s="11" t="s">
        <v>276</v>
      </c>
      <c r="G1620" s="175" t="s">
        <v>12534</v>
      </c>
      <c r="H1620" s="34"/>
      <c r="I1620" s="34"/>
      <c r="J1620" s="126" t="s">
        <v>29</v>
      </c>
      <c r="K1620" s="122" t="s">
        <v>13801</v>
      </c>
    </row>
    <row r="1621" spans="1:11" customFormat="1" ht="201" hidden="1" customHeight="1">
      <c r="A1621" s="10" t="s">
        <v>11887</v>
      </c>
      <c r="B1621" s="11" t="s">
        <v>20</v>
      </c>
      <c r="C1621" s="11" t="s">
        <v>21</v>
      </c>
      <c r="D1621" s="15" t="s">
        <v>11889</v>
      </c>
      <c r="E1621" s="23" t="s">
        <v>11885</v>
      </c>
      <c r="F1621" s="11" t="s">
        <v>276</v>
      </c>
      <c r="G1621" s="175" t="s">
        <v>12089</v>
      </c>
      <c r="H1621" s="15"/>
      <c r="I1621" s="15"/>
      <c r="J1621" s="126" t="s">
        <v>29</v>
      </c>
      <c r="K1621" s="122" t="s">
        <v>12144</v>
      </c>
    </row>
    <row r="1622" spans="1:11" customFormat="1" ht="178.5" hidden="1" customHeight="1">
      <c r="A1622" s="10" t="s">
        <v>11890</v>
      </c>
      <c r="B1622" s="11" t="s">
        <v>11894</v>
      </c>
      <c r="C1622" s="11" t="s">
        <v>11677</v>
      </c>
      <c r="D1622" s="15" t="s">
        <v>11892</v>
      </c>
      <c r="E1622" s="23" t="s">
        <v>11895</v>
      </c>
      <c r="F1622" s="11" t="s">
        <v>105</v>
      </c>
      <c r="G1622" s="146" t="s">
        <v>13189</v>
      </c>
      <c r="H1622" s="15" t="s">
        <v>219</v>
      </c>
      <c r="I1622" s="15"/>
      <c r="J1622" s="126" t="s">
        <v>29</v>
      </c>
      <c r="K1622" s="122" t="s">
        <v>13652</v>
      </c>
    </row>
    <row r="1623" spans="1:11" customFormat="1" ht="88.5" hidden="1" customHeight="1">
      <c r="A1623" s="10" t="s">
        <v>11898</v>
      </c>
      <c r="B1623" s="11"/>
      <c r="C1623" s="11" t="s">
        <v>11677</v>
      </c>
      <c r="D1623" s="15" t="s">
        <v>11901</v>
      </c>
      <c r="E1623" s="23" t="s">
        <v>11902</v>
      </c>
      <c r="F1623" s="11" t="s">
        <v>105</v>
      </c>
      <c r="G1623" s="146" t="s">
        <v>12400</v>
      </c>
      <c r="H1623" s="15" t="s">
        <v>27</v>
      </c>
      <c r="I1623" s="146" t="s">
        <v>12507</v>
      </c>
      <c r="J1623" s="126" t="s">
        <v>29</v>
      </c>
      <c r="K1623" s="122" t="s">
        <v>13048</v>
      </c>
    </row>
    <row r="1624" spans="1:11" customFormat="1" ht="192" hidden="1" customHeight="1">
      <c r="A1624" s="10" t="s">
        <v>12156</v>
      </c>
      <c r="B1624" s="11" t="s">
        <v>11862</v>
      </c>
      <c r="C1624" s="11" t="s">
        <v>11677</v>
      </c>
      <c r="D1624" s="15" t="s">
        <v>12158</v>
      </c>
      <c r="E1624" s="23" t="s">
        <v>12159</v>
      </c>
      <c r="F1624" s="11" t="s">
        <v>25</v>
      </c>
      <c r="G1624" s="146" t="s">
        <v>12353</v>
      </c>
      <c r="H1624" s="15" t="s">
        <v>27</v>
      </c>
      <c r="I1624" s="146" t="s">
        <v>13459</v>
      </c>
      <c r="J1624" s="126" t="s">
        <v>2169</v>
      </c>
      <c r="K1624" s="122"/>
    </row>
    <row r="1625" spans="1:11" customFormat="1" ht="106.5" hidden="1" customHeight="1">
      <c r="A1625" s="10" t="s">
        <v>11911</v>
      </c>
      <c r="B1625" s="11" t="s">
        <v>11862</v>
      </c>
      <c r="C1625" s="11" t="s">
        <v>11677</v>
      </c>
      <c r="D1625" s="15" t="s">
        <v>11913</v>
      </c>
      <c r="E1625" s="23" t="s">
        <v>11915</v>
      </c>
      <c r="F1625" s="11" t="s">
        <v>156</v>
      </c>
      <c r="G1625" s="130" t="s">
        <v>12399</v>
      </c>
      <c r="H1625" s="15" t="s">
        <v>219</v>
      </c>
      <c r="I1625" s="15"/>
      <c r="J1625" s="126" t="s">
        <v>43</v>
      </c>
      <c r="K1625" s="122"/>
    </row>
    <row r="1626" spans="1:11" customFormat="1" ht="106.5" hidden="1" customHeight="1">
      <c r="A1626" s="10" t="s">
        <v>11919</v>
      </c>
      <c r="B1626" s="11" t="s">
        <v>11719</v>
      </c>
      <c r="C1626" s="11" t="s">
        <v>11647</v>
      </c>
      <c r="D1626" s="15" t="s">
        <v>11922</v>
      </c>
      <c r="E1626" s="23" t="s">
        <v>11923</v>
      </c>
      <c r="F1626" s="11" t="s">
        <v>156</v>
      </c>
      <c r="G1626" s="130" t="s">
        <v>12430</v>
      </c>
      <c r="H1626" s="15" t="s">
        <v>41</v>
      </c>
      <c r="I1626" s="130" t="s">
        <v>12922</v>
      </c>
      <c r="J1626" s="126" t="s">
        <v>29</v>
      </c>
      <c r="K1626" s="122" t="s">
        <v>13023</v>
      </c>
    </row>
    <row r="1627" spans="1:11" customFormat="1" ht="120" hidden="1">
      <c r="A1627" s="10" t="s">
        <v>11936</v>
      </c>
      <c r="B1627" s="11" t="s">
        <v>11862</v>
      </c>
      <c r="C1627" s="11" t="s">
        <v>11677</v>
      </c>
      <c r="D1627" s="15" t="s">
        <v>11941</v>
      </c>
      <c r="E1627" s="23" t="s">
        <v>11942</v>
      </c>
      <c r="F1627" s="11" t="s">
        <v>156</v>
      </c>
      <c r="G1627" s="130" t="s">
        <v>12233</v>
      </c>
      <c r="H1627" s="15" t="s">
        <v>219</v>
      </c>
      <c r="I1627" s="64"/>
      <c r="J1627" s="126" t="s">
        <v>29</v>
      </c>
      <c r="K1627" s="122" t="s">
        <v>12873</v>
      </c>
    </row>
    <row r="1628" spans="1:11" customFormat="1" ht="160.5" hidden="1" customHeight="1">
      <c r="A1628" s="10" t="s">
        <v>11946</v>
      </c>
      <c r="B1628" s="11" t="s">
        <v>11862</v>
      </c>
      <c r="C1628" s="11" t="s">
        <v>11677</v>
      </c>
      <c r="D1628" s="15" t="s">
        <v>13762</v>
      </c>
      <c r="E1628" s="23" t="s">
        <v>11949</v>
      </c>
      <c r="F1628" s="11" t="s">
        <v>5634</v>
      </c>
      <c r="G1628" s="130" t="s">
        <v>12615</v>
      </c>
      <c r="H1628" s="15" t="s">
        <v>41</v>
      </c>
      <c r="I1628" s="146" t="s">
        <v>13181</v>
      </c>
      <c r="J1628" s="126" t="s">
        <v>9910</v>
      </c>
      <c r="K1628" s="122" t="s">
        <v>14051</v>
      </c>
    </row>
    <row r="1629" spans="1:11" customFormat="1" ht="87" hidden="1" customHeight="1">
      <c r="A1629" s="10" t="s">
        <v>11953</v>
      </c>
      <c r="B1629" s="11" t="s">
        <v>665</v>
      </c>
      <c r="C1629" s="11" t="s">
        <v>21</v>
      </c>
      <c r="D1629" s="15" t="s">
        <v>11954</v>
      </c>
      <c r="E1629" s="23" t="s">
        <v>11955</v>
      </c>
      <c r="F1629" s="11" t="s">
        <v>276</v>
      </c>
      <c r="G1629" s="175" t="s">
        <v>12120</v>
      </c>
      <c r="H1629" s="15"/>
      <c r="I1629" s="15"/>
      <c r="J1629" s="126" t="s">
        <v>29</v>
      </c>
      <c r="K1629" s="122" t="s">
        <v>12813</v>
      </c>
    </row>
    <row r="1630" spans="1:11" customFormat="1" ht="132" hidden="1" customHeight="1">
      <c r="A1630" s="10" t="s">
        <v>11964</v>
      </c>
      <c r="B1630" s="11" t="s">
        <v>11719</v>
      </c>
      <c r="C1630" s="11" t="s">
        <v>11647</v>
      </c>
      <c r="D1630" s="15" t="s">
        <v>11959</v>
      </c>
      <c r="E1630" s="23" t="s">
        <v>11960</v>
      </c>
      <c r="F1630" s="15" t="s">
        <v>156</v>
      </c>
      <c r="G1630" s="130" t="s">
        <v>11995</v>
      </c>
      <c r="H1630" s="15" t="s">
        <v>219</v>
      </c>
      <c r="I1630" s="15"/>
      <c r="J1630" s="126" t="s">
        <v>29</v>
      </c>
      <c r="K1630" s="122" t="s">
        <v>12074</v>
      </c>
    </row>
    <row r="1631" spans="1:11" customFormat="1" ht="89.25" hidden="1" customHeight="1">
      <c r="A1631" s="10" t="s">
        <v>11965</v>
      </c>
      <c r="B1631" s="11" t="s">
        <v>20</v>
      </c>
      <c r="C1631" s="11" t="s">
        <v>21</v>
      </c>
      <c r="D1631" s="15" t="s">
        <v>11966</v>
      </c>
      <c r="E1631" s="23" t="s">
        <v>11968</v>
      </c>
      <c r="F1631" s="11" t="s">
        <v>276</v>
      </c>
      <c r="G1631" s="175" t="s">
        <v>12164</v>
      </c>
      <c r="H1631" s="15"/>
      <c r="I1631" s="15"/>
      <c r="J1631" s="126" t="s">
        <v>29</v>
      </c>
      <c r="K1631" s="122" t="s">
        <v>12165</v>
      </c>
    </row>
    <row r="1632" spans="1:11" customFormat="1" ht="140.25" hidden="1" customHeight="1">
      <c r="A1632" s="10" t="s">
        <v>11975</v>
      </c>
      <c r="B1632" s="11" t="s">
        <v>20</v>
      </c>
      <c r="C1632" s="11" t="s">
        <v>21</v>
      </c>
      <c r="D1632" s="15" t="s">
        <v>11974</v>
      </c>
      <c r="E1632" s="23" t="s">
        <v>11977</v>
      </c>
      <c r="F1632" s="11" t="s">
        <v>276</v>
      </c>
      <c r="G1632" s="175" t="s">
        <v>12146</v>
      </c>
      <c r="H1632" s="15"/>
      <c r="I1632" s="15"/>
      <c r="J1632" s="126" t="s">
        <v>29</v>
      </c>
      <c r="K1632" s="122" t="s">
        <v>12184</v>
      </c>
    </row>
    <row r="1633" spans="1:13" customFormat="1" ht="130.5" hidden="1" customHeight="1">
      <c r="A1633" s="10" t="s">
        <v>11985</v>
      </c>
      <c r="B1633" s="11" t="s">
        <v>11719</v>
      </c>
      <c r="C1633" s="11" t="s">
        <v>11647</v>
      </c>
      <c r="D1633" s="15" t="s">
        <v>11986</v>
      </c>
      <c r="E1633" s="23" t="s">
        <v>11989</v>
      </c>
      <c r="F1633" s="11" t="s">
        <v>276</v>
      </c>
      <c r="G1633" s="175" t="s">
        <v>13172</v>
      </c>
      <c r="H1633" s="15"/>
      <c r="I1633" s="15"/>
      <c r="J1633" s="126" t="s">
        <v>29</v>
      </c>
      <c r="K1633" s="122" t="s">
        <v>12047</v>
      </c>
    </row>
    <row r="1634" spans="1:13" customFormat="1" ht="144.75" hidden="1" customHeight="1">
      <c r="A1634" s="10" t="s">
        <v>11990</v>
      </c>
      <c r="B1634" s="11" t="s">
        <v>11719</v>
      </c>
      <c r="C1634" s="11" t="s">
        <v>11647</v>
      </c>
      <c r="D1634" s="15" t="s">
        <v>11992</v>
      </c>
      <c r="E1634" s="23" t="s">
        <v>12012</v>
      </c>
      <c r="F1634" s="11" t="s">
        <v>25</v>
      </c>
      <c r="G1634" s="146" t="s">
        <v>13171</v>
      </c>
      <c r="H1634" s="15" t="s">
        <v>27</v>
      </c>
      <c r="I1634" s="146" t="s">
        <v>13914</v>
      </c>
      <c r="J1634" s="126" t="s">
        <v>11115</v>
      </c>
      <c r="K1634" s="122" t="s">
        <v>13606</v>
      </c>
    </row>
    <row r="1635" spans="1:13" customFormat="1" ht="129.75" hidden="1" customHeight="1">
      <c r="A1635" s="10" t="s">
        <v>11998</v>
      </c>
      <c r="B1635" s="11" t="s">
        <v>11719</v>
      </c>
      <c r="C1635" s="11" t="s">
        <v>11647</v>
      </c>
      <c r="D1635" s="15" t="s">
        <v>12000</v>
      </c>
      <c r="E1635" s="23" t="s">
        <v>12001</v>
      </c>
      <c r="F1635" s="11" t="s">
        <v>25</v>
      </c>
      <c r="G1635" s="146" t="s">
        <v>13238</v>
      </c>
      <c r="H1635" s="15" t="s">
        <v>71</v>
      </c>
      <c r="I1635" s="146" t="s">
        <v>13056</v>
      </c>
      <c r="J1635" s="126" t="s">
        <v>29</v>
      </c>
      <c r="K1635" s="122" t="s">
        <v>13780</v>
      </c>
    </row>
    <row r="1636" spans="1:13" customFormat="1" ht="89.25" hidden="1" customHeight="1">
      <c r="A1636" s="10" t="s">
        <v>12007</v>
      </c>
      <c r="B1636" s="11" t="s">
        <v>20</v>
      </c>
      <c r="C1636" s="11" t="s">
        <v>21</v>
      </c>
      <c r="D1636" s="15" t="s">
        <v>12009</v>
      </c>
      <c r="E1636" s="23" t="s">
        <v>12080</v>
      </c>
      <c r="F1636" s="11" t="s">
        <v>276</v>
      </c>
      <c r="G1636" s="175" t="s">
        <v>12084</v>
      </c>
      <c r="H1636" s="15"/>
      <c r="I1636" s="15"/>
      <c r="J1636" s="126" t="s">
        <v>29</v>
      </c>
      <c r="K1636" s="122" t="s">
        <v>12150</v>
      </c>
    </row>
    <row r="1637" spans="1:13" customFormat="1" ht="89.25" hidden="1" customHeight="1">
      <c r="A1637" s="10" t="s">
        <v>12013</v>
      </c>
      <c r="B1637" s="11" t="s">
        <v>11894</v>
      </c>
      <c r="C1637" s="11" t="s">
        <v>11677</v>
      </c>
      <c r="D1637" s="15" t="s">
        <v>12015</v>
      </c>
      <c r="E1637" s="23" t="s">
        <v>12016</v>
      </c>
      <c r="F1637" s="15" t="s">
        <v>3185</v>
      </c>
      <c r="G1637" s="272" t="s">
        <v>12342</v>
      </c>
      <c r="H1637" s="15"/>
      <c r="I1637" s="272" t="s">
        <v>12341</v>
      </c>
      <c r="J1637" s="126" t="s">
        <v>29</v>
      </c>
      <c r="K1637" s="122" t="s">
        <v>12340</v>
      </c>
    </row>
    <row r="1638" spans="1:13" customFormat="1" ht="89.25" hidden="1" customHeight="1">
      <c r="A1638" s="10" t="s">
        <v>12013</v>
      </c>
      <c r="B1638" s="11" t="s">
        <v>11894</v>
      </c>
      <c r="C1638" s="11" t="s">
        <v>11677</v>
      </c>
      <c r="D1638" s="15" t="s">
        <v>12311</v>
      </c>
      <c r="E1638" s="23" t="s">
        <v>12608</v>
      </c>
      <c r="F1638" s="11" t="s">
        <v>276</v>
      </c>
      <c r="G1638" s="175" t="s">
        <v>12649</v>
      </c>
      <c r="H1638" s="15"/>
      <c r="I1638" s="15"/>
      <c r="J1638" s="126" t="s">
        <v>29</v>
      </c>
      <c r="K1638" s="122" t="s">
        <v>12767</v>
      </c>
    </row>
    <row r="1639" spans="1:13" customFormat="1" ht="89.25" hidden="1" customHeight="1">
      <c r="A1639" s="10" t="s">
        <v>12018</v>
      </c>
      <c r="B1639" s="11" t="s">
        <v>20</v>
      </c>
      <c r="C1639" s="11" t="s">
        <v>21</v>
      </c>
      <c r="D1639" s="15" t="s">
        <v>12019</v>
      </c>
      <c r="E1639" s="23" t="s">
        <v>12318</v>
      </c>
      <c r="F1639" s="11" t="s">
        <v>276</v>
      </c>
      <c r="G1639" s="175" t="s">
        <v>12052</v>
      </c>
      <c r="H1639" s="15"/>
      <c r="I1639" s="15"/>
      <c r="J1639" s="126" t="s">
        <v>29</v>
      </c>
      <c r="K1639" s="122" t="s">
        <v>12891</v>
      </c>
    </row>
    <row r="1640" spans="1:13" customFormat="1" ht="152.25" hidden="1" customHeight="1">
      <c r="A1640" s="10" t="s">
        <v>12021</v>
      </c>
      <c r="B1640" s="11" t="s">
        <v>20</v>
      </c>
      <c r="C1640" s="11" t="s">
        <v>21</v>
      </c>
      <c r="D1640" s="15" t="s">
        <v>12023</v>
      </c>
      <c r="E1640" s="23" t="s">
        <v>12024</v>
      </c>
      <c r="F1640" s="11" t="s">
        <v>276</v>
      </c>
      <c r="G1640" s="175" t="s">
        <v>12706</v>
      </c>
      <c r="H1640" s="15"/>
      <c r="I1640" s="15"/>
      <c r="J1640" s="126" t="s">
        <v>29</v>
      </c>
      <c r="K1640" s="122" t="s">
        <v>12779</v>
      </c>
    </row>
    <row r="1641" spans="1:13" customFormat="1" ht="116.25" hidden="1" customHeight="1">
      <c r="A1641" s="10" t="s">
        <v>12042</v>
      </c>
      <c r="B1641" s="11" t="s">
        <v>11719</v>
      </c>
      <c r="C1641" s="11" t="s">
        <v>11647</v>
      </c>
      <c r="D1641" s="15" t="s">
        <v>12044</v>
      </c>
      <c r="E1641" s="23" t="s">
        <v>12045</v>
      </c>
      <c r="F1641" s="11" t="s">
        <v>25</v>
      </c>
      <c r="G1641" s="146" t="s">
        <v>13231</v>
      </c>
      <c r="H1641" s="15" t="s">
        <v>27</v>
      </c>
      <c r="I1641" s="146" t="s">
        <v>13230</v>
      </c>
      <c r="J1641" s="126" t="s">
        <v>52</v>
      </c>
      <c r="K1641" s="122" t="s">
        <v>13859</v>
      </c>
    </row>
    <row r="1642" spans="1:13" customFormat="1" ht="117" hidden="1" customHeight="1">
      <c r="A1642" s="10" t="s">
        <v>12054</v>
      </c>
      <c r="B1642" s="11" t="s">
        <v>11719</v>
      </c>
      <c r="C1642" s="11" t="s">
        <v>11677</v>
      </c>
      <c r="D1642" s="15" t="s">
        <v>13447</v>
      </c>
      <c r="E1642" s="23" t="s">
        <v>11949</v>
      </c>
      <c r="F1642" s="11" t="s">
        <v>25</v>
      </c>
      <c r="G1642" s="146" t="s">
        <v>13676</v>
      </c>
      <c r="H1642" s="15" t="s">
        <v>71</v>
      </c>
      <c r="I1642" s="146" t="s">
        <v>13921</v>
      </c>
      <c r="J1642" s="126" t="s">
        <v>52</v>
      </c>
      <c r="K1642" s="122" t="s">
        <v>14075</v>
      </c>
    </row>
    <row r="1643" spans="1:13" customFormat="1" ht="117" hidden="1" customHeight="1">
      <c r="A1643" s="10" t="s">
        <v>12058</v>
      </c>
      <c r="B1643" s="11" t="s">
        <v>20</v>
      </c>
      <c r="C1643" s="11" t="s">
        <v>21</v>
      </c>
      <c r="D1643" s="15" t="s">
        <v>12059</v>
      </c>
      <c r="E1643" s="23" t="s">
        <v>12076</v>
      </c>
      <c r="F1643" s="11" t="s">
        <v>619</v>
      </c>
      <c r="G1643" s="72" t="s">
        <v>12361</v>
      </c>
      <c r="H1643" s="15"/>
      <c r="I1643" s="15"/>
      <c r="J1643" s="126" t="s">
        <v>29</v>
      </c>
      <c r="K1643" s="122"/>
      <c r="M1643" t="s">
        <v>12937</v>
      </c>
    </row>
    <row r="1644" spans="1:13" customFormat="1" ht="140.25" hidden="1" customHeight="1">
      <c r="A1644" s="10" t="s">
        <v>12060</v>
      </c>
      <c r="B1644" s="11" t="s">
        <v>11862</v>
      </c>
      <c r="C1644" s="11" t="s">
        <v>11677</v>
      </c>
      <c r="D1644" s="15" t="s">
        <v>13393</v>
      </c>
      <c r="E1644" s="23" t="s">
        <v>11949</v>
      </c>
      <c r="F1644" s="15" t="s">
        <v>39</v>
      </c>
      <c r="G1644" s="130" t="s">
        <v>12370</v>
      </c>
      <c r="H1644" s="15" t="s">
        <v>41</v>
      </c>
      <c r="I1644" s="146" t="s">
        <v>13583</v>
      </c>
      <c r="J1644" s="126" t="s">
        <v>52</v>
      </c>
      <c r="K1644" s="122" t="s">
        <v>14118</v>
      </c>
    </row>
    <row r="1645" spans="1:13" customFormat="1" ht="144.75" hidden="1" customHeight="1">
      <c r="A1645" s="10" t="s">
        <v>12065</v>
      </c>
      <c r="B1645" s="11" t="s">
        <v>11719</v>
      </c>
      <c r="C1645" s="11" t="s">
        <v>11647</v>
      </c>
      <c r="D1645" s="15" t="s">
        <v>12067</v>
      </c>
      <c r="E1645" s="23" t="s">
        <v>12097</v>
      </c>
      <c r="F1645" s="11" t="s">
        <v>156</v>
      </c>
      <c r="G1645" s="130" t="s">
        <v>13002</v>
      </c>
      <c r="H1645" s="15" t="s">
        <v>41</v>
      </c>
      <c r="I1645" s="130" t="s">
        <v>13001</v>
      </c>
      <c r="J1645" s="126" t="s">
        <v>29</v>
      </c>
      <c r="K1645" s="122" t="s">
        <v>13394</v>
      </c>
    </row>
    <row r="1646" spans="1:13" customFormat="1" ht="150" hidden="1" customHeight="1">
      <c r="A1646" s="10" t="s">
        <v>12085</v>
      </c>
      <c r="B1646" s="11" t="s">
        <v>5388</v>
      </c>
      <c r="C1646" s="11" t="s">
        <v>21</v>
      </c>
      <c r="D1646" s="15" t="s">
        <v>12086</v>
      </c>
      <c r="E1646" s="23" t="s">
        <v>12339</v>
      </c>
      <c r="F1646" s="11" t="s">
        <v>156</v>
      </c>
      <c r="G1646" s="130" t="s">
        <v>12412</v>
      </c>
      <c r="H1646" s="15" t="s">
        <v>71</v>
      </c>
      <c r="I1646" s="130" t="s">
        <v>12787</v>
      </c>
      <c r="J1646" s="126" t="s">
        <v>29</v>
      </c>
      <c r="K1646" s="122" t="s">
        <v>12978</v>
      </c>
    </row>
    <row r="1647" spans="1:13" customFormat="1" ht="166.5" hidden="1" customHeight="1">
      <c r="A1647" s="10" t="s">
        <v>12091</v>
      </c>
      <c r="B1647" s="11" t="s">
        <v>640</v>
      </c>
      <c r="C1647" s="11" t="s">
        <v>21</v>
      </c>
      <c r="D1647" s="15" t="s">
        <v>12090</v>
      </c>
      <c r="E1647" s="23" t="s">
        <v>12093</v>
      </c>
      <c r="F1647" s="15" t="s">
        <v>12095</v>
      </c>
      <c r="G1647" s="268" t="s">
        <v>12094</v>
      </c>
      <c r="H1647" s="15"/>
      <c r="I1647" s="15"/>
      <c r="J1647" s="126" t="s">
        <v>29</v>
      </c>
      <c r="K1647" s="122" t="s">
        <v>12104</v>
      </c>
    </row>
    <row r="1648" spans="1:13" customFormat="1" ht="178.5" hidden="1" customHeight="1">
      <c r="A1648" s="10" t="s">
        <v>12098</v>
      </c>
      <c r="B1648" s="11" t="s">
        <v>20</v>
      </c>
      <c r="C1648" s="11" t="s">
        <v>21</v>
      </c>
      <c r="D1648" s="15" t="s">
        <v>12099</v>
      </c>
      <c r="E1648" s="23" t="s">
        <v>12101</v>
      </c>
      <c r="F1648" s="11" t="s">
        <v>276</v>
      </c>
      <c r="G1648" s="270" t="s">
        <v>12151</v>
      </c>
      <c r="H1648" s="15"/>
      <c r="I1648" s="15"/>
      <c r="J1648" s="126" t="s">
        <v>29</v>
      </c>
      <c r="K1648" s="122" t="s">
        <v>12230</v>
      </c>
    </row>
    <row r="1649" spans="1:11" customFormat="1" ht="78" hidden="1" customHeight="1">
      <c r="A1649" s="10" t="s">
        <v>12121</v>
      </c>
      <c r="B1649" s="11" t="s">
        <v>11747</v>
      </c>
      <c r="C1649" s="11" t="s">
        <v>11677</v>
      </c>
      <c r="D1649" s="15" t="s">
        <v>12123</v>
      </c>
      <c r="E1649" s="23" t="s">
        <v>12504</v>
      </c>
      <c r="F1649" s="11" t="s">
        <v>25</v>
      </c>
      <c r="G1649" s="273" t="s">
        <v>12874</v>
      </c>
      <c r="H1649" s="15" t="s">
        <v>27</v>
      </c>
      <c r="I1649" s="146" t="s">
        <v>13777</v>
      </c>
      <c r="J1649" s="126" t="s">
        <v>29</v>
      </c>
      <c r="K1649" s="122" t="s">
        <v>14095</v>
      </c>
    </row>
    <row r="1650" spans="1:11" customFormat="1" ht="150" hidden="1" customHeight="1">
      <c r="A1650" s="10" t="s">
        <v>12127</v>
      </c>
      <c r="B1650" s="11" t="s">
        <v>11719</v>
      </c>
      <c r="C1650" s="11" t="s">
        <v>11647</v>
      </c>
      <c r="D1650" s="15" t="s">
        <v>12130</v>
      </c>
      <c r="E1650" s="23" t="s">
        <v>12131</v>
      </c>
      <c r="F1650" s="11" t="s">
        <v>156</v>
      </c>
      <c r="G1650" s="267" t="s">
        <v>12348</v>
      </c>
      <c r="H1650" s="15" t="s">
        <v>219</v>
      </c>
      <c r="I1650" s="15"/>
      <c r="J1650" s="126" t="s">
        <v>29</v>
      </c>
      <c r="K1650" s="122" t="s">
        <v>12956</v>
      </c>
    </row>
    <row r="1651" spans="1:11" customFormat="1" ht="100.5" hidden="1" customHeight="1">
      <c r="A1651" s="10" t="s">
        <v>12138</v>
      </c>
      <c r="B1651" s="11" t="s">
        <v>665</v>
      </c>
      <c r="C1651" s="11" t="s">
        <v>21</v>
      </c>
      <c r="D1651" s="15" t="s">
        <v>12139</v>
      </c>
      <c r="E1651" s="23" t="s">
        <v>12140</v>
      </c>
      <c r="F1651" s="11" t="s">
        <v>276</v>
      </c>
      <c r="G1651" s="270" t="s">
        <v>12272</v>
      </c>
      <c r="H1651" s="15"/>
      <c r="I1651" s="15"/>
      <c r="J1651" s="126" t="s">
        <v>29</v>
      </c>
      <c r="K1651" s="122" t="s">
        <v>12350</v>
      </c>
    </row>
    <row r="1652" spans="1:11" customFormat="1" ht="199.5" customHeight="1">
      <c r="A1652" s="10" t="s">
        <v>12486</v>
      </c>
      <c r="B1652" s="11" t="s">
        <v>346</v>
      </c>
      <c r="C1652" s="11" t="s">
        <v>347</v>
      </c>
      <c r="D1652" s="15" t="s">
        <v>12170</v>
      </c>
      <c r="E1652" s="23" t="s">
        <v>12172</v>
      </c>
      <c r="F1652" s="15" t="s">
        <v>156</v>
      </c>
      <c r="G1652" s="267" t="s">
        <v>14391</v>
      </c>
      <c r="H1652" s="71" t="s">
        <v>41</v>
      </c>
      <c r="I1652" s="130" t="s">
        <v>14332</v>
      </c>
      <c r="J1652" s="126" t="s">
        <v>2169</v>
      </c>
      <c r="K1652" s="122"/>
    </row>
    <row r="1653" spans="1:11" customFormat="1" ht="136.5" hidden="1" customHeight="1">
      <c r="A1653" s="10" t="s">
        <v>12166</v>
      </c>
      <c r="B1653" s="11" t="s">
        <v>20</v>
      </c>
      <c r="C1653" s="11" t="s">
        <v>21</v>
      </c>
      <c r="D1653" s="15" t="s">
        <v>12167</v>
      </c>
      <c r="E1653" s="23" t="s">
        <v>12275</v>
      </c>
      <c r="F1653" s="11" t="s">
        <v>156</v>
      </c>
      <c r="G1653" s="267" t="s">
        <v>13413</v>
      </c>
      <c r="H1653" s="15" t="s">
        <v>219</v>
      </c>
      <c r="I1653" s="72"/>
      <c r="J1653" s="126" t="s">
        <v>29</v>
      </c>
      <c r="K1653" s="122" t="s">
        <v>13433</v>
      </c>
    </row>
    <row r="1654" spans="1:11" customFormat="1" ht="101.25" hidden="1" customHeight="1">
      <c r="A1654" s="10" t="s">
        <v>12174</v>
      </c>
      <c r="B1654" s="11" t="s">
        <v>20</v>
      </c>
      <c r="C1654" s="11" t="s">
        <v>21</v>
      </c>
      <c r="D1654" s="15" t="s">
        <v>12175</v>
      </c>
      <c r="E1654" s="23" t="s">
        <v>12178</v>
      </c>
      <c r="F1654" s="11" t="s">
        <v>276</v>
      </c>
      <c r="G1654" s="270" t="s">
        <v>12629</v>
      </c>
      <c r="H1654" s="15"/>
      <c r="I1654" s="72"/>
      <c r="J1654" s="126" t="s">
        <v>29</v>
      </c>
      <c r="K1654" s="122" t="s">
        <v>12892</v>
      </c>
    </row>
    <row r="1655" spans="1:11" customFormat="1" ht="153.75" hidden="1" customHeight="1">
      <c r="A1655" s="10" t="s">
        <v>12179</v>
      </c>
      <c r="B1655" s="11" t="s">
        <v>20</v>
      </c>
      <c r="C1655" s="11" t="s">
        <v>21</v>
      </c>
      <c r="D1655" s="15" t="s">
        <v>12180</v>
      </c>
      <c r="E1655" s="23" t="s">
        <v>12182</v>
      </c>
      <c r="F1655" s="11" t="s">
        <v>276</v>
      </c>
      <c r="G1655" s="270" t="s">
        <v>12270</v>
      </c>
      <c r="H1655" s="15"/>
      <c r="I1655" s="72"/>
      <c r="J1655" s="126" t="s">
        <v>29</v>
      </c>
      <c r="K1655" s="122" t="s">
        <v>12271</v>
      </c>
    </row>
    <row r="1656" spans="1:11" customFormat="1" ht="54" hidden="1" customHeight="1">
      <c r="A1656" s="10" t="s">
        <v>12187</v>
      </c>
      <c r="B1656" s="11" t="s">
        <v>665</v>
      </c>
      <c r="C1656" s="11" t="s">
        <v>21</v>
      </c>
      <c r="D1656" s="15" t="s">
        <v>12189</v>
      </c>
      <c r="E1656" s="23" t="s">
        <v>12190</v>
      </c>
      <c r="F1656" s="11" t="s">
        <v>156</v>
      </c>
      <c r="G1656" s="267" t="s">
        <v>12672</v>
      </c>
      <c r="H1656" s="15" t="s">
        <v>41</v>
      </c>
      <c r="I1656" s="130" t="s">
        <v>12881</v>
      </c>
      <c r="J1656" s="126" t="s">
        <v>29</v>
      </c>
      <c r="K1656" s="122" t="s">
        <v>13263</v>
      </c>
    </row>
    <row r="1657" spans="1:11" customFormat="1" ht="75" hidden="1" customHeight="1">
      <c r="A1657" s="10" t="s">
        <v>12197</v>
      </c>
      <c r="B1657" s="11" t="s">
        <v>5388</v>
      </c>
      <c r="C1657" s="11" t="s">
        <v>21</v>
      </c>
      <c r="D1657" s="15" t="s">
        <v>12198</v>
      </c>
      <c r="E1657" s="23" t="s">
        <v>12199</v>
      </c>
      <c r="F1657" s="11" t="s">
        <v>156</v>
      </c>
      <c r="G1657" s="267" t="s">
        <v>12991</v>
      </c>
      <c r="H1657" s="15" t="s">
        <v>219</v>
      </c>
      <c r="I1657" s="72"/>
      <c r="J1657" s="126" t="s">
        <v>29</v>
      </c>
      <c r="K1657" s="122" t="s">
        <v>13248</v>
      </c>
    </row>
    <row r="1658" spans="1:11" customFormat="1" ht="174.75" hidden="1" customHeight="1">
      <c r="A1658" s="10" t="s">
        <v>12204</v>
      </c>
      <c r="B1658" s="11" t="s">
        <v>20</v>
      </c>
      <c r="C1658" s="11" t="s">
        <v>21</v>
      </c>
      <c r="D1658" s="15" t="s">
        <v>12240</v>
      </c>
      <c r="E1658" s="23" t="s">
        <v>12206</v>
      </c>
      <c r="F1658" s="11" t="s">
        <v>276</v>
      </c>
      <c r="G1658" s="270" t="s">
        <v>12315</v>
      </c>
      <c r="H1658" s="15"/>
      <c r="I1658" s="72"/>
      <c r="J1658" s="126" t="s">
        <v>29</v>
      </c>
      <c r="K1658" s="122" t="s">
        <v>12447</v>
      </c>
    </row>
    <row r="1659" spans="1:11" customFormat="1" ht="115.5" hidden="1" customHeight="1">
      <c r="A1659" s="10" t="s">
        <v>12208</v>
      </c>
      <c r="B1659" s="11" t="s">
        <v>11719</v>
      </c>
      <c r="C1659" s="11" t="s">
        <v>11647</v>
      </c>
      <c r="D1659" s="15" t="s">
        <v>12210</v>
      </c>
      <c r="E1659" s="23" t="s">
        <v>12217</v>
      </c>
      <c r="F1659" s="11" t="s">
        <v>156</v>
      </c>
      <c r="G1659" s="267" t="s">
        <v>12862</v>
      </c>
      <c r="H1659" s="15" t="s">
        <v>41</v>
      </c>
      <c r="I1659" s="130" t="s">
        <v>13310</v>
      </c>
      <c r="J1659" s="126" t="s">
        <v>11115</v>
      </c>
      <c r="K1659" s="122"/>
    </row>
    <row r="1660" spans="1:11" customFormat="1" ht="153.75" hidden="1" customHeight="1">
      <c r="A1660" s="10" t="s">
        <v>12211</v>
      </c>
      <c r="B1660" s="11" t="s">
        <v>5388</v>
      </c>
      <c r="C1660" s="11" t="s">
        <v>21</v>
      </c>
      <c r="D1660" s="15" t="s">
        <v>12213</v>
      </c>
      <c r="E1660" s="23" t="s">
        <v>12214</v>
      </c>
      <c r="F1660" s="11" t="s">
        <v>276</v>
      </c>
      <c r="G1660" s="270" t="s">
        <v>12478</v>
      </c>
      <c r="H1660" s="15"/>
      <c r="I1660" s="72"/>
      <c r="J1660" s="126" t="s">
        <v>29</v>
      </c>
      <c r="K1660" s="122" t="s">
        <v>12623</v>
      </c>
    </row>
    <row r="1661" spans="1:11" customFormat="1" ht="123" hidden="1" customHeight="1">
      <c r="A1661" s="10" t="s">
        <v>12220</v>
      </c>
      <c r="B1661" s="11" t="s">
        <v>12221</v>
      </c>
      <c r="C1661" s="11" t="s">
        <v>21</v>
      </c>
      <c r="D1661" s="15" t="s">
        <v>12223</v>
      </c>
      <c r="E1661" s="23" t="s">
        <v>12224</v>
      </c>
      <c r="F1661" s="11" t="s">
        <v>25</v>
      </c>
      <c r="G1661" s="273" t="s">
        <v>13822</v>
      </c>
      <c r="H1661" s="15" t="s">
        <v>27</v>
      </c>
      <c r="I1661" s="146" t="s">
        <v>13781</v>
      </c>
      <c r="J1661" s="126" t="s">
        <v>29</v>
      </c>
      <c r="K1661" s="122" t="s">
        <v>14103</v>
      </c>
    </row>
    <row r="1662" spans="1:11" customFormat="1" ht="115.5" hidden="1" customHeight="1">
      <c r="A1662" s="10" t="s">
        <v>12236</v>
      </c>
      <c r="B1662" s="11" t="s">
        <v>665</v>
      </c>
      <c r="C1662" s="11" t="s">
        <v>21</v>
      </c>
      <c r="D1662" s="15" t="s">
        <v>12238</v>
      </c>
      <c r="E1662" s="23" t="s">
        <v>12239</v>
      </c>
      <c r="F1662" s="11" t="s">
        <v>156</v>
      </c>
      <c r="G1662" s="267" t="s">
        <v>12308</v>
      </c>
      <c r="H1662" s="15" t="s">
        <v>41</v>
      </c>
      <c r="I1662" s="130"/>
      <c r="J1662" s="126" t="s">
        <v>29</v>
      </c>
      <c r="K1662" s="122" t="s">
        <v>13200</v>
      </c>
    </row>
    <row r="1663" spans="1:11" customFormat="1" ht="129" hidden="1" customHeight="1">
      <c r="A1663" s="10" t="s">
        <v>12245</v>
      </c>
      <c r="B1663" s="11" t="s">
        <v>20</v>
      </c>
      <c r="C1663" s="11" t="s">
        <v>21</v>
      </c>
      <c r="D1663" s="15" t="s">
        <v>12246</v>
      </c>
      <c r="E1663" s="23" t="s">
        <v>12247</v>
      </c>
      <c r="F1663" s="11" t="s">
        <v>276</v>
      </c>
      <c r="G1663" s="270" t="s">
        <v>12517</v>
      </c>
      <c r="H1663" s="15"/>
      <c r="I1663" s="72" t="s">
        <v>13499</v>
      </c>
      <c r="J1663" s="126" t="s">
        <v>29</v>
      </c>
      <c r="K1663" s="122"/>
    </row>
    <row r="1664" spans="1:11" customFormat="1" ht="129" hidden="1" customHeight="1">
      <c r="A1664" s="10" t="s">
        <v>12250</v>
      </c>
      <c r="B1664" s="11" t="s">
        <v>20</v>
      </c>
      <c r="C1664" s="11" t="s">
        <v>21</v>
      </c>
      <c r="D1664" s="15" t="s">
        <v>12252</v>
      </c>
      <c r="E1664" s="23" t="s">
        <v>12254</v>
      </c>
      <c r="F1664" s="11" t="s">
        <v>276</v>
      </c>
      <c r="G1664" s="270" t="s">
        <v>12480</v>
      </c>
      <c r="H1664" s="15"/>
      <c r="I1664" s="72"/>
      <c r="J1664" s="126" t="s">
        <v>29</v>
      </c>
      <c r="K1664" s="122" t="s">
        <v>12481</v>
      </c>
    </row>
    <row r="1665" spans="1:11" customFormat="1" ht="129" hidden="1" customHeight="1">
      <c r="A1665" s="10" t="s">
        <v>12256</v>
      </c>
      <c r="B1665" s="11" t="s">
        <v>4503</v>
      </c>
      <c r="C1665" s="11" t="s">
        <v>21</v>
      </c>
      <c r="D1665" s="15" t="s">
        <v>12257</v>
      </c>
      <c r="E1665" s="23" t="s">
        <v>12259</v>
      </c>
      <c r="F1665" s="11" t="s">
        <v>156</v>
      </c>
      <c r="G1665" s="267" t="s">
        <v>12431</v>
      </c>
      <c r="H1665" s="15"/>
      <c r="I1665" s="72" t="s">
        <v>13500</v>
      </c>
      <c r="J1665" s="126" t="s">
        <v>29</v>
      </c>
      <c r="K1665" s="122" t="s">
        <v>12497</v>
      </c>
    </row>
    <row r="1666" spans="1:11" customFormat="1" ht="101.25" hidden="1" customHeight="1">
      <c r="A1666" s="10" t="s">
        <v>12261</v>
      </c>
      <c r="B1666" s="11" t="s">
        <v>10714</v>
      </c>
      <c r="C1666" s="11" t="s">
        <v>21</v>
      </c>
      <c r="D1666" s="15" t="s">
        <v>12262</v>
      </c>
      <c r="E1666" s="23" t="s">
        <v>12263</v>
      </c>
      <c r="F1666" s="11" t="s">
        <v>25</v>
      </c>
      <c r="G1666" s="273" t="s">
        <v>12912</v>
      </c>
      <c r="H1666" s="15" t="s">
        <v>219</v>
      </c>
      <c r="I1666" s="72"/>
      <c r="J1666" s="126" t="s">
        <v>29</v>
      </c>
      <c r="K1666" s="122" t="s">
        <v>14341</v>
      </c>
    </row>
    <row r="1667" spans="1:11" customFormat="1" ht="101.25" hidden="1" customHeight="1">
      <c r="A1667" s="10" t="s">
        <v>12267</v>
      </c>
      <c r="B1667" s="11" t="s">
        <v>12349</v>
      </c>
      <c r="C1667" s="11" t="s">
        <v>21</v>
      </c>
      <c r="D1667" s="15" t="s">
        <v>13320</v>
      </c>
      <c r="E1667" s="23" t="s">
        <v>12268</v>
      </c>
      <c r="F1667" s="11" t="s">
        <v>25</v>
      </c>
      <c r="G1667" s="273" t="s">
        <v>12364</v>
      </c>
      <c r="H1667" s="15" t="s">
        <v>27</v>
      </c>
      <c r="I1667" s="146" t="s">
        <v>13907</v>
      </c>
      <c r="J1667" s="126" t="s">
        <v>52</v>
      </c>
      <c r="K1667" s="122" t="s">
        <v>14121</v>
      </c>
    </row>
    <row r="1668" spans="1:11" customFormat="1" ht="79.5" hidden="1" customHeight="1">
      <c r="A1668" s="10" t="s">
        <v>12276</v>
      </c>
      <c r="B1668" s="11" t="s">
        <v>20</v>
      </c>
      <c r="C1668" s="11" t="s">
        <v>21</v>
      </c>
      <c r="D1668" s="15" t="s">
        <v>12290</v>
      </c>
      <c r="E1668" s="23" t="s">
        <v>12278</v>
      </c>
      <c r="F1668" s="11" t="s">
        <v>156</v>
      </c>
      <c r="G1668" s="267" t="s">
        <v>12352</v>
      </c>
      <c r="H1668" s="15" t="s">
        <v>219</v>
      </c>
      <c r="I1668" s="72"/>
      <c r="J1668" s="126" t="s">
        <v>29</v>
      </c>
      <c r="K1668" s="122" t="s">
        <v>13450</v>
      </c>
    </row>
    <row r="1669" spans="1:11" customFormat="1" ht="249" hidden="1" customHeight="1">
      <c r="A1669" s="10" t="s">
        <v>12280</v>
      </c>
      <c r="B1669" s="11" t="s">
        <v>20</v>
      </c>
      <c r="C1669" s="11" t="s">
        <v>21</v>
      </c>
      <c r="D1669" s="15" t="s">
        <v>12281</v>
      </c>
      <c r="E1669" s="23" t="s">
        <v>12283</v>
      </c>
      <c r="F1669" s="11" t="s">
        <v>105</v>
      </c>
      <c r="G1669" s="273" t="s">
        <v>12622</v>
      </c>
      <c r="H1669" s="15" t="s">
        <v>27</v>
      </c>
      <c r="I1669" s="130" t="s">
        <v>13904</v>
      </c>
      <c r="J1669" s="126" t="s">
        <v>29</v>
      </c>
      <c r="K1669" s="122" t="s">
        <v>13905</v>
      </c>
    </row>
    <row r="1670" spans="1:11" customFormat="1" ht="175.5" hidden="1" customHeight="1">
      <c r="A1670" s="10" t="s">
        <v>12285</v>
      </c>
      <c r="B1670" s="11" t="s">
        <v>12288</v>
      </c>
      <c r="C1670" s="11" t="s">
        <v>21</v>
      </c>
      <c r="D1670" s="15" t="s">
        <v>12286</v>
      </c>
      <c r="E1670" s="23" t="s">
        <v>12287</v>
      </c>
      <c r="F1670" s="15" t="s">
        <v>12508</v>
      </c>
      <c r="G1670" s="273" t="s">
        <v>12474</v>
      </c>
      <c r="H1670" s="15" t="s">
        <v>27</v>
      </c>
      <c r="I1670" s="146" t="s">
        <v>13634</v>
      </c>
      <c r="J1670" s="126" t="s">
        <v>29</v>
      </c>
      <c r="K1670" s="122" t="s">
        <v>14184</v>
      </c>
    </row>
    <row r="1671" spans="1:11" customFormat="1" ht="137.25" hidden="1" customHeight="1">
      <c r="A1671" s="10" t="s">
        <v>12291</v>
      </c>
      <c r="B1671" s="11" t="s">
        <v>20</v>
      </c>
      <c r="C1671" s="11" t="s">
        <v>21</v>
      </c>
      <c r="D1671" s="15" t="s">
        <v>12292</v>
      </c>
      <c r="E1671" s="23" t="s">
        <v>12294</v>
      </c>
      <c r="F1671" s="11" t="s">
        <v>276</v>
      </c>
      <c r="G1671" s="270" t="s">
        <v>12652</v>
      </c>
      <c r="H1671" s="15"/>
      <c r="I1671" s="72" t="s">
        <v>13501</v>
      </c>
      <c r="J1671" s="126" t="s">
        <v>29</v>
      </c>
      <c r="K1671" s="122" t="s">
        <v>12825</v>
      </c>
    </row>
    <row r="1672" spans="1:11" customFormat="1" ht="94.5" hidden="1" customHeight="1">
      <c r="A1672" s="10" t="s">
        <v>12303</v>
      </c>
      <c r="B1672" s="11" t="s">
        <v>12298</v>
      </c>
      <c r="C1672" s="11" t="s">
        <v>12296</v>
      </c>
      <c r="D1672" s="15" t="s">
        <v>12297</v>
      </c>
      <c r="E1672" s="23" t="s">
        <v>12492</v>
      </c>
      <c r="F1672" s="11" t="s">
        <v>156</v>
      </c>
      <c r="G1672" s="267" t="s">
        <v>12756</v>
      </c>
      <c r="H1672" s="15" t="s">
        <v>41</v>
      </c>
      <c r="I1672" s="130"/>
      <c r="J1672" s="126" t="s">
        <v>29</v>
      </c>
      <c r="K1672" s="122" t="s">
        <v>13370</v>
      </c>
    </row>
    <row r="1673" spans="1:11" customFormat="1" ht="228" hidden="1">
      <c r="A1673" s="10" t="s">
        <v>12299</v>
      </c>
      <c r="B1673" s="11" t="s">
        <v>11719</v>
      </c>
      <c r="C1673" s="11" t="s">
        <v>12300</v>
      </c>
      <c r="D1673" s="15" t="s">
        <v>12301</v>
      </c>
      <c r="E1673" s="23" t="s">
        <v>12304</v>
      </c>
      <c r="F1673" s="11" t="s">
        <v>276</v>
      </c>
      <c r="G1673" s="270" t="s">
        <v>12866</v>
      </c>
      <c r="H1673" s="15"/>
      <c r="I1673" s="72" t="s">
        <v>13502</v>
      </c>
      <c r="J1673" s="126" t="s">
        <v>29</v>
      </c>
      <c r="K1673" s="122" t="s">
        <v>12867</v>
      </c>
    </row>
    <row r="1674" spans="1:11" customFormat="1" ht="258" hidden="1" customHeight="1">
      <c r="A1674" s="10" t="s">
        <v>12305</v>
      </c>
      <c r="B1674" s="11" t="s">
        <v>11862</v>
      </c>
      <c r="C1674" s="11" t="s">
        <v>11677</v>
      </c>
      <c r="D1674" s="15" t="s">
        <v>12306</v>
      </c>
      <c r="E1674" s="23" t="s">
        <v>12401</v>
      </c>
      <c r="F1674" s="11" t="s">
        <v>25</v>
      </c>
      <c r="G1674" s="273" t="s">
        <v>13830</v>
      </c>
      <c r="H1674" s="15" t="s">
        <v>27</v>
      </c>
      <c r="I1674" s="146" t="s">
        <v>14210</v>
      </c>
      <c r="J1674" s="126" t="s">
        <v>14119</v>
      </c>
      <c r="K1674" s="122" t="s">
        <v>13821</v>
      </c>
    </row>
    <row r="1675" spans="1:11" customFormat="1" ht="169.5" hidden="1" customHeight="1">
      <c r="A1675" s="10" t="s">
        <v>12312</v>
      </c>
      <c r="B1675" s="11" t="s">
        <v>20</v>
      </c>
      <c r="C1675" s="11" t="s">
        <v>21</v>
      </c>
      <c r="D1675" s="15" t="s">
        <v>12314</v>
      </c>
      <c r="E1675" s="23" t="s">
        <v>12362</v>
      </c>
      <c r="F1675" s="11" t="s">
        <v>276</v>
      </c>
      <c r="G1675" s="270" t="s">
        <v>12374</v>
      </c>
      <c r="H1675" s="15"/>
      <c r="I1675" s="72" t="s">
        <v>13503</v>
      </c>
      <c r="J1675" s="126" t="s">
        <v>29</v>
      </c>
      <c r="K1675" s="122" t="s">
        <v>12893</v>
      </c>
    </row>
    <row r="1676" spans="1:11" customFormat="1" ht="109.5" hidden="1" customHeight="1">
      <c r="A1676" s="10" t="s">
        <v>12319</v>
      </c>
      <c r="B1676" s="11" t="s">
        <v>20</v>
      </c>
      <c r="C1676" s="11" t="s">
        <v>21</v>
      </c>
      <c r="D1676" s="15" t="s">
        <v>12321</v>
      </c>
      <c r="E1676" s="23" t="s">
        <v>12322</v>
      </c>
      <c r="F1676" s="11" t="s">
        <v>276</v>
      </c>
      <c r="G1676" s="270" t="s">
        <v>12506</v>
      </c>
      <c r="H1676" s="15"/>
      <c r="I1676" s="72" t="s">
        <v>12875</v>
      </c>
      <c r="J1676" s="126" t="s">
        <v>29</v>
      </c>
      <c r="K1676" s="122" t="s">
        <v>12563</v>
      </c>
    </row>
    <row r="1677" spans="1:11" customFormat="1" ht="109.5" hidden="1" customHeight="1">
      <c r="A1677" s="10" t="s">
        <v>12324</v>
      </c>
      <c r="B1677" s="11" t="s">
        <v>20</v>
      </c>
      <c r="C1677" s="11" t="s">
        <v>21</v>
      </c>
      <c r="D1677" s="15" t="s">
        <v>12325</v>
      </c>
      <c r="E1677" s="23" t="s">
        <v>12327</v>
      </c>
      <c r="F1677" s="11" t="s">
        <v>276</v>
      </c>
      <c r="G1677" s="270" t="s">
        <v>12799</v>
      </c>
      <c r="H1677" s="15"/>
      <c r="I1677" s="72"/>
      <c r="J1677" s="126" t="s">
        <v>29</v>
      </c>
      <c r="K1677" s="122" t="s">
        <v>13135</v>
      </c>
    </row>
    <row r="1678" spans="1:11" customFormat="1" ht="109.5" hidden="1" customHeight="1">
      <c r="A1678" s="10" t="s">
        <v>12329</v>
      </c>
      <c r="B1678" s="11" t="s">
        <v>20</v>
      </c>
      <c r="C1678" s="11" t="s">
        <v>21</v>
      </c>
      <c r="D1678" s="15" t="s">
        <v>12330</v>
      </c>
      <c r="E1678" s="23" t="s">
        <v>12331</v>
      </c>
      <c r="F1678" s="11" t="s">
        <v>276</v>
      </c>
      <c r="G1678" s="270" t="s">
        <v>12648</v>
      </c>
      <c r="H1678" s="15"/>
      <c r="I1678" s="72" t="s">
        <v>12876</v>
      </c>
      <c r="J1678" s="126" t="s">
        <v>29</v>
      </c>
      <c r="K1678" s="122" t="s">
        <v>12829</v>
      </c>
    </row>
    <row r="1679" spans="1:11" customFormat="1" ht="186" hidden="1" customHeight="1">
      <c r="A1679" s="10" t="s">
        <v>12343</v>
      </c>
      <c r="B1679" s="11" t="s">
        <v>20</v>
      </c>
      <c r="C1679" s="11" t="s">
        <v>21</v>
      </c>
      <c r="D1679" s="15" t="s">
        <v>12344</v>
      </c>
      <c r="E1679" s="23" t="s">
        <v>12345</v>
      </c>
      <c r="F1679" s="11" t="s">
        <v>156</v>
      </c>
      <c r="G1679" s="267" t="s">
        <v>12780</v>
      </c>
      <c r="H1679" s="15"/>
      <c r="I1679" s="72"/>
      <c r="J1679" s="126" t="s">
        <v>29</v>
      </c>
      <c r="K1679" s="122" t="s">
        <v>12864</v>
      </c>
    </row>
    <row r="1680" spans="1:11" customFormat="1" ht="117" hidden="1" customHeight="1">
      <c r="A1680" s="10" t="s">
        <v>12356</v>
      </c>
      <c r="B1680" s="11" t="s">
        <v>20</v>
      </c>
      <c r="C1680" s="11" t="s">
        <v>21</v>
      </c>
      <c r="D1680" s="15" t="s">
        <v>12359</v>
      </c>
      <c r="E1680" s="23" t="s">
        <v>12357</v>
      </c>
      <c r="F1680" s="11" t="s">
        <v>156</v>
      </c>
      <c r="G1680" s="267" t="s">
        <v>12894</v>
      </c>
      <c r="H1680" s="15" t="s">
        <v>219</v>
      </c>
      <c r="I1680" s="72"/>
      <c r="J1680" s="126" t="s">
        <v>29</v>
      </c>
      <c r="K1680" s="122" t="s">
        <v>12974</v>
      </c>
    </row>
    <row r="1681" spans="1:11" customFormat="1" ht="156" hidden="1" customHeight="1">
      <c r="A1681" s="10" t="s">
        <v>12365</v>
      </c>
      <c r="B1681" s="11" t="s">
        <v>5388</v>
      </c>
      <c r="C1681" s="11" t="s">
        <v>21</v>
      </c>
      <c r="D1681" s="15" t="s">
        <v>12366</v>
      </c>
      <c r="E1681" s="23" t="s">
        <v>12368</v>
      </c>
      <c r="F1681" s="11" t="s">
        <v>276</v>
      </c>
      <c r="G1681" s="270" t="s">
        <v>12646</v>
      </c>
      <c r="H1681" s="34"/>
      <c r="I1681" s="34"/>
      <c r="J1681" s="126" t="s">
        <v>29</v>
      </c>
      <c r="K1681" s="122" t="s">
        <v>13692</v>
      </c>
    </row>
    <row r="1682" spans="1:11" customFormat="1" ht="156" hidden="1" customHeight="1">
      <c r="A1682" s="10" t="s">
        <v>12379</v>
      </c>
      <c r="B1682" s="11" t="s">
        <v>20</v>
      </c>
      <c r="C1682" s="11" t="s">
        <v>21</v>
      </c>
      <c r="D1682" s="15" t="s">
        <v>12380</v>
      </c>
      <c r="E1682" s="23" t="s">
        <v>12381</v>
      </c>
      <c r="F1682" s="11" t="s">
        <v>276</v>
      </c>
      <c r="G1682" s="270" t="s">
        <v>12740</v>
      </c>
      <c r="H1682" s="15"/>
      <c r="I1682" s="72" t="s">
        <v>12877</v>
      </c>
      <c r="J1682" s="126" t="s">
        <v>29</v>
      </c>
      <c r="K1682" s="122" t="s">
        <v>12895</v>
      </c>
    </row>
    <row r="1683" spans="1:11" customFormat="1" ht="97.5" hidden="1" customHeight="1">
      <c r="A1683" s="10" t="s">
        <v>12413</v>
      </c>
      <c r="B1683" s="11" t="s">
        <v>20</v>
      </c>
      <c r="C1683" s="11" t="s">
        <v>21</v>
      </c>
      <c r="D1683" s="15" t="s">
        <v>12414</v>
      </c>
      <c r="E1683" s="23" t="s">
        <v>12416</v>
      </c>
      <c r="F1683" s="11" t="s">
        <v>276</v>
      </c>
      <c r="G1683" s="270" t="s">
        <v>12921</v>
      </c>
      <c r="H1683" s="15"/>
      <c r="I1683" s="72"/>
      <c r="J1683" s="126" t="s">
        <v>29</v>
      </c>
      <c r="K1683" s="122" t="s">
        <v>13031</v>
      </c>
    </row>
    <row r="1684" spans="1:11" customFormat="1" ht="162.75" hidden="1" customHeight="1">
      <c r="A1684" s="10" t="s">
        <v>12418</v>
      </c>
      <c r="B1684" s="11" t="s">
        <v>20</v>
      </c>
      <c r="C1684" s="11" t="s">
        <v>21</v>
      </c>
      <c r="D1684" s="15" t="s">
        <v>12419</v>
      </c>
      <c r="E1684" s="23" t="s">
        <v>12420</v>
      </c>
      <c r="F1684" s="11" t="s">
        <v>276</v>
      </c>
      <c r="G1684" s="270" t="s">
        <v>12647</v>
      </c>
      <c r="H1684" s="15"/>
      <c r="I1684" s="72" t="s">
        <v>12878</v>
      </c>
      <c r="J1684" s="126" t="s">
        <v>29</v>
      </c>
      <c r="K1684" s="122" t="s">
        <v>12896</v>
      </c>
    </row>
    <row r="1685" spans="1:11" customFormat="1" ht="97.5" hidden="1" customHeight="1">
      <c r="A1685" s="10" t="s">
        <v>12425</v>
      </c>
      <c r="B1685" s="11" t="s">
        <v>4503</v>
      </c>
      <c r="C1685" s="11" t="s">
        <v>21</v>
      </c>
      <c r="D1685" s="15" t="s">
        <v>12427</v>
      </c>
      <c r="E1685" s="23" t="s">
        <v>12428</v>
      </c>
      <c r="F1685" s="15" t="s">
        <v>3185</v>
      </c>
      <c r="G1685" s="269" t="s">
        <v>12475</v>
      </c>
      <c r="H1685" s="15"/>
      <c r="I1685" s="72"/>
      <c r="J1685" s="126" t="s">
        <v>29</v>
      </c>
      <c r="K1685" s="122" t="s">
        <v>12574</v>
      </c>
    </row>
    <row r="1686" spans="1:11" customFormat="1" ht="409.6" hidden="1">
      <c r="A1686" s="10" t="s">
        <v>12425</v>
      </c>
      <c r="B1686" s="11" t="s">
        <v>4503</v>
      </c>
      <c r="C1686" s="11" t="s">
        <v>21</v>
      </c>
      <c r="D1686" s="15" t="s">
        <v>12630</v>
      </c>
      <c r="E1686" s="23" t="s">
        <v>12587</v>
      </c>
      <c r="F1686" s="15" t="s">
        <v>12757</v>
      </c>
      <c r="G1686" s="270" t="s">
        <v>12758</v>
      </c>
      <c r="H1686" s="15"/>
      <c r="I1686" s="72"/>
      <c r="J1686" s="126" t="s">
        <v>29</v>
      </c>
      <c r="K1686" s="122" t="s">
        <v>12897</v>
      </c>
    </row>
    <row r="1687" spans="1:11" customFormat="1" ht="159" hidden="1" customHeight="1">
      <c r="A1687" s="10" t="s">
        <v>12518</v>
      </c>
      <c r="B1687" s="11" t="s">
        <v>20</v>
      </c>
      <c r="C1687" s="11" t="s">
        <v>21</v>
      </c>
      <c r="D1687" s="15" t="s">
        <v>12432</v>
      </c>
      <c r="E1687" s="23" t="s">
        <v>12434</v>
      </c>
      <c r="F1687" s="11" t="s">
        <v>276</v>
      </c>
      <c r="G1687" s="270" t="s">
        <v>12521</v>
      </c>
      <c r="H1687" s="15"/>
      <c r="I1687" s="72"/>
      <c r="J1687" s="126" t="s">
        <v>29</v>
      </c>
      <c r="K1687" s="122" t="s">
        <v>12898</v>
      </c>
    </row>
    <row r="1688" spans="1:11" customFormat="1" ht="120" hidden="1" customHeight="1">
      <c r="A1688" s="10" t="s">
        <v>12437</v>
      </c>
      <c r="B1688" s="11" t="s">
        <v>12441</v>
      </c>
      <c r="C1688" s="11" t="s">
        <v>21</v>
      </c>
      <c r="D1688" s="15" t="s">
        <v>12438</v>
      </c>
      <c r="E1688" s="23" t="s">
        <v>12440</v>
      </c>
      <c r="F1688" s="11" t="s">
        <v>25</v>
      </c>
      <c r="G1688" s="273" t="s">
        <v>13750</v>
      </c>
      <c r="H1688" s="15" t="s">
        <v>27</v>
      </c>
      <c r="I1688" s="146" t="s">
        <v>14229</v>
      </c>
      <c r="J1688" s="126" t="s">
        <v>2169</v>
      </c>
      <c r="K1688" s="122"/>
    </row>
    <row r="1689" spans="1:11" customFormat="1" ht="167.25" hidden="1" customHeight="1">
      <c r="A1689" s="10" t="s">
        <v>12442</v>
      </c>
      <c r="B1689" s="11" t="s">
        <v>20</v>
      </c>
      <c r="C1689" s="11" t="s">
        <v>21</v>
      </c>
      <c r="D1689" s="15" t="s">
        <v>12444</v>
      </c>
      <c r="E1689" s="23" t="s">
        <v>12445</v>
      </c>
      <c r="F1689" s="11" t="s">
        <v>25</v>
      </c>
      <c r="G1689" s="273" t="s">
        <v>13199</v>
      </c>
      <c r="H1689" s="15" t="s">
        <v>27</v>
      </c>
      <c r="I1689" s="146" t="s">
        <v>13409</v>
      </c>
      <c r="J1689" s="126" t="s">
        <v>29</v>
      </c>
      <c r="K1689" s="122" t="s">
        <v>13898</v>
      </c>
    </row>
    <row r="1690" spans="1:11" customFormat="1" ht="120" hidden="1" customHeight="1">
      <c r="A1690" s="10" t="s">
        <v>12448</v>
      </c>
      <c r="B1690" s="11" t="s">
        <v>20</v>
      </c>
      <c r="C1690" s="11" t="s">
        <v>21</v>
      </c>
      <c r="D1690" s="15" t="s">
        <v>12451</v>
      </c>
      <c r="E1690" s="23" t="s">
        <v>12576</v>
      </c>
      <c r="F1690" s="11" t="s">
        <v>276</v>
      </c>
      <c r="G1690" s="270" t="s">
        <v>12828</v>
      </c>
      <c r="H1690" s="15"/>
      <c r="I1690" s="72"/>
      <c r="J1690" s="126" t="s">
        <v>29</v>
      </c>
      <c r="K1690" s="122" t="s">
        <v>12827</v>
      </c>
    </row>
    <row r="1691" spans="1:11" customFormat="1" ht="112.5" hidden="1" customHeight="1">
      <c r="A1691" s="10" t="s">
        <v>12456</v>
      </c>
      <c r="B1691" s="11" t="s">
        <v>11996</v>
      </c>
      <c r="C1691" s="11" t="s">
        <v>11677</v>
      </c>
      <c r="D1691" s="15" t="s">
        <v>12459</v>
      </c>
      <c r="E1691" s="23" t="s">
        <v>12460</v>
      </c>
      <c r="F1691" s="11" t="s">
        <v>276</v>
      </c>
      <c r="G1691" s="270" t="s">
        <v>12901</v>
      </c>
      <c r="H1691" s="34"/>
      <c r="I1691" s="34"/>
      <c r="J1691" s="126" t="s">
        <v>29</v>
      </c>
      <c r="K1691" s="122" t="s">
        <v>13802</v>
      </c>
    </row>
    <row r="1692" spans="1:11" customFormat="1" ht="112.5" hidden="1" customHeight="1">
      <c r="A1692" s="10" t="s">
        <v>12463</v>
      </c>
      <c r="B1692" s="11" t="s">
        <v>13369</v>
      </c>
      <c r="C1692" s="11" t="s">
        <v>11677</v>
      </c>
      <c r="D1692" s="15" t="s">
        <v>12465</v>
      </c>
      <c r="E1692" s="23" t="s">
        <v>12498</v>
      </c>
      <c r="F1692" s="11" t="s">
        <v>156</v>
      </c>
      <c r="G1692" s="267" t="s">
        <v>13630</v>
      </c>
      <c r="H1692" s="15" t="s">
        <v>41</v>
      </c>
      <c r="I1692" s="130" t="s">
        <v>13593</v>
      </c>
      <c r="J1692" s="126" t="s">
        <v>29</v>
      </c>
      <c r="K1692" s="157" t="s">
        <v>13629</v>
      </c>
    </row>
    <row r="1693" spans="1:11" customFormat="1" ht="135" hidden="1" customHeight="1">
      <c r="A1693" s="10" t="s">
        <v>12466</v>
      </c>
      <c r="B1693" s="11" t="s">
        <v>11719</v>
      </c>
      <c r="C1693" s="11" t="s">
        <v>11647</v>
      </c>
      <c r="D1693" s="15" t="s">
        <v>12468</v>
      </c>
      <c r="E1693" s="23" t="s">
        <v>12476</v>
      </c>
      <c r="F1693" s="11" t="s">
        <v>25</v>
      </c>
      <c r="G1693" s="273" t="s">
        <v>13452</v>
      </c>
      <c r="H1693" s="15" t="s">
        <v>219</v>
      </c>
      <c r="I1693" s="72"/>
      <c r="J1693" s="126" t="s">
        <v>29</v>
      </c>
      <c r="K1693" s="122" t="s">
        <v>13912</v>
      </c>
    </row>
    <row r="1694" spans="1:11" customFormat="1" ht="112.5" hidden="1" customHeight="1">
      <c r="A1694" s="10" t="s">
        <v>12469</v>
      </c>
      <c r="B1694" s="11" t="s">
        <v>20</v>
      </c>
      <c r="C1694" s="11" t="s">
        <v>21</v>
      </c>
      <c r="D1694" s="15" t="s">
        <v>12470</v>
      </c>
      <c r="E1694" s="23" t="s">
        <v>12472</v>
      </c>
      <c r="F1694" s="11" t="s">
        <v>276</v>
      </c>
      <c r="G1694" s="270" t="s">
        <v>12650</v>
      </c>
      <c r="H1694" s="15"/>
      <c r="I1694" s="72"/>
      <c r="J1694" s="126" t="s">
        <v>29</v>
      </c>
      <c r="K1694" s="122" t="s">
        <v>12830</v>
      </c>
    </row>
    <row r="1695" spans="1:11" customFormat="1" ht="139.5" hidden="1" customHeight="1">
      <c r="A1695" s="10" t="s">
        <v>12487</v>
      </c>
      <c r="B1695" s="11" t="s">
        <v>20</v>
      </c>
      <c r="C1695" s="11" t="s">
        <v>21</v>
      </c>
      <c r="D1695" s="15" t="s">
        <v>12489</v>
      </c>
      <c r="E1695" s="23" t="s">
        <v>12490</v>
      </c>
      <c r="F1695" s="11" t="s">
        <v>276</v>
      </c>
      <c r="G1695" s="270" t="s">
        <v>12651</v>
      </c>
      <c r="H1695" s="15"/>
      <c r="I1695" s="72"/>
      <c r="J1695" s="126" t="s">
        <v>29</v>
      </c>
      <c r="K1695" s="122" t="s">
        <v>12899</v>
      </c>
    </row>
    <row r="1696" spans="1:11" customFormat="1" ht="112.5" hidden="1" customHeight="1">
      <c r="A1696" s="10" t="s">
        <v>12493</v>
      </c>
      <c r="B1696" s="11" t="s">
        <v>20</v>
      </c>
      <c r="C1696" s="11" t="s">
        <v>21</v>
      </c>
      <c r="D1696" s="15" t="s">
        <v>12494</v>
      </c>
      <c r="E1696" s="23" t="s">
        <v>12539</v>
      </c>
      <c r="F1696" s="11" t="s">
        <v>276</v>
      </c>
      <c r="G1696" s="270" t="s">
        <v>13523</v>
      </c>
      <c r="H1696" s="15"/>
      <c r="I1696" s="72"/>
      <c r="J1696" s="126" t="s">
        <v>29</v>
      </c>
      <c r="K1696" s="122" t="s">
        <v>13803</v>
      </c>
    </row>
    <row r="1697" spans="1:11" customFormat="1" ht="134.25" hidden="1" customHeight="1">
      <c r="A1697" s="10" t="s">
        <v>12499</v>
      </c>
      <c r="B1697" s="11" t="s">
        <v>20</v>
      </c>
      <c r="C1697" s="11" t="s">
        <v>21</v>
      </c>
      <c r="D1697" s="15" t="s">
        <v>12502</v>
      </c>
      <c r="E1697" s="23" t="s">
        <v>12503</v>
      </c>
      <c r="F1697" s="11" t="s">
        <v>276</v>
      </c>
      <c r="G1697" s="270" t="s">
        <v>12533</v>
      </c>
      <c r="H1697" s="15"/>
      <c r="I1697" s="72"/>
      <c r="J1697" s="126" t="s">
        <v>29</v>
      </c>
      <c r="K1697" s="122" t="s">
        <v>12900</v>
      </c>
    </row>
    <row r="1698" spans="1:11" customFormat="1" ht="112.5" hidden="1" customHeight="1">
      <c r="A1698" s="10" t="s">
        <v>12510</v>
      </c>
      <c r="B1698" s="11" t="s">
        <v>11719</v>
      </c>
      <c r="C1698" s="11" t="s">
        <v>12300</v>
      </c>
      <c r="D1698" s="15" t="s">
        <v>13549</v>
      </c>
      <c r="E1698" s="23" t="s">
        <v>12512</v>
      </c>
      <c r="F1698" s="11" t="s">
        <v>25</v>
      </c>
      <c r="G1698" s="273" t="s">
        <v>13152</v>
      </c>
      <c r="H1698" s="15" t="s">
        <v>219</v>
      </c>
      <c r="I1698" s="72"/>
      <c r="J1698" s="126" t="s">
        <v>43</v>
      </c>
      <c r="K1698" s="157" t="s">
        <v>13568</v>
      </c>
    </row>
    <row r="1699" spans="1:11" customFormat="1" ht="112.5" hidden="1" customHeight="1">
      <c r="A1699" s="10" t="s">
        <v>12523</v>
      </c>
      <c r="B1699" s="11" t="s">
        <v>20</v>
      </c>
      <c r="C1699" s="11" t="s">
        <v>21</v>
      </c>
      <c r="D1699" s="15" t="s">
        <v>12524</v>
      </c>
      <c r="E1699" s="23" t="s">
        <v>12525</v>
      </c>
      <c r="F1699" s="11" t="s">
        <v>156</v>
      </c>
      <c r="G1699" s="267" t="s">
        <v>12627</v>
      </c>
      <c r="H1699" s="15" t="s">
        <v>41</v>
      </c>
      <c r="I1699" s="130" t="s">
        <v>12753</v>
      </c>
      <c r="J1699" s="126" t="s">
        <v>29</v>
      </c>
      <c r="K1699" s="122" t="s">
        <v>12924</v>
      </c>
    </row>
    <row r="1700" spans="1:11" customFormat="1" ht="112.5" hidden="1" customHeight="1">
      <c r="A1700" s="10" t="s">
        <v>12527</v>
      </c>
      <c r="B1700" s="11" t="s">
        <v>20</v>
      </c>
      <c r="C1700" s="11" t="s">
        <v>21</v>
      </c>
      <c r="D1700" s="15" t="s">
        <v>12528</v>
      </c>
      <c r="E1700" s="23" t="s">
        <v>12529</v>
      </c>
      <c r="F1700" s="11" t="s">
        <v>156</v>
      </c>
      <c r="G1700" s="267" t="s">
        <v>13179</v>
      </c>
      <c r="H1700" s="15"/>
      <c r="I1700" s="72"/>
      <c r="J1700" s="126" t="s">
        <v>29</v>
      </c>
      <c r="K1700" s="122" t="s">
        <v>13269</v>
      </c>
    </row>
    <row r="1701" spans="1:11" customFormat="1" ht="112.5" hidden="1" customHeight="1">
      <c r="A1701" s="10" t="s">
        <v>12530</v>
      </c>
      <c r="B1701" s="11"/>
      <c r="C1701" s="11" t="s">
        <v>21</v>
      </c>
      <c r="D1701" s="15" t="s">
        <v>12531</v>
      </c>
      <c r="E1701" s="23" t="s">
        <v>12532</v>
      </c>
      <c r="F1701" s="11" t="s">
        <v>3185</v>
      </c>
      <c r="G1701" s="269" t="s">
        <v>12674</v>
      </c>
      <c r="H1701" s="15"/>
      <c r="I1701" s="72"/>
      <c r="J1701" s="126" t="s">
        <v>29</v>
      </c>
      <c r="K1701" s="122" t="s">
        <v>12815</v>
      </c>
    </row>
    <row r="1702" spans="1:11" customFormat="1" ht="112.5" hidden="1" customHeight="1">
      <c r="A1702" s="10" t="s">
        <v>12536</v>
      </c>
      <c r="B1702" s="11" t="s">
        <v>12288</v>
      </c>
      <c r="C1702" s="11" t="s">
        <v>21</v>
      </c>
      <c r="D1702" s="15" t="s">
        <v>12820</v>
      </c>
      <c r="E1702" s="23" t="s">
        <v>12538</v>
      </c>
      <c r="F1702" s="11" t="s">
        <v>156</v>
      </c>
      <c r="G1702" s="267" t="s">
        <v>12861</v>
      </c>
      <c r="H1702" s="15" t="s">
        <v>41</v>
      </c>
      <c r="I1702" s="130" t="s">
        <v>13086</v>
      </c>
      <c r="J1702" s="126" t="s">
        <v>43</v>
      </c>
      <c r="K1702" s="122" t="s">
        <v>13897</v>
      </c>
    </row>
    <row r="1703" spans="1:11" customFormat="1" ht="112.5" hidden="1" customHeight="1">
      <c r="A1703" s="10" t="s">
        <v>12540</v>
      </c>
      <c r="B1703" s="11" t="s">
        <v>20</v>
      </c>
      <c r="C1703" s="11" t="s">
        <v>21</v>
      </c>
      <c r="D1703" s="15" t="s">
        <v>12542</v>
      </c>
      <c r="E1703" s="23" t="s">
        <v>12543</v>
      </c>
      <c r="F1703" s="11" t="s">
        <v>3185</v>
      </c>
      <c r="G1703" s="269" t="s">
        <v>12832</v>
      </c>
      <c r="H1703" s="15"/>
      <c r="I1703" s="72"/>
      <c r="J1703" s="126" t="s">
        <v>29</v>
      </c>
      <c r="K1703" s="122" t="s">
        <v>12833</v>
      </c>
    </row>
    <row r="1704" spans="1:11" customFormat="1" ht="242.25" hidden="1" customHeight="1">
      <c r="A1704" s="10" t="s">
        <v>12544</v>
      </c>
      <c r="B1704" s="11" t="s">
        <v>20</v>
      </c>
      <c r="C1704" s="11" t="s">
        <v>21</v>
      </c>
      <c r="D1704" s="15" t="s">
        <v>12546</v>
      </c>
      <c r="E1704" s="23" t="s">
        <v>12547</v>
      </c>
      <c r="F1704" s="11" t="s">
        <v>276</v>
      </c>
      <c r="G1704" s="270" t="s">
        <v>12760</v>
      </c>
      <c r="H1704" s="34"/>
      <c r="I1704" s="34"/>
      <c r="J1704" s="126" t="s">
        <v>29</v>
      </c>
      <c r="K1704" s="122" t="s">
        <v>13257</v>
      </c>
    </row>
    <row r="1705" spans="1:11" ht="223.5" hidden="1" customHeight="1">
      <c r="A1705" s="10" t="s">
        <v>12549</v>
      </c>
      <c r="B1705" s="11" t="s">
        <v>12552</v>
      </c>
      <c r="C1705" s="11" t="s">
        <v>11734</v>
      </c>
      <c r="D1705" s="15" t="s">
        <v>12568</v>
      </c>
      <c r="E1705" s="23" t="s">
        <v>12631</v>
      </c>
      <c r="F1705" s="11" t="s">
        <v>276</v>
      </c>
      <c r="G1705" s="270" t="s">
        <v>13236</v>
      </c>
      <c r="H1705" s="15"/>
      <c r="I1705" s="72"/>
      <c r="J1705" s="126" t="s">
        <v>29</v>
      </c>
      <c r="K1705" s="122" t="s">
        <v>12880</v>
      </c>
    </row>
    <row r="1706" spans="1:11" ht="133.5" hidden="1" customHeight="1">
      <c r="A1706" s="10" t="s">
        <v>12553</v>
      </c>
      <c r="B1706" s="11" t="s">
        <v>20</v>
      </c>
      <c r="C1706" s="11" t="s">
        <v>21</v>
      </c>
      <c r="D1706" s="15" t="s">
        <v>12567</v>
      </c>
      <c r="E1706" s="23" t="s">
        <v>12595</v>
      </c>
      <c r="F1706" s="11" t="s">
        <v>276</v>
      </c>
      <c r="G1706" s="270" t="s">
        <v>13151</v>
      </c>
      <c r="H1706" s="15"/>
      <c r="I1706" s="72"/>
      <c r="J1706" s="126" t="s">
        <v>276</v>
      </c>
      <c r="K1706" s="122" t="s">
        <v>13150</v>
      </c>
    </row>
    <row r="1707" spans="1:11" ht="159.75" hidden="1" customHeight="1">
      <c r="A1707" s="10" t="s">
        <v>12554</v>
      </c>
      <c r="B1707" s="11" t="s">
        <v>20</v>
      </c>
      <c r="C1707" s="11" t="s">
        <v>21</v>
      </c>
      <c r="D1707" s="15" t="s">
        <v>12564</v>
      </c>
      <c r="E1707" s="23" t="s">
        <v>12594</v>
      </c>
      <c r="F1707" s="11" t="s">
        <v>276</v>
      </c>
      <c r="G1707" s="270" t="s">
        <v>12759</v>
      </c>
      <c r="H1707" s="15"/>
      <c r="I1707" s="72"/>
      <c r="J1707" s="126" t="s">
        <v>29</v>
      </c>
      <c r="K1707" s="122" t="s">
        <v>12831</v>
      </c>
    </row>
    <row r="1708" spans="1:11" ht="141.75" hidden="1" customHeight="1">
      <c r="A1708" s="10" t="s">
        <v>12557</v>
      </c>
      <c r="B1708" s="11" t="s">
        <v>20</v>
      </c>
      <c r="C1708" s="11" t="s">
        <v>21</v>
      </c>
      <c r="D1708" s="15" t="s">
        <v>12565</v>
      </c>
      <c r="E1708" s="23" t="s">
        <v>12973</v>
      </c>
      <c r="F1708" s="11" t="s">
        <v>3185</v>
      </c>
      <c r="G1708" s="269" t="s">
        <v>12987</v>
      </c>
      <c r="H1708" s="15"/>
      <c r="I1708" s="72"/>
      <c r="J1708" s="126" t="s">
        <v>29</v>
      </c>
      <c r="K1708" s="122" t="s">
        <v>13153</v>
      </c>
    </row>
    <row r="1709" spans="1:11" ht="192" hidden="1" customHeight="1">
      <c r="A1709" s="10" t="s">
        <v>12557</v>
      </c>
      <c r="B1709" s="11" t="s">
        <v>20</v>
      </c>
      <c r="C1709" s="11" t="s">
        <v>21</v>
      </c>
      <c r="D1709" s="15" t="s">
        <v>13009</v>
      </c>
      <c r="E1709" s="23" t="s">
        <v>13878</v>
      </c>
      <c r="F1709" s="11" t="s">
        <v>156</v>
      </c>
      <c r="G1709" s="267" t="s">
        <v>13490</v>
      </c>
      <c r="H1709" s="15" t="s">
        <v>41</v>
      </c>
      <c r="I1709" s="130" t="s">
        <v>13877</v>
      </c>
      <c r="J1709" s="126" t="s">
        <v>29</v>
      </c>
      <c r="K1709" s="122" t="s">
        <v>13901</v>
      </c>
    </row>
    <row r="1710" spans="1:11" ht="152.25" hidden="1" customHeight="1">
      <c r="A1710" s="10" t="s">
        <v>12559</v>
      </c>
      <c r="B1710" s="11" t="s">
        <v>12552</v>
      </c>
      <c r="C1710" s="11" t="s">
        <v>11734</v>
      </c>
      <c r="D1710" s="15" t="s">
        <v>12566</v>
      </c>
      <c r="E1710" s="23" t="s">
        <v>14377</v>
      </c>
      <c r="F1710" s="11" t="s">
        <v>25</v>
      </c>
      <c r="G1710" s="273" t="s">
        <v>13032</v>
      </c>
      <c r="H1710" s="15" t="s">
        <v>27</v>
      </c>
      <c r="I1710" s="146" t="s">
        <v>13978</v>
      </c>
      <c r="J1710" s="126" t="s">
        <v>9910</v>
      </c>
      <c r="K1710" s="157" t="s">
        <v>13033</v>
      </c>
    </row>
    <row r="1711" spans="1:11" ht="207" hidden="1" customHeight="1">
      <c r="A1711" s="10" t="s">
        <v>12569</v>
      </c>
      <c r="B1711" s="11" t="s">
        <v>20</v>
      </c>
      <c r="C1711" s="11" t="s">
        <v>21</v>
      </c>
      <c r="D1711" s="15" t="s">
        <v>12593</v>
      </c>
      <c r="E1711" s="23" t="s">
        <v>12571</v>
      </c>
      <c r="F1711" s="11" t="s">
        <v>12822</v>
      </c>
      <c r="G1711" s="270" t="s">
        <v>12823</v>
      </c>
      <c r="H1711" s="15"/>
      <c r="I1711" s="72"/>
      <c r="J1711" s="126" t="s">
        <v>29</v>
      </c>
      <c r="K1711" s="157" t="s">
        <v>12824</v>
      </c>
    </row>
    <row r="1712" spans="1:11" ht="135.75" hidden="1" customHeight="1">
      <c r="A1712" s="10" t="s">
        <v>13436</v>
      </c>
      <c r="B1712" s="11" t="s">
        <v>20</v>
      </c>
      <c r="C1712" s="11" t="s">
        <v>21</v>
      </c>
      <c r="D1712" s="15" t="s">
        <v>13237</v>
      </c>
      <c r="E1712" s="23" t="s">
        <v>12586</v>
      </c>
      <c r="F1712" s="11" t="s">
        <v>156</v>
      </c>
      <c r="G1712" s="267" t="s">
        <v>13744</v>
      </c>
      <c r="H1712" s="299" t="s">
        <v>41</v>
      </c>
      <c r="I1712" s="267" t="s">
        <v>13735</v>
      </c>
      <c r="J1712" s="126" t="s">
        <v>29</v>
      </c>
      <c r="K1712" s="157" t="s">
        <v>13937</v>
      </c>
    </row>
    <row r="1713" spans="1:11" ht="161.25" hidden="1" customHeight="1">
      <c r="A1713" s="10" t="s">
        <v>12580</v>
      </c>
      <c r="B1713" s="11" t="s">
        <v>20</v>
      </c>
      <c r="C1713" s="11" t="s">
        <v>21</v>
      </c>
      <c r="D1713" s="15" t="s">
        <v>12585</v>
      </c>
      <c r="E1713" s="23" t="s">
        <v>12599</v>
      </c>
      <c r="F1713" s="11" t="s">
        <v>156</v>
      </c>
      <c r="G1713" s="267" t="s">
        <v>12852</v>
      </c>
      <c r="H1713" s="15"/>
      <c r="I1713" s="72"/>
      <c r="J1713" s="126" t="s">
        <v>29</v>
      </c>
      <c r="K1713" s="157" t="s">
        <v>12902</v>
      </c>
    </row>
    <row r="1714" spans="1:11" ht="165.75" hidden="1" customHeight="1">
      <c r="A1714" s="10" t="s">
        <v>12588</v>
      </c>
      <c r="B1714" s="11" t="s">
        <v>20</v>
      </c>
      <c r="C1714" s="11" t="s">
        <v>21</v>
      </c>
      <c r="D1714" s="15" t="s">
        <v>12592</v>
      </c>
      <c r="E1714" s="23" t="s">
        <v>12931</v>
      </c>
      <c r="F1714" s="11" t="s">
        <v>3185</v>
      </c>
      <c r="G1714" s="269" t="s">
        <v>13014</v>
      </c>
      <c r="H1714" s="15"/>
      <c r="I1714" s="72" t="s">
        <v>13732</v>
      </c>
      <c r="J1714" s="126" t="s">
        <v>29</v>
      </c>
      <c r="K1714" s="157" t="s">
        <v>13106</v>
      </c>
    </row>
    <row r="1715" spans="1:11" ht="152.25" hidden="1" customHeight="1">
      <c r="A1715" s="10" t="s">
        <v>6118</v>
      </c>
      <c r="B1715" s="11" t="s">
        <v>11862</v>
      </c>
      <c r="C1715" s="11" t="s">
        <v>21</v>
      </c>
      <c r="D1715" s="15" t="s">
        <v>12591</v>
      </c>
      <c r="E1715" s="23" t="s">
        <v>12609</v>
      </c>
      <c r="F1715" s="11" t="s">
        <v>276</v>
      </c>
      <c r="G1715" s="270" t="s">
        <v>13745</v>
      </c>
      <c r="H1715" s="34"/>
      <c r="I1715" s="34"/>
      <c r="J1715" s="126" t="s">
        <v>29</v>
      </c>
      <c r="K1715" s="122" t="s">
        <v>12990</v>
      </c>
    </row>
    <row r="1716" spans="1:11" ht="165" hidden="1" customHeight="1">
      <c r="A1716" s="10" t="s">
        <v>12596</v>
      </c>
      <c r="B1716" s="11" t="s">
        <v>20</v>
      </c>
      <c r="C1716" s="11" t="s">
        <v>21</v>
      </c>
      <c r="D1716" s="15" t="s">
        <v>12597</v>
      </c>
      <c r="E1716" s="23" t="s">
        <v>12675</v>
      </c>
      <c r="F1716" s="11" t="s">
        <v>276</v>
      </c>
      <c r="G1716" s="270" t="s">
        <v>12705</v>
      </c>
      <c r="H1716" s="15"/>
      <c r="I1716" s="72" t="s">
        <v>13733</v>
      </c>
      <c r="J1716" s="126" t="s">
        <v>29</v>
      </c>
      <c r="K1716" s="157" t="s">
        <v>12925</v>
      </c>
    </row>
    <row r="1717" spans="1:11" ht="152.25" hidden="1" customHeight="1">
      <c r="A1717" s="10" t="s">
        <v>12600</v>
      </c>
      <c r="B1717" s="11" t="s">
        <v>11747</v>
      </c>
      <c r="C1717" s="11" t="s">
        <v>11677</v>
      </c>
      <c r="D1717" s="15" t="s">
        <v>12601</v>
      </c>
      <c r="E1717" s="23" t="s">
        <v>12602</v>
      </c>
      <c r="F1717" s="11" t="s">
        <v>156</v>
      </c>
      <c r="G1717" s="267" t="s">
        <v>13498</v>
      </c>
      <c r="H1717" s="15" t="s">
        <v>219</v>
      </c>
      <c r="I1717" s="72"/>
      <c r="J1717" s="126" t="s">
        <v>29</v>
      </c>
      <c r="K1717" s="157" t="s">
        <v>13580</v>
      </c>
    </row>
    <row r="1718" spans="1:11" ht="152.25" hidden="1" customHeight="1">
      <c r="A1718" s="10" t="s">
        <v>12603</v>
      </c>
      <c r="B1718" s="11" t="s">
        <v>8921</v>
      </c>
      <c r="C1718" s="11" t="s">
        <v>21</v>
      </c>
      <c r="D1718" s="15" t="s">
        <v>12605</v>
      </c>
      <c r="E1718" s="23" t="s">
        <v>12606</v>
      </c>
      <c r="F1718" s="11" t="s">
        <v>276</v>
      </c>
      <c r="G1718" s="270" t="s">
        <v>12653</v>
      </c>
      <c r="H1718" s="15"/>
      <c r="I1718" s="72" t="s">
        <v>13734</v>
      </c>
      <c r="J1718" s="126" t="s">
        <v>29</v>
      </c>
      <c r="K1718" s="157" t="s">
        <v>12723</v>
      </c>
    </row>
    <row r="1719" spans="1:11" ht="152.25" hidden="1" customHeight="1">
      <c r="A1719" s="10" t="s">
        <v>12610</v>
      </c>
      <c r="B1719" s="11" t="s">
        <v>11862</v>
      </c>
      <c r="C1719" s="11" t="s">
        <v>21</v>
      </c>
      <c r="D1719" s="15" t="s">
        <v>12611</v>
      </c>
      <c r="E1719" s="23" t="s">
        <v>12612</v>
      </c>
      <c r="F1719" s="11" t="s">
        <v>156</v>
      </c>
      <c r="G1719" s="267" t="s">
        <v>13173</v>
      </c>
      <c r="H1719" s="15" t="s">
        <v>219</v>
      </c>
      <c r="I1719" s="72"/>
      <c r="J1719" s="126" t="s">
        <v>29</v>
      </c>
      <c r="K1719" s="157" t="s">
        <v>13106</v>
      </c>
    </row>
    <row r="1720" spans="1:11" ht="152.25" hidden="1" customHeight="1">
      <c r="A1720" s="10" t="s">
        <v>12633</v>
      </c>
      <c r="B1720" s="11" t="s">
        <v>12616</v>
      </c>
      <c r="C1720" s="11" t="s">
        <v>11647</v>
      </c>
      <c r="D1720" s="15" t="s">
        <v>12617</v>
      </c>
      <c r="E1720" s="23" t="s">
        <v>12621</v>
      </c>
      <c r="F1720" s="11" t="s">
        <v>156</v>
      </c>
      <c r="G1720" s="267" t="s">
        <v>13267</v>
      </c>
      <c r="H1720" s="15" t="s">
        <v>41</v>
      </c>
      <c r="I1720" s="130" t="s">
        <v>13851</v>
      </c>
      <c r="J1720" s="126" t="s">
        <v>29</v>
      </c>
      <c r="K1720" s="157" t="s">
        <v>13952</v>
      </c>
    </row>
    <row r="1721" spans="1:11" ht="152.25" hidden="1" customHeight="1">
      <c r="A1721" s="10" t="s">
        <v>12634</v>
      </c>
      <c r="B1721" s="11" t="s">
        <v>20</v>
      </c>
      <c r="C1721" s="11" t="s">
        <v>21</v>
      </c>
      <c r="D1721" s="15" t="s">
        <v>12619</v>
      </c>
      <c r="E1721" s="23" t="s">
        <v>12620</v>
      </c>
      <c r="F1721" s="11" t="s">
        <v>276</v>
      </c>
      <c r="G1721" s="270" t="s">
        <v>12715</v>
      </c>
      <c r="H1721" s="34"/>
      <c r="I1721" s="34"/>
      <c r="J1721" s="126" t="s">
        <v>29</v>
      </c>
      <c r="K1721" s="157" t="s">
        <v>13385</v>
      </c>
    </row>
    <row r="1722" spans="1:11" ht="152.25" hidden="1" customHeight="1">
      <c r="A1722" s="10" t="s">
        <v>12638</v>
      </c>
      <c r="B1722" s="11" t="s">
        <v>20</v>
      </c>
      <c r="C1722" s="11" t="s">
        <v>21</v>
      </c>
      <c r="D1722" s="15" t="s">
        <v>12640</v>
      </c>
      <c r="E1722" s="23" t="s">
        <v>12641</v>
      </c>
      <c r="F1722" s="11" t="s">
        <v>276</v>
      </c>
      <c r="G1722" s="270" t="s">
        <v>12724</v>
      </c>
      <c r="H1722" s="34"/>
      <c r="I1722" s="34"/>
      <c r="J1722" s="126" t="s">
        <v>29</v>
      </c>
      <c r="K1722" s="157" t="s">
        <v>13175</v>
      </c>
    </row>
    <row r="1723" spans="1:11" ht="158.25" hidden="1" customHeight="1">
      <c r="A1723" s="10" t="s">
        <v>12635</v>
      </c>
      <c r="B1723" s="11" t="s">
        <v>11719</v>
      </c>
      <c r="C1723" s="11" t="s">
        <v>11647</v>
      </c>
      <c r="D1723" s="15" t="s">
        <v>12636</v>
      </c>
      <c r="E1723" s="23" t="s">
        <v>12642</v>
      </c>
      <c r="F1723" s="11" t="s">
        <v>156</v>
      </c>
      <c r="G1723" s="267" t="s">
        <v>13626</v>
      </c>
      <c r="H1723" s="15" t="s">
        <v>41</v>
      </c>
      <c r="I1723" s="72"/>
      <c r="J1723" s="126" t="s">
        <v>29</v>
      </c>
      <c r="K1723" s="157" t="s">
        <v>14014</v>
      </c>
    </row>
    <row r="1724" spans="1:11" ht="158.25" hidden="1" customHeight="1">
      <c r="A1724" s="10" t="s">
        <v>12661</v>
      </c>
      <c r="B1724" s="11" t="s">
        <v>20</v>
      </c>
      <c r="C1724" s="11" t="s">
        <v>21</v>
      </c>
      <c r="D1724" s="15" t="s">
        <v>12663</v>
      </c>
      <c r="E1724" s="23" t="s">
        <v>12664</v>
      </c>
      <c r="F1724" s="11" t="s">
        <v>276</v>
      </c>
      <c r="G1724" s="270" t="s">
        <v>12845</v>
      </c>
      <c r="H1724" s="34"/>
      <c r="I1724" s="34"/>
      <c r="J1724" s="126" t="s">
        <v>29</v>
      </c>
      <c r="K1724" s="157" t="s">
        <v>13804</v>
      </c>
    </row>
    <row r="1725" spans="1:11" ht="123.75" hidden="1" customHeight="1">
      <c r="A1725" s="10" t="s">
        <v>12665</v>
      </c>
      <c r="B1725" s="11" t="s">
        <v>4503</v>
      </c>
      <c r="C1725" s="11" t="s">
        <v>21</v>
      </c>
      <c r="D1725" s="15" t="s">
        <v>12667</v>
      </c>
      <c r="E1725" s="23" t="s">
        <v>13700</v>
      </c>
      <c r="F1725" s="11" t="s">
        <v>156</v>
      </c>
      <c r="G1725" s="267" t="s">
        <v>13701</v>
      </c>
      <c r="H1725" s="15" t="s">
        <v>219</v>
      </c>
      <c r="I1725" s="72"/>
      <c r="J1725" s="126" t="s">
        <v>29</v>
      </c>
      <c r="K1725" s="157" t="s">
        <v>13702</v>
      </c>
    </row>
    <row r="1726" spans="1:11" ht="224.25" hidden="1" customHeight="1">
      <c r="A1726" s="10" t="s">
        <v>12668</v>
      </c>
      <c r="B1726" s="11" t="s">
        <v>20</v>
      </c>
      <c r="C1726" s="11" t="s">
        <v>21</v>
      </c>
      <c r="D1726" s="15" t="s">
        <v>12670</v>
      </c>
      <c r="E1726" s="23" t="s">
        <v>12671</v>
      </c>
      <c r="F1726" s="11" t="s">
        <v>276</v>
      </c>
      <c r="G1726" s="270" t="s">
        <v>13782</v>
      </c>
      <c r="H1726" s="15"/>
      <c r="I1726" s="72"/>
      <c r="J1726" s="126" t="s">
        <v>29</v>
      </c>
      <c r="K1726" s="157" t="s">
        <v>13892</v>
      </c>
    </row>
    <row r="1727" spans="1:11" ht="201" hidden="1" customHeight="1">
      <c r="A1727" s="10" t="s">
        <v>12676</v>
      </c>
      <c r="B1727" s="11" t="s">
        <v>12677</v>
      </c>
      <c r="C1727" s="11" t="s">
        <v>11677</v>
      </c>
      <c r="D1727" s="15" t="s">
        <v>12679</v>
      </c>
      <c r="E1727" s="23" t="s">
        <v>12680</v>
      </c>
      <c r="F1727" s="11" t="s">
        <v>25</v>
      </c>
      <c r="G1727" s="273" t="s">
        <v>13198</v>
      </c>
      <c r="H1727" s="15" t="s">
        <v>219</v>
      </c>
      <c r="I1727" s="72"/>
      <c r="J1727" s="126" t="s">
        <v>43</v>
      </c>
      <c r="K1727" s="157"/>
    </row>
    <row r="1728" spans="1:11" ht="146.25" hidden="1" customHeight="1">
      <c r="A1728" s="10" t="s">
        <v>12681</v>
      </c>
      <c r="B1728" s="11" t="s">
        <v>20</v>
      </c>
      <c r="C1728" s="11" t="s">
        <v>21</v>
      </c>
      <c r="D1728" s="15" t="s">
        <v>12683</v>
      </c>
      <c r="E1728" s="23" t="s">
        <v>12684</v>
      </c>
      <c r="F1728" s="11" t="s">
        <v>156</v>
      </c>
      <c r="G1728" s="267" t="s">
        <v>13350</v>
      </c>
      <c r="H1728" s="15" t="s">
        <v>41</v>
      </c>
      <c r="I1728" s="130" t="s">
        <v>14017</v>
      </c>
      <c r="J1728" s="126" t="s">
        <v>29</v>
      </c>
      <c r="K1728" s="157" t="s">
        <v>14185</v>
      </c>
    </row>
    <row r="1729" spans="1:11" ht="116.25" hidden="1" customHeight="1">
      <c r="A1729" s="10" t="s">
        <v>12681</v>
      </c>
      <c r="B1729" s="11" t="s">
        <v>20</v>
      </c>
      <c r="C1729" s="11" t="s">
        <v>21</v>
      </c>
      <c r="D1729" s="15" t="s">
        <v>13349</v>
      </c>
      <c r="E1729" s="23" t="s">
        <v>13045</v>
      </c>
      <c r="F1729" s="11" t="s">
        <v>156</v>
      </c>
      <c r="G1729" s="267" t="s">
        <v>13966</v>
      </c>
      <c r="H1729" s="15" t="s">
        <v>41</v>
      </c>
      <c r="I1729" s="130" t="s">
        <v>14106</v>
      </c>
      <c r="J1729" s="126" t="s">
        <v>14119</v>
      </c>
      <c r="K1729" s="122"/>
    </row>
    <row r="1730" spans="1:11" ht="144.75" hidden="1" customHeight="1">
      <c r="A1730" s="10" t="s">
        <v>12685</v>
      </c>
      <c r="B1730" s="11" t="s">
        <v>20</v>
      </c>
      <c r="C1730" s="11" t="s">
        <v>21</v>
      </c>
      <c r="D1730" s="15" t="s">
        <v>12688</v>
      </c>
      <c r="E1730" s="23" t="s">
        <v>12689</v>
      </c>
      <c r="F1730" s="11" t="s">
        <v>105</v>
      </c>
      <c r="G1730" s="273" t="s">
        <v>13511</v>
      </c>
      <c r="H1730" s="15" t="s">
        <v>219</v>
      </c>
      <c r="I1730" s="72"/>
      <c r="J1730" s="126" t="s">
        <v>29</v>
      </c>
      <c r="K1730" s="157" t="s">
        <v>14114</v>
      </c>
    </row>
    <row r="1731" spans="1:11" ht="192" hidden="1" customHeight="1">
      <c r="A1731" s="10" t="s">
        <v>12835</v>
      </c>
      <c r="B1731" s="11" t="s">
        <v>20</v>
      </c>
      <c r="C1731" s="11" t="s">
        <v>21</v>
      </c>
      <c r="D1731" s="15" t="s">
        <v>12698</v>
      </c>
      <c r="E1731" s="23" t="s">
        <v>12691</v>
      </c>
      <c r="F1731" s="11" t="s">
        <v>276</v>
      </c>
      <c r="G1731" s="270" t="s">
        <v>12844</v>
      </c>
      <c r="H1731" s="34"/>
      <c r="I1731" s="34"/>
      <c r="J1731" s="126" t="s">
        <v>29</v>
      </c>
      <c r="K1731" s="122" t="s">
        <v>13176</v>
      </c>
    </row>
    <row r="1732" spans="1:11" ht="192" hidden="1" customHeight="1">
      <c r="A1732" s="10" t="s">
        <v>12692</v>
      </c>
      <c r="B1732" s="11" t="s">
        <v>20</v>
      </c>
      <c r="C1732" s="11" t="s">
        <v>21</v>
      </c>
      <c r="D1732" s="15" t="s">
        <v>12802</v>
      </c>
      <c r="E1732" s="23" t="s">
        <v>12693</v>
      </c>
      <c r="F1732" s="276" t="s">
        <v>276</v>
      </c>
      <c r="G1732" s="270" t="s">
        <v>12804</v>
      </c>
      <c r="H1732" s="15"/>
      <c r="I1732" s="72"/>
      <c r="J1732" s="126" t="s">
        <v>29</v>
      </c>
      <c r="K1732" s="122" t="s">
        <v>12803</v>
      </c>
    </row>
    <row r="1733" spans="1:11" ht="192" hidden="1" customHeight="1">
      <c r="A1733" s="10" t="s">
        <v>12694</v>
      </c>
      <c r="B1733" s="11" t="s">
        <v>10714</v>
      </c>
      <c r="C1733" s="11" t="s">
        <v>21</v>
      </c>
      <c r="D1733" s="15" t="s">
        <v>12699</v>
      </c>
      <c r="E1733" s="23" t="s">
        <v>12696</v>
      </c>
      <c r="F1733" s="276" t="s">
        <v>276</v>
      </c>
      <c r="G1733" s="270" t="s">
        <v>12958</v>
      </c>
      <c r="H1733" s="15"/>
      <c r="I1733" s="72"/>
      <c r="J1733" s="126" t="s">
        <v>29</v>
      </c>
      <c r="K1733" s="157" t="s">
        <v>13371</v>
      </c>
    </row>
    <row r="1734" spans="1:11" ht="153.75" hidden="1" customHeight="1">
      <c r="A1734" s="10" t="s">
        <v>12697</v>
      </c>
      <c r="B1734" s="11" t="s">
        <v>11862</v>
      </c>
      <c r="C1734" s="11" t="s">
        <v>11677</v>
      </c>
      <c r="D1734" s="15" t="s">
        <v>12700</v>
      </c>
      <c r="E1734" s="23" t="s">
        <v>12701</v>
      </c>
      <c r="F1734" s="276" t="s">
        <v>14295</v>
      </c>
      <c r="G1734" s="267" t="s">
        <v>13844</v>
      </c>
      <c r="H1734" s="15"/>
      <c r="I1734" s="72"/>
      <c r="J1734" s="126" t="s">
        <v>276</v>
      </c>
      <c r="K1734" s="157" t="s">
        <v>14296</v>
      </c>
    </row>
    <row r="1735" spans="1:11" ht="192.75" hidden="1" customHeight="1">
      <c r="A1735" s="10" t="s">
        <v>12702</v>
      </c>
      <c r="B1735" s="11" t="s">
        <v>640</v>
      </c>
      <c r="C1735" s="11" t="s">
        <v>11677</v>
      </c>
      <c r="D1735" s="15" t="s">
        <v>12788</v>
      </c>
      <c r="E1735" s="23" t="s">
        <v>12704</v>
      </c>
      <c r="F1735" s="276" t="s">
        <v>1111</v>
      </c>
      <c r="G1735" s="273" t="s">
        <v>12976</v>
      </c>
      <c r="H1735" s="15" t="s">
        <v>27</v>
      </c>
      <c r="I1735" s="146" t="s">
        <v>12977</v>
      </c>
      <c r="J1735" s="126" t="s">
        <v>29</v>
      </c>
      <c r="K1735" s="157" t="s">
        <v>13519</v>
      </c>
    </row>
    <row r="1736" spans="1:11" ht="192.75" hidden="1" customHeight="1">
      <c r="A1736" s="10" t="s">
        <v>12707</v>
      </c>
      <c r="B1736" s="11" t="s">
        <v>11719</v>
      </c>
      <c r="C1736" s="11" t="s">
        <v>11647</v>
      </c>
      <c r="D1736" s="15" t="s">
        <v>12711</v>
      </c>
      <c r="E1736" s="23" t="s">
        <v>12708</v>
      </c>
      <c r="F1736" s="276" t="s">
        <v>25</v>
      </c>
      <c r="G1736" s="273" t="s">
        <v>13232</v>
      </c>
      <c r="H1736" s="15" t="s">
        <v>27</v>
      </c>
      <c r="I1736" s="146" t="s">
        <v>13911</v>
      </c>
      <c r="J1736" s="126" t="s">
        <v>52</v>
      </c>
      <c r="K1736" s="157" t="s">
        <v>13948</v>
      </c>
    </row>
    <row r="1737" spans="1:11" ht="192.75" hidden="1" customHeight="1">
      <c r="A1737" s="10" t="s">
        <v>12709</v>
      </c>
      <c r="B1737" s="11"/>
      <c r="C1737" s="11" t="s">
        <v>11677</v>
      </c>
      <c r="D1737" s="15" t="s">
        <v>12712</v>
      </c>
      <c r="E1737" s="23" t="s">
        <v>12713</v>
      </c>
      <c r="F1737" s="276" t="s">
        <v>156</v>
      </c>
      <c r="G1737" s="267" t="s">
        <v>13182</v>
      </c>
      <c r="H1737" s="15" t="s">
        <v>41</v>
      </c>
      <c r="I1737" s="146" t="s">
        <v>13578</v>
      </c>
      <c r="J1737" s="126" t="s">
        <v>52</v>
      </c>
      <c r="K1737" s="157" t="s">
        <v>14228</v>
      </c>
    </row>
    <row r="1738" spans="1:11" ht="192.75" hidden="1" customHeight="1">
      <c r="A1738" s="10" t="s">
        <v>12961</v>
      </c>
      <c r="B1738" s="11"/>
      <c r="C1738" s="11" t="s">
        <v>11677</v>
      </c>
      <c r="D1738" s="15" t="s">
        <v>12716</v>
      </c>
      <c r="E1738" s="23"/>
      <c r="F1738" s="276" t="s">
        <v>25</v>
      </c>
      <c r="G1738" s="269"/>
      <c r="H1738" s="15"/>
      <c r="I1738" s="72"/>
      <c r="J1738" s="126" t="s">
        <v>52</v>
      </c>
      <c r="K1738" s="157" t="s">
        <v>13262</v>
      </c>
    </row>
    <row r="1739" spans="1:11" ht="127.5" hidden="1" customHeight="1">
      <c r="A1739" s="10" t="s">
        <v>12718</v>
      </c>
      <c r="B1739" s="11" t="s">
        <v>12719</v>
      </c>
      <c r="C1739" s="11" t="s">
        <v>11677</v>
      </c>
      <c r="D1739" s="15" t="s">
        <v>12721</v>
      </c>
      <c r="E1739" s="23" t="s">
        <v>12722</v>
      </c>
      <c r="F1739" s="276" t="s">
        <v>276</v>
      </c>
      <c r="G1739" s="270" t="s">
        <v>13343</v>
      </c>
      <c r="H1739" s="15"/>
      <c r="I1739" s="72"/>
      <c r="J1739" s="126" t="s">
        <v>29</v>
      </c>
      <c r="K1739" s="157" t="s">
        <v>13325</v>
      </c>
    </row>
    <row r="1740" spans="1:11" ht="192.75" hidden="1" customHeight="1">
      <c r="A1740" s="10" t="s">
        <v>12726</v>
      </c>
      <c r="B1740" s="11" t="s">
        <v>20</v>
      </c>
      <c r="C1740" s="11" t="s">
        <v>21</v>
      </c>
      <c r="D1740" s="15" t="s">
        <v>12728</v>
      </c>
      <c r="E1740" s="23" t="s">
        <v>12729</v>
      </c>
      <c r="F1740" s="276" t="s">
        <v>276</v>
      </c>
      <c r="G1740" s="270" t="s">
        <v>12843</v>
      </c>
      <c r="H1740" s="15"/>
      <c r="I1740" s="72"/>
      <c r="J1740" s="126" t="s">
        <v>29</v>
      </c>
      <c r="K1740" s="157" t="s">
        <v>13177</v>
      </c>
    </row>
    <row r="1741" spans="1:11" ht="192.75" hidden="1" customHeight="1">
      <c r="A1741" s="10" t="s">
        <v>12730</v>
      </c>
      <c r="B1741" s="11" t="s">
        <v>10714</v>
      </c>
      <c r="C1741" s="11" t="s">
        <v>21</v>
      </c>
      <c r="D1741" s="15" t="s">
        <v>12732</v>
      </c>
      <c r="E1741" s="23" t="s">
        <v>12733</v>
      </c>
      <c r="F1741" s="276" t="s">
        <v>276</v>
      </c>
      <c r="G1741" s="270" t="s">
        <v>12959</v>
      </c>
      <c r="H1741" s="15"/>
      <c r="I1741" s="72"/>
      <c r="J1741" s="126" t="s">
        <v>29</v>
      </c>
      <c r="K1741" s="157" t="s">
        <v>13178</v>
      </c>
    </row>
    <row r="1742" spans="1:11" ht="96" hidden="1">
      <c r="A1742" s="10" t="s">
        <v>12734</v>
      </c>
      <c r="B1742" s="11" t="s">
        <v>10714</v>
      </c>
      <c r="C1742" s="11" t="s">
        <v>21</v>
      </c>
      <c r="D1742" s="15" t="s">
        <v>12737</v>
      </c>
      <c r="E1742" s="23" t="s">
        <v>12738</v>
      </c>
      <c r="F1742" s="276" t="s">
        <v>276</v>
      </c>
      <c r="G1742" s="270" t="s">
        <v>13319</v>
      </c>
      <c r="H1742" s="15"/>
      <c r="I1742" s="72"/>
      <c r="J1742" s="126" t="s">
        <v>29</v>
      </c>
      <c r="K1742" s="157" t="s">
        <v>13805</v>
      </c>
    </row>
    <row r="1743" spans="1:11" ht="192.75" hidden="1" customHeight="1">
      <c r="A1743" s="10" t="s">
        <v>12744</v>
      </c>
      <c r="B1743" s="11" t="s">
        <v>11862</v>
      </c>
      <c r="C1743" s="11" t="s">
        <v>11677</v>
      </c>
      <c r="D1743" s="15" t="s">
        <v>12747</v>
      </c>
      <c r="E1743" s="23" t="s">
        <v>12748</v>
      </c>
      <c r="F1743" s="276" t="s">
        <v>156</v>
      </c>
      <c r="G1743" s="267" t="s">
        <v>13047</v>
      </c>
      <c r="H1743" s="15"/>
      <c r="I1743" s="72"/>
      <c r="J1743" s="126" t="s">
        <v>29</v>
      </c>
      <c r="K1743" s="157" t="s">
        <v>13142</v>
      </c>
    </row>
    <row r="1744" spans="1:11" ht="192.75" hidden="1" customHeight="1">
      <c r="A1744" s="10" t="s">
        <v>12749</v>
      </c>
      <c r="B1744" s="11" t="s">
        <v>11862</v>
      </c>
      <c r="C1744" s="11" t="s">
        <v>21</v>
      </c>
      <c r="D1744" s="15" t="s">
        <v>12751</v>
      </c>
      <c r="E1744" s="23" t="s">
        <v>12752</v>
      </c>
      <c r="F1744" s="276" t="s">
        <v>156</v>
      </c>
      <c r="G1744" s="267" t="s">
        <v>12997</v>
      </c>
      <c r="H1744" s="15"/>
      <c r="I1744" s="72"/>
      <c r="J1744" s="126" t="s">
        <v>29</v>
      </c>
      <c r="K1744" s="157" t="s">
        <v>13130</v>
      </c>
    </row>
    <row r="1745" spans="1:11" ht="156" hidden="1" customHeight="1">
      <c r="A1745" s="10" t="s">
        <v>12761</v>
      </c>
      <c r="B1745" s="11" t="s">
        <v>11862</v>
      </c>
      <c r="C1745" s="11" t="s">
        <v>11677</v>
      </c>
      <c r="D1745" s="15" t="s">
        <v>12700</v>
      </c>
      <c r="E1745" s="23" t="s">
        <v>12763</v>
      </c>
      <c r="F1745" s="276" t="s">
        <v>14295</v>
      </c>
      <c r="G1745" s="267" t="s">
        <v>13850</v>
      </c>
      <c r="H1745" s="15" t="s">
        <v>41</v>
      </c>
      <c r="I1745" s="72"/>
      <c r="J1745" s="126" t="s">
        <v>29</v>
      </c>
      <c r="K1745" s="157" t="s">
        <v>14348</v>
      </c>
    </row>
    <row r="1746" spans="1:11" ht="192.75" hidden="1" customHeight="1">
      <c r="A1746" s="10" t="s">
        <v>12764</v>
      </c>
      <c r="B1746" s="11" t="s">
        <v>11862</v>
      </c>
      <c r="C1746" s="11" t="s">
        <v>11677</v>
      </c>
      <c r="D1746" s="15" t="s">
        <v>12765</v>
      </c>
      <c r="E1746" s="23" t="s">
        <v>12768</v>
      </c>
      <c r="F1746" s="276" t="s">
        <v>156</v>
      </c>
      <c r="G1746" s="267" t="s">
        <v>13996</v>
      </c>
      <c r="H1746" s="15" t="s">
        <v>41</v>
      </c>
      <c r="I1746" s="130" t="s">
        <v>14244</v>
      </c>
      <c r="J1746" s="126" t="s">
        <v>29</v>
      </c>
      <c r="K1746" s="157" t="s">
        <v>14306</v>
      </c>
    </row>
    <row r="1747" spans="1:11" ht="192.75" hidden="1" customHeight="1">
      <c r="A1747" s="10" t="s">
        <v>12771</v>
      </c>
      <c r="B1747" s="11" t="s">
        <v>11862</v>
      </c>
      <c r="C1747" s="11" t="s">
        <v>11677</v>
      </c>
      <c r="D1747" s="15" t="s">
        <v>12772</v>
      </c>
      <c r="E1747" s="23" t="s">
        <v>13677</v>
      </c>
      <c r="F1747" s="276" t="s">
        <v>25</v>
      </c>
      <c r="G1747" s="273" t="s">
        <v>14236</v>
      </c>
      <c r="H1747" s="15" t="s">
        <v>27</v>
      </c>
      <c r="I1747" s="72"/>
      <c r="J1747" s="126" t="s">
        <v>2961</v>
      </c>
      <c r="K1747" s="157"/>
    </row>
    <row r="1748" spans="1:11" ht="164.25" hidden="1" customHeight="1">
      <c r="A1748" s="10" t="s">
        <v>12774</v>
      </c>
      <c r="B1748" s="11" t="s">
        <v>20</v>
      </c>
      <c r="C1748" s="11" t="s">
        <v>21</v>
      </c>
      <c r="D1748" s="15" t="s">
        <v>12775</v>
      </c>
      <c r="E1748" s="23" t="s">
        <v>12777</v>
      </c>
      <c r="F1748" s="276" t="s">
        <v>276</v>
      </c>
      <c r="G1748" s="270" t="s">
        <v>12999</v>
      </c>
      <c r="H1748" s="15"/>
      <c r="I1748" s="72"/>
      <c r="J1748" s="126" t="s">
        <v>29</v>
      </c>
      <c r="K1748" s="157" t="s">
        <v>13284</v>
      </c>
    </row>
    <row r="1749" spans="1:11" ht="99.75" hidden="1" customHeight="1">
      <c r="A1749" s="10" t="s">
        <v>12790</v>
      </c>
      <c r="B1749" s="11" t="s">
        <v>12552</v>
      </c>
      <c r="C1749" s="11" t="s">
        <v>11734</v>
      </c>
      <c r="D1749" s="15" t="s">
        <v>12792</v>
      </c>
      <c r="E1749" s="23" t="s">
        <v>12793</v>
      </c>
      <c r="F1749" s="276" t="s">
        <v>13134</v>
      </c>
      <c r="G1749" s="273" t="s">
        <v>13133</v>
      </c>
      <c r="H1749" s="15" t="s">
        <v>41</v>
      </c>
      <c r="I1749" s="146" t="s">
        <v>14123</v>
      </c>
      <c r="J1749" s="126" t="s">
        <v>89</v>
      </c>
      <c r="K1749" s="157" t="s">
        <v>14297</v>
      </c>
    </row>
    <row r="1750" spans="1:11" ht="120" hidden="1">
      <c r="A1750" s="10" t="s">
        <v>12794</v>
      </c>
      <c r="B1750" s="11" t="s">
        <v>20</v>
      </c>
      <c r="C1750" s="11" t="s">
        <v>21</v>
      </c>
      <c r="D1750" s="15" t="s">
        <v>12795</v>
      </c>
      <c r="E1750" s="23" t="s">
        <v>12797</v>
      </c>
      <c r="F1750" s="276" t="s">
        <v>12822</v>
      </c>
      <c r="G1750" s="270" t="s">
        <v>13051</v>
      </c>
      <c r="H1750" s="15"/>
      <c r="I1750" s="72"/>
      <c r="J1750" s="126" t="s">
        <v>29</v>
      </c>
      <c r="K1750" s="157" t="s">
        <v>13050</v>
      </c>
    </row>
    <row r="1751" spans="1:11" ht="126.75" hidden="1" customHeight="1">
      <c r="A1751" s="10" t="s">
        <v>12838</v>
      </c>
      <c r="B1751" s="11" t="s">
        <v>11862</v>
      </c>
      <c r="C1751" s="11" t="s">
        <v>21</v>
      </c>
      <c r="D1751" s="15" t="s">
        <v>12923</v>
      </c>
      <c r="E1751" s="23" t="s">
        <v>12840</v>
      </c>
      <c r="F1751" s="276" t="s">
        <v>276</v>
      </c>
      <c r="G1751" s="270" t="s">
        <v>13690</v>
      </c>
      <c r="H1751" s="15"/>
      <c r="I1751" s="72"/>
      <c r="J1751" s="126" t="s">
        <v>29</v>
      </c>
      <c r="K1751" s="157"/>
    </row>
    <row r="1752" spans="1:11" ht="147" hidden="1" customHeight="1">
      <c r="A1752" s="10" t="s">
        <v>12848</v>
      </c>
      <c r="B1752" s="11" t="s">
        <v>20</v>
      </c>
      <c r="C1752" s="11" t="s">
        <v>21</v>
      </c>
      <c r="D1752" s="15" t="s">
        <v>12849</v>
      </c>
      <c r="E1752" s="23" t="s">
        <v>13321</v>
      </c>
      <c r="F1752" s="276" t="s">
        <v>156</v>
      </c>
      <c r="G1752" s="267" t="s">
        <v>13540</v>
      </c>
      <c r="H1752" s="15"/>
      <c r="I1752" s="72"/>
      <c r="J1752" s="126" t="s">
        <v>29</v>
      </c>
      <c r="K1752" s="157" t="s">
        <v>13903</v>
      </c>
    </row>
    <row r="1753" spans="1:11" ht="147" hidden="1" customHeight="1">
      <c r="A1753" s="10" t="s">
        <v>12903</v>
      </c>
      <c r="B1753" s="11" t="s">
        <v>12552</v>
      </c>
      <c r="C1753" s="11" t="s">
        <v>11734</v>
      </c>
      <c r="D1753" s="15" t="s">
        <v>12906</v>
      </c>
      <c r="E1753" s="23" t="s">
        <v>12907</v>
      </c>
      <c r="F1753" s="276" t="s">
        <v>276</v>
      </c>
      <c r="G1753" s="270" t="s">
        <v>12979</v>
      </c>
      <c r="H1753" s="15"/>
      <c r="I1753" s="72"/>
      <c r="J1753" s="126" t="s">
        <v>29</v>
      </c>
      <c r="K1753" s="157" t="s">
        <v>13229</v>
      </c>
    </row>
    <row r="1754" spans="1:11" ht="147" hidden="1" customHeight="1">
      <c r="A1754" s="10" t="s">
        <v>12908</v>
      </c>
      <c r="B1754" s="11" t="s">
        <v>12719</v>
      </c>
      <c r="C1754" s="11" t="s">
        <v>11677</v>
      </c>
      <c r="D1754" s="15" t="s">
        <v>12910</v>
      </c>
      <c r="E1754" s="23" t="s">
        <v>12911</v>
      </c>
      <c r="F1754" s="276" t="s">
        <v>13536</v>
      </c>
      <c r="G1754" s="269" t="s">
        <v>13512</v>
      </c>
      <c r="H1754" s="15" t="s">
        <v>41</v>
      </c>
      <c r="I1754" s="72" t="s">
        <v>13535</v>
      </c>
      <c r="J1754" s="126" t="s">
        <v>29</v>
      </c>
      <c r="K1754" s="157" t="s">
        <v>13582</v>
      </c>
    </row>
    <row r="1755" spans="1:11" ht="147" hidden="1" customHeight="1">
      <c r="A1755" s="10" t="s">
        <v>12908</v>
      </c>
      <c r="B1755" s="11" t="s">
        <v>12719</v>
      </c>
      <c r="C1755" s="11" t="s">
        <v>12300</v>
      </c>
      <c r="D1755" s="15" t="s">
        <v>14076</v>
      </c>
      <c r="E1755" s="23" t="s">
        <v>14078</v>
      </c>
      <c r="F1755" s="276" t="s">
        <v>276</v>
      </c>
      <c r="G1755" s="270" t="s">
        <v>14192</v>
      </c>
      <c r="H1755" s="15"/>
      <c r="I1755" s="72"/>
      <c r="J1755" s="126" t="s">
        <v>276</v>
      </c>
      <c r="K1755" s="157"/>
    </row>
    <row r="1756" spans="1:11" ht="147" hidden="1" customHeight="1">
      <c r="A1756" s="10" t="s">
        <v>12913</v>
      </c>
      <c r="B1756" s="11" t="s">
        <v>12719</v>
      </c>
      <c r="C1756" s="11" t="s">
        <v>11677</v>
      </c>
      <c r="D1756" s="15" t="s">
        <v>12914</v>
      </c>
      <c r="E1756" s="23" t="s">
        <v>12916</v>
      </c>
      <c r="F1756" s="276" t="s">
        <v>3185</v>
      </c>
      <c r="G1756" s="282" t="s">
        <v>13395</v>
      </c>
      <c r="H1756" s="15" t="s">
        <v>41</v>
      </c>
      <c r="I1756" s="296" t="s">
        <v>13382</v>
      </c>
      <c r="J1756" s="126" t="s">
        <v>29</v>
      </c>
      <c r="K1756" s="157" t="s">
        <v>13383</v>
      </c>
    </row>
    <row r="1757" spans="1:11" ht="147" hidden="1" customHeight="1">
      <c r="A1757" s="10" t="s">
        <v>12913</v>
      </c>
      <c r="B1757" s="11" t="s">
        <v>12719</v>
      </c>
      <c r="C1757" s="11" t="s">
        <v>12300</v>
      </c>
      <c r="D1757" s="15" t="s">
        <v>13358</v>
      </c>
      <c r="E1757" s="23" t="s">
        <v>13359</v>
      </c>
      <c r="F1757" s="276" t="s">
        <v>25</v>
      </c>
      <c r="G1757" s="273" t="s">
        <v>14233</v>
      </c>
      <c r="H1757" s="15" t="s">
        <v>14284</v>
      </c>
      <c r="I1757" s="72"/>
      <c r="J1757" s="126" t="s">
        <v>12789</v>
      </c>
      <c r="K1757" s="157"/>
    </row>
    <row r="1758" spans="1:11" ht="147" hidden="1" customHeight="1">
      <c r="A1758" s="10" t="s">
        <v>12917</v>
      </c>
      <c r="B1758" s="11" t="s">
        <v>12719</v>
      </c>
      <c r="C1758" s="11" t="s">
        <v>11677</v>
      </c>
      <c r="D1758" s="15" t="s">
        <v>12919</v>
      </c>
      <c r="E1758" s="23" t="s">
        <v>13360</v>
      </c>
      <c r="F1758" s="276"/>
      <c r="G1758" s="269" t="s">
        <v>13522</v>
      </c>
      <c r="H1758" s="15" t="s">
        <v>41</v>
      </c>
      <c r="I1758" s="72" t="s">
        <v>13434</v>
      </c>
      <c r="J1758" s="126" t="s">
        <v>29</v>
      </c>
      <c r="K1758" s="157" t="s">
        <v>13444</v>
      </c>
    </row>
    <row r="1759" spans="1:11" ht="147" hidden="1" customHeight="1">
      <c r="A1759" s="10" t="s">
        <v>12917</v>
      </c>
      <c r="B1759" s="11" t="s">
        <v>12719</v>
      </c>
      <c r="C1759" s="11" t="s">
        <v>12300</v>
      </c>
      <c r="D1759" s="15" t="s">
        <v>13437</v>
      </c>
      <c r="E1759" s="23" t="s">
        <v>13360</v>
      </c>
      <c r="F1759" s="276" t="s">
        <v>25</v>
      </c>
      <c r="G1759" s="273" t="s">
        <v>13754</v>
      </c>
      <c r="H1759" s="15" t="s">
        <v>71</v>
      </c>
      <c r="I1759" s="146" t="s">
        <v>13922</v>
      </c>
      <c r="J1759" s="126" t="s">
        <v>29</v>
      </c>
      <c r="K1759" s="157" t="s">
        <v>14234</v>
      </c>
    </row>
    <row r="1760" spans="1:11" ht="147" hidden="1" customHeight="1">
      <c r="A1760" s="10" t="s">
        <v>12932</v>
      </c>
      <c r="B1760" s="11" t="s">
        <v>20</v>
      </c>
      <c r="C1760" s="11" t="s">
        <v>21</v>
      </c>
      <c r="D1760" s="15" t="s">
        <v>12934</v>
      </c>
      <c r="E1760" s="23" t="s">
        <v>12935</v>
      </c>
      <c r="F1760" s="276" t="s">
        <v>2439</v>
      </c>
      <c r="G1760" s="273" t="s">
        <v>13597</v>
      </c>
      <c r="H1760" s="15" t="s">
        <v>27</v>
      </c>
      <c r="I1760" s="146" t="s">
        <v>13598</v>
      </c>
      <c r="J1760" s="126" t="s">
        <v>29</v>
      </c>
      <c r="K1760" s="157" t="s">
        <v>13726</v>
      </c>
    </row>
    <row r="1761" spans="1:11" ht="147" hidden="1" customHeight="1">
      <c r="A1761" s="10" t="s">
        <v>12963</v>
      </c>
      <c r="B1761" s="11" t="s">
        <v>12288</v>
      </c>
      <c r="C1761" s="11" t="s">
        <v>21</v>
      </c>
      <c r="D1761" s="15" t="s">
        <v>12965</v>
      </c>
      <c r="E1761" s="23" t="s">
        <v>12966</v>
      </c>
      <c r="F1761" s="276" t="s">
        <v>276</v>
      </c>
      <c r="G1761" s="270" t="s">
        <v>13233</v>
      </c>
      <c r="H1761" s="15"/>
      <c r="I1761" s="72"/>
      <c r="J1761" s="126" t="s">
        <v>29</v>
      </c>
      <c r="K1761" s="157" t="s">
        <v>13806</v>
      </c>
    </row>
    <row r="1762" spans="1:11" ht="147" hidden="1" customHeight="1">
      <c r="A1762" s="10" t="s">
        <v>12967</v>
      </c>
      <c r="B1762" s="11" t="s">
        <v>12719</v>
      </c>
      <c r="C1762" s="11" t="s">
        <v>12300</v>
      </c>
      <c r="D1762" s="15" t="s">
        <v>12969</v>
      </c>
      <c r="E1762" s="23" t="s">
        <v>12972</v>
      </c>
      <c r="F1762" s="276" t="s">
        <v>156</v>
      </c>
      <c r="G1762" s="267" t="s">
        <v>14151</v>
      </c>
      <c r="H1762" s="15" t="s">
        <v>219</v>
      </c>
      <c r="I1762" s="72"/>
      <c r="J1762" s="126" t="s">
        <v>43</v>
      </c>
      <c r="K1762" s="157"/>
    </row>
    <row r="1763" spans="1:11" ht="147" hidden="1" customHeight="1">
      <c r="A1763" s="10" t="s">
        <v>12981</v>
      </c>
      <c r="B1763" s="11" t="s">
        <v>640</v>
      </c>
      <c r="C1763" s="11" t="s">
        <v>11677</v>
      </c>
      <c r="D1763" s="15" t="s">
        <v>12982</v>
      </c>
      <c r="E1763" s="23" t="s">
        <v>12983</v>
      </c>
      <c r="F1763" s="276" t="s">
        <v>1111</v>
      </c>
      <c r="G1763" s="273" t="s">
        <v>13993</v>
      </c>
      <c r="H1763" s="15" t="s">
        <v>71</v>
      </c>
      <c r="I1763" s="146" t="s">
        <v>12986</v>
      </c>
      <c r="J1763" s="126" t="s">
        <v>29</v>
      </c>
      <c r="K1763" s="157" t="s">
        <v>13521</v>
      </c>
    </row>
    <row r="1764" spans="1:11" ht="147" hidden="1" customHeight="1">
      <c r="A1764" s="10" t="s">
        <v>12992</v>
      </c>
      <c r="B1764" s="11"/>
      <c r="C1764" s="11" t="s">
        <v>21</v>
      </c>
      <c r="D1764" s="15" t="s">
        <v>12994</v>
      </c>
      <c r="E1764" s="23" t="s">
        <v>12995</v>
      </c>
      <c r="F1764" s="276" t="s">
        <v>156</v>
      </c>
      <c r="G1764" s="267" t="s">
        <v>13451</v>
      </c>
      <c r="H1764" s="15" t="s">
        <v>41</v>
      </c>
      <c r="I1764" s="130" t="s">
        <v>13581</v>
      </c>
      <c r="J1764" s="126" t="s">
        <v>29</v>
      </c>
      <c r="K1764" s="157" t="s">
        <v>13902</v>
      </c>
    </row>
    <row r="1765" spans="1:11" ht="147" hidden="1" customHeight="1">
      <c r="A1765" s="10" t="s">
        <v>13003</v>
      </c>
      <c r="B1765" s="11" t="s">
        <v>10873</v>
      </c>
      <c r="C1765" s="11" t="s">
        <v>21</v>
      </c>
      <c r="D1765" s="15" t="s">
        <v>13004</v>
      </c>
      <c r="E1765" s="23" t="s">
        <v>13007</v>
      </c>
      <c r="F1765" s="276" t="s">
        <v>156</v>
      </c>
      <c r="G1765" s="267" t="s">
        <v>14148</v>
      </c>
      <c r="H1765" s="15" t="s">
        <v>219</v>
      </c>
      <c r="I1765" s="72"/>
      <c r="J1765" s="126" t="s">
        <v>29</v>
      </c>
      <c r="K1765" s="157" t="s">
        <v>14178</v>
      </c>
    </row>
    <row r="1766" spans="1:11" ht="147" hidden="1" customHeight="1">
      <c r="A1766" s="10" t="s">
        <v>13010</v>
      </c>
      <c r="B1766" s="11" t="s">
        <v>12719</v>
      </c>
      <c r="C1766" s="11" t="s">
        <v>12300</v>
      </c>
      <c r="D1766" s="15" t="s">
        <v>13012</v>
      </c>
      <c r="E1766" s="23" t="s">
        <v>13013</v>
      </c>
      <c r="F1766" s="276" t="s">
        <v>25</v>
      </c>
      <c r="G1766" s="273" t="s">
        <v>13784</v>
      </c>
      <c r="H1766" s="15" t="s">
        <v>27</v>
      </c>
      <c r="I1766" s="146" t="s">
        <v>13923</v>
      </c>
      <c r="J1766" s="126" t="s">
        <v>29</v>
      </c>
      <c r="K1766" s="157" t="s">
        <v>14371</v>
      </c>
    </row>
    <row r="1767" spans="1:11" ht="147" hidden="1" customHeight="1">
      <c r="A1767" s="10" t="s">
        <v>13015</v>
      </c>
      <c r="B1767" s="11" t="s">
        <v>20</v>
      </c>
      <c r="C1767" s="11" t="s">
        <v>21</v>
      </c>
      <c r="D1767" s="15" t="s">
        <v>13018</v>
      </c>
      <c r="E1767" s="23" t="s">
        <v>13019</v>
      </c>
      <c r="F1767" s="276" t="s">
        <v>3185</v>
      </c>
      <c r="G1767" s="282" t="s">
        <v>13410</v>
      </c>
      <c r="H1767" s="15"/>
      <c r="I1767" s="72"/>
      <c r="J1767" s="126" t="s">
        <v>29</v>
      </c>
      <c r="K1767" s="157" t="s">
        <v>13900</v>
      </c>
    </row>
    <row r="1768" spans="1:11" ht="216" hidden="1" customHeight="1">
      <c r="A1768" s="10" t="s">
        <v>13024</v>
      </c>
      <c r="B1768" s="11" t="s">
        <v>13027</v>
      </c>
      <c r="C1768" s="11" t="s">
        <v>11647</v>
      </c>
      <c r="D1768" s="11" t="s">
        <v>13025</v>
      </c>
      <c r="E1768" s="13" t="s">
        <v>13028</v>
      </c>
      <c r="F1768" s="11" t="s">
        <v>25</v>
      </c>
      <c r="G1768" s="273" t="s">
        <v>13392</v>
      </c>
      <c r="H1768" s="15" t="s">
        <v>27</v>
      </c>
      <c r="I1768" s="177" t="s">
        <v>14149</v>
      </c>
      <c r="J1768" s="126" t="s">
        <v>52</v>
      </c>
      <c r="K1768" s="122" t="s">
        <v>14302</v>
      </c>
    </row>
    <row r="1769" spans="1:11" ht="216" hidden="1" customHeight="1">
      <c r="A1769" s="10" t="s">
        <v>13035</v>
      </c>
      <c r="B1769" s="11" t="s">
        <v>12719</v>
      </c>
      <c r="C1769" s="11" t="s">
        <v>12300</v>
      </c>
      <c r="D1769" s="11" t="s">
        <v>13160</v>
      </c>
      <c r="E1769" s="13" t="s">
        <v>13036</v>
      </c>
      <c r="F1769" s="11" t="s">
        <v>276</v>
      </c>
      <c r="G1769" s="192" t="s">
        <v>13458</v>
      </c>
      <c r="H1769" s="15"/>
      <c r="I1769" s="45"/>
      <c r="J1769" s="126" t="s">
        <v>29</v>
      </c>
      <c r="K1769" s="122" t="s">
        <v>13807</v>
      </c>
    </row>
    <row r="1770" spans="1:11" ht="216" hidden="1" customHeight="1">
      <c r="A1770" s="10" t="s">
        <v>13038</v>
      </c>
      <c r="B1770" s="11" t="s">
        <v>20</v>
      </c>
      <c r="C1770" s="11" t="s">
        <v>21</v>
      </c>
      <c r="D1770" s="11" t="s">
        <v>13042</v>
      </c>
      <c r="E1770" s="13" t="s">
        <v>13043</v>
      </c>
      <c r="F1770" s="11" t="s">
        <v>156</v>
      </c>
      <c r="G1770" s="298" t="s">
        <v>13591</v>
      </c>
      <c r="H1770" s="15" t="s">
        <v>219</v>
      </c>
      <c r="I1770" s="45"/>
      <c r="J1770" s="126" t="s">
        <v>29</v>
      </c>
      <c r="K1770" s="122" t="s">
        <v>13899</v>
      </c>
    </row>
    <row r="1771" spans="1:11" ht="216" hidden="1" customHeight="1">
      <c r="A1771" s="10" t="s">
        <v>13038</v>
      </c>
      <c r="B1771" s="11" t="s">
        <v>20</v>
      </c>
      <c r="C1771" s="11" t="s">
        <v>21</v>
      </c>
      <c r="D1771" s="11" t="s">
        <v>13446</v>
      </c>
      <c r="E1771" s="13" t="s">
        <v>13266</v>
      </c>
      <c r="F1771" s="11" t="s">
        <v>3185</v>
      </c>
      <c r="G1771" s="283" t="s">
        <v>13895</v>
      </c>
      <c r="H1771" s="15"/>
      <c r="I1771" s="45"/>
      <c r="J1771" s="126" t="s">
        <v>29</v>
      </c>
      <c r="K1771" s="122" t="s">
        <v>13896</v>
      </c>
    </row>
    <row r="1772" spans="1:11" ht="147" hidden="1" customHeight="1">
      <c r="A1772" s="10" t="s">
        <v>13126</v>
      </c>
      <c r="B1772" s="11" t="s">
        <v>12719</v>
      </c>
      <c r="C1772" s="11" t="s">
        <v>12300</v>
      </c>
      <c r="D1772" s="11" t="s">
        <v>13128</v>
      </c>
      <c r="E1772" s="13" t="s">
        <v>13131</v>
      </c>
      <c r="F1772" s="11" t="s">
        <v>156</v>
      </c>
      <c r="G1772" s="298" t="s">
        <v>14188</v>
      </c>
      <c r="H1772" s="15" t="s">
        <v>1655</v>
      </c>
      <c r="I1772" s="131" t="s">
        <v>14362</v>
      </c>
      <c r="J1772" s="126" t="s">
        <v>2169</v>
      </c>
      <c r="K1772" s="122"/>
    </row>
    <row r="1773" spans="1:11" ht="147" hidden="1" customHeight="1">
      <c r="A1773" s="10" t="s">
        <v>13136</v>
      </c>
      <c r="B1773" s="11" t="s">
        <v>20</v>
      </c>
      <c r="C1773" s="11" t="s">
        <v>21</v>
      </c>
      <c r="D1773" s="11" t="s">
        <v>13138</v>
      </c>
      <c r="E1773" s="13" t="s">
        <v>13140</v>
      </c>
      <c r="F1773" s="11" t="s">
        <v>276</v>
      </c>
      <c r="G1773" s="164" t="s">
        <v>13513</v>
      </c>
      <c r="H1773" s="15"/>
      <c r="I1773" s="45"/>
      <c r="J1773" s="126" t="s">
        <v>29</v>
      </c>
      <c r="K1773" s="122" t="s">
        <v>13514</v>
      </c>
    </row>
    <row r="1774" spans="1:11" ht="147" hidden="1" customHeight="1">
      <c r="A1774" s="10" t="s">
        <v>13154</v>
      </c>
      <c r="B1774" s="11" t="s">
        <v>20</v>
      </c>
      <c r="C1774" s="11" t="s">
        <v>21</v>
      </c>
      <c r="D1774" s="11" t="s">
        <v>13156</v>
      </c>
      <c r="E1774" s="13" t="s">
        <v>13157</v>
      </c>
      <c r="F1774" s="11" t="s">
        <v>276</v>
      </c>
      <c r="G1774" s="164" t="s">
        <v>13283</v>
      </c>
      <c r="H1774" s="15"/>
      <c r="I1774" s="45"/>
      <c r="J1774" s="126" t="s">
        <v>29</v>
      </c>
      <c r="K1774" s="122" t="s">
        <v>13808</v>
      </c>
    </row>
    <row r="1775" spans="1:11" ht="141.75" hidden="1" customHeight="1">
      <c r="A1775" s="10" t="s">
        <v>13162</v>
      </c>
      <c r="B1775" s="11" t="s">
        <v>20</v>
      </c>
      <c r="C1775" s="11" t="s">
        <v>21</v>
      </c>
      <c r="D1775" s="11" t="s">
        <v>13164</v>
      </c>
      <c r="E1775" s="13" t="s">
        <v>13166</v>
      </c>
      <c r="F1775" s="11" t="s">
        <v>156</v>
      </c>
      <c r="G1775" s="298" t="s">
        <v>13789</v>
      </c>
      <c r="H1775" s="15" t="s">
        <v>219</v>
      </c>
      <c r="I1775" s="45"/>
      <c r="J1775" s="126" t="s">
        <v>29</v>
      </c>
      <c r="K1775" s="122" t="s">
        <v>13790</v>
      </c>
    </row>
    <row r="1776" spans="1:11" ht="120.75" hidden="1" customHeight="1">
      <c r="A1776" s="10" t="s">
        <v>13162</v>
      </c>
      <c r="B1776" s="11" t="s">
        <v>20</v>
      </c>
      <c r="C1776" s="11" t="s">
        <v>21</v>
      </c>
      <c r="D1776" s="11" t="s">
        <v>13841</v>
      </c>
      <c r="E1776" s="13" t="s">
        <v>13843</v>
      </c>
      <c r="F1776" s="11" t="s">
        <v>619</v>
      </c>
      <c r="G1776" s="58"/>
      <c r="H1776" s="15"/>
      <c r="I1776" s="45"/>
      <c r="J1776" s="126" t="s">
        <v>29</v>
      </c>
      <c r="K1776" s="122" t="s">
        <v>14079</v>
      </c>
    </row>
    <row r="1777" spans="1:11" ht="120.75" hidden="1" customHeight="1">
      <c r="A1777" s="10" t="s">
        <v>13162</v>
      </c>
      <c r="B1777" s="11" t="s">
        <v>20</v>
      </c>
      <c r="C1777" s="11" t="s">
        <v>21</v>
      </c>
      <c r="D1777" s="11" t="s">
        <v>14300</v>
      </c>
      <c r="E1777" s="13" t="s">
        <v>14301</v>
      </c>
      <c r="F1777" s="11" t="s">
        <v>2439</v>
      </c>
      <c r="G1777" s="58"/>
      <c r="H1777" s="15"/>
      <c r="I1777" s="45"/>
      <c r="J1777" s="126" t="s">
        <v>2961</v>
      </c>
      <c r="K1777" s="122"/>
    </row>
    <row r="1778" spans="1:11" ht="147" hidden="1" customHeight="1">
      <c r="A1778" s="10" t="s">
        <v>13167</v>
      </c>
      <c r="B1778" s="11" t="s">
        <v>11862</v>
      </c>
      <c r="C1778" s="11" t="s">
        <v>11677</v>
      </c>
      <c r="D1778" s="11" t="s">
        <v>13169</v>
      </c>
      <c r="E1778" s="13" t="s">
        <v>13170</v>
      </c>
      <c r="F1778" s="11" t="s">
        <v>25</v>
      </c>
      <c r="G1778" s="301" t="s">
        <v>13961</v>
      </c>
      <c r="H1778" s="15" t="s">
        <v>219</v>
      </c>
      <c r="I1778" s="45"/>
      <c r="J1778" s="126" t="s">
        <v>52</v>
      </c>
      <c r="K1778" s="122"/>
    </row>
    <row r="1779" spans="1:11" ht="147" hidden="1" customHeight="1">
      <c r="A1779" s="10" t="s">
        <v>13185</v>
      </c>
      <c r="B1779" s="11" t="s">
        <v>20</v>
      </c>
      <c r="C1779" s="11" t="s">
        <v>21</v>
      </c>
      <c r="D1779" s="11" t="s">
        <v>13195</v>
      </c>
      <c r="E1779" s="13" t="s">
        <v>13187</v>
      </c>
      <c r="F1779" s="11" t="s">
        <v>619</v>
      </c>
      <c r="G1779" s="283" t="s">
        <v>13274</v>
      </c>
      <c r="H1779" s="15"/>
      <c r="I1779" s="45"/>
      <c r="J1779" s="126" t="s">
        <v>29</v>
      </c>
      <c r="K1779" s="122" t="s">
        <v>13275</v>
      </c>
    </row>
    <row r="1780" spans="1:11" ht="168.75" hidden="1" customHeight="1">
      <c r="A1780" s="10" t="s">
        <v>13192</v>
      </c>
      <c r="B1780" s="11" t="s">
        <v>20</v>
      </c>
      <c r="C1780" s="11" t="s">
        <v>21</v>
      </c>
      <c r="D1780" s="11" t="s">
        <v>13193</v>
      </c>
      <c r="E1780" s="13" t="s">
        <v>13197</v>
      </c>
      <c r="F1780" s="11" t="s">
        <v>276</v>
      </c>
      <c r="G1780" s="192" t="s">
        <v>13411</v>
      </c>
      <c r="H1780" s="15"/>
      <c r="I1780" s="45"/>
      <c r="J1780" s="126" t="s">
        <v>29</v>
      </c>
      <c r="K1780" s="122" t="s">
        <v>13445</v>
      </c>
    </row>
    <row r="1781" spans="1:11" ht="168.75" hidden="1" customHeight="1">
      <c r="A1781" s="10" t="s">
        <v>13218</v>
      </c>
      <c r="B1781" s="11" t="s">
        <v>13216</v>
      </c>
      <c r="C1781" s="11" t="s">
        <v>13215</v>
      </c>
      <c r="D1781" s="11" t="s">
        <v>13213</v>
      </c>
      <c r="E1781" s="13" t="s">
        <v>13219</v>
      </c>
      <c r="F1781" s="11" t="s">
        <v>156</v>
      </c>
      <c r="G1781" s="267" t="s">
        <v>13220</v>
      </c>
      <c r="H1781" s="15" t="s">
        <v>71</v>
      </c>
      <c r="I1781" s="267" t="s">
        <v>13221</v>
      </c>
      <c r="J1781" s="126" t="s">
        <v>43</v>
      </c>
      <c r="K1781" s="122"/>
    </row>
    <row r="1782" spans="1:11" ht="168.75" hidden="1" customHeight="1">
      <c r="A1782" s="10" t="s">
        <v>13254</v>
      </c>
      <c r="B1782" s="11" t="s">
        <v>20</v>
      </c>
      <c r="C1782" s="11" t="s">
        <v>21</v>
      </c>
      <c r="D1782" s="11" t="s">
        <v>13253</v>
      </c>
      <c r="E1782" s="13" t="s">
        <v>13256</v>
      </c>
      <c r="F1782" s="11" t="s">
        <v>25</v>
      </c>
      <c r="G1782" s="273" t="s">
        <v>13562</v>
      </c>
      <c r="H1782" s="15" t="s">
        <v>219</v>
      </c>
      <c r="I1782" s="269"/>
      <c r="J1782" s="126" t="s">
        <v>29</v>
      </c>
      <c r="K1782" s="122" t="s">
        <v>13691</v>
      </c>
    </row>
    <row r="1783" spans="1:11" ht="168.75" hidden="1" customHeight="1">
      <c r="A1783" s="10" t="s">
        <v>13271</v>
      </c>
      <c r="B1783" s="11" t="s">
        <v>8921</v>
      </c>
      <c r="C1783" s="11" t="s">
        <v>21</v>
      </c>
      <c r="D1783" s="11" t="s">
        <v>13403</v>
      </c>
      <c r="E1783" s="13" t="s">
        <v>13402</v>
      </c>
      <c r="F1783" s="11" t="s">
        <v>276</v>
      </c>
      <c r="G1783" s="270" t="s">
        <v>13809</v>
      </c>
      <c r="H1783" s="15"/>
      <c r="I1783" s="269"/>
      <c r="J1783" s="126" t="s">
        <v>29</v>
      </c>
      <c r="K1783" s="122" t="s">
        <v>13810</v>
      </c>
    </row>
    <row r="1784" spans="1:11" ht="168.75" hidden="1" customHeight="1">
      <c r="A1784" s="10" t="s">
        <v>13279</v>
      </c>
      <c r="B1784" s="11" t="s">
        <v>12288</v>
      </c>
      <c r="C1784" s="11" t="s">
        <v>21</v>
      </c>
      <c r="D1784" s="11" t="s">
        <v>13281</v>
      </c>
      <c r="E1784" s="13" t="s">
        <v>13474</v>
      </c>
      <c r="F1784" s="11" t="s">
        <v>276</v>
      </c>
      <c r="G1784" s="270" t="s">
        <v>13496</v>
      </c>
      <c r="H1784" s="15"/>
      <c r="I1784" s="269"/>
      <c r="J1784" s="126" t="s">
        <v>29</v>
      </c>
      <c r="K1784" s="122" t="s">
        <v>13811</v>
      </c>
    </row>
    <row r="1785" spans="1:11" ht="168.75" hidden="1" customHeight="1">
      <c r="A1785" s="10" t="s">
        <v>13285</v>
      </c>
      <c r="B1785" s="11" t="s">
        <v>12288</v>
      </c>
      <c r="C1785" s="11" t="s">
        <v>21</v>
      </c>
      <c r="D1785" s="11" t="s">
        <v>13287</v>
      </c>
      <c r="E1785" s="13" t="s">
        <v>13288</v>
      </c>
      <c r="F1785" s="11" t="s">
        <v>276</v>
      </c>
      <c r="G1785" s="270" t="s">
        <v>13833</v>
      </c>
      <c r="H1785" s="15"/>
      <c r="I1785" s="269"/>
      <c r="J1785" s="126" t="s">
        <v>29</v>
      </c>
      <c r="K1785" s="122" t="s">
        <v>13834</v>
      </c>
    </row>
    <row r="1786" spans="1:11" ht="168.75" hidden="1" customHeight="1">
      <c r="A1786" s="10" t="s">
        <v>13290</v>
      </c>
      <c r="B1786" s="11" t="s">
        <v>20</v>
      </c>
      <c r="C1786" s="11" t="s">
        <v>21</v>
      </c>
      <c r="D1786" s="11" t="s">
        <v>13292</v>
      </c>
      <c r="E1786" s="13" t="s">
        <v>13293</v>
      </c>
      <c r="F1786" s="11" t="s">
        <v>276</v>
      </c>
      <c r="G1786" s="270" t="s">
        <v>13461</v>
      </c>
      <c r="H1786" s="15"/>
      <c r="I1786" s="282"/>
      <c r="J1786" s="126" t="s">
        <v>29</v>
      </c>
      <c r="K1786" s="122" t="s">
        <v>13812</v>
      </c>
    </row>
    <row r="1787" spans="1:11" ht="168.75" hidden="1" customHeight="1">
      <c r="A1787" s="10" t="s">
        <v>13296</v>
      </c>
      <c r="B1787" s="11" t="s">
        <v>12288</v>
      </c>
      <c r="C1787" s="11" t="s">
        <v>21</v>
      </c>
      <c r="D1787" s="11" t="s">
        <v>13298</v>
      </c>
      <c r="E1787" s="13" t="s">
        <v>13299</v>
      </c>
      <c r="F1787" s="11" t="s">
        <v>276</v>
      </c>
      <c r="G1787" s="270" t="s">
        <v>13699</v>
      </c>
      <c r="H1787" s="15"/>
      <c r="I1787" s="282"/>
      <c r="J1787" s="126" t="s">
        <v>29</v>
      </c>
      <c r="K1787" s="122" t="s">
        <v>13813</v>
      </c>
    </row>
    <row r="1788" spans="1:11" ht="168.75" hidden="1" customHeight="1">
      <c r="A1788" s="10" t="s">
        <v>13301</v>
      </c>
      <c r="B1788" s="11" t="s">
        <v>11719</v>
      </c>
      <c r="C1788" s="11" t="s">
        <v>11647</v>
      </c>
      <c r="D1788" s="11" t="s">
        <v>13303</v>
      </c>
      <c r="E1788" s="13" t="s">
        <v>13305</v>
      </c>
      <c r="F1788" s="11" t="s">
        <v>156</v>
      </c>
      <c r="G1788" s="267" t="s">
        <v>13306</v>
      </c>
      <c r="H1788" s="15" t="s">
        <v>41</v>
      </c>
      <c r="I1788" s="267" t="s">
        <v>13307</v>
      </c>
      <c r="J1788" s="126" t="s">
        <v>29</v>
      </c>
      <c r="K1788" s="122"/>
    </row>
    <row r="1789" spans="1:11" ht="168.75" hidden="1" customHeight="1">
      <c r="A1789" s="10" t="s">
        <v>13329</v>
      </c>
      <c r="B1789" s="11" t="s">
        <v>20</v>
      </c>
      <c r="C1789" s="11" t="s">
        <v>21</v>
      </c>
      <c r="D1789" s="11" t="s">
        <v>13332</v>
      </c>
      <c r="E1789" s="13" t="s">
        <v>13333</v>
      </c>
      <c r="F1789" s="11" t="s">
        <v>276</v>
      </c>
      <c r="G1789" s="175" t="s">
        <v>13795</v>
      </c>
      <c r="H1789" s="15"/>
      <c r="I1789" s="269"/>
      <c r="J1789" s="126" t="s">
        <v>29</v>
      </c>
      <c r="K1789" s="122" t="s">
        <v>13814</v>
      </c>
    </row>
    <row r="1790" spans="1:11" ht="177" hidden="1" customHeight="1">
      <c r="A1790" s="10" t="s">
        <v>13338</v>
      </c>
      <c r="B1790" s="11" t="s">
        <v>20</v>
      </c>
      <c r="C1790" s="11" t="s">
        <v>21</v>
      </c>
      <c r="D1790" s="11" t="s">
        <v>13340</v>
      </c>
      <c r="E1790" s="13" t="s">
        <v>13341</v>
      </c>
      <c r="F1790" s="11" t="s">
        <v>276</v>
      </c>
      <c r="G1790" s="270" t="s">
        <v>13627</v>
      </c>
      <c r="H1790" s="15"/>
      <c r="I1790" s="269"/>
      <c r="J1790" s="126" t="s">
        <v>29</v>
      </c>
      <c r="K1790" s="122" t="s">
        <v>13894</v>
      </c>
    </row>
    <row r="1791" spans="1:11" ht="192" hidden="1">
      <c r="A1791" s="10" t="s">
        <v>13344</v>
      </c>
      <c r="B1791" s="11" t="s">
        <v>8921</v>
      </c>
      <c r="C1791" s="11" t="s">
        <v>21</v>
      </c>
      <c r="D1791" s="11" t="s">
        <v>13347</v>
      </c>
      <c r="E1791" s="13" t="s">
        <v>13348</v>
      </c>
      <c r="F1791" s="11" t="s">
        <v>276</v>
      </c>
      <c r="G1791" s="270" t="s">
        <v>13614</v>
      </c>
      <c r="H1791" s="15"/>
      <c r="I1791" s="269"/>
      <c r="J1791" s="126" t="s">
        <v>29</v>
      </c>
      <c r="K1791" s="122" t="s">
        <v>13615</v>
      </c>
    </row>
    <row r="1792" spans="1:11" ht="102" hidden="1" customHeight="1">
      <c r="A1792" s="10" t="s">
        <v>13351</v>
      </c>
      <c r="B1792" s="11" t="s">
        <v>12719</v>
      </c>
      <c r="C1792" s="11" t="s">
        <v>11677</v>
      </c>
      <c r="D1792" s="11" t="s">
        <v>13354</v>
      </c>
      <c r="E1792" s="13" t="s">
        <v>13355</v>
      </c>
      <c r="F1792" s="11" t="s">
        <v>3185</v>
      </c>
      <c r="G1792" s="269" t="s">
        <v>13457</v>
      </c>
      <c r="H1792" s="15"/>
      <c r="I1792" s="269"/>
      <c r="J1792" s="126" t="s">
        <v>29</v>
      </c>
      <c r="K1792" s="122"/>
    </row>
    <row r="1793" spans="1:11" ht="180" hidden="1" customHeight="1">
      <c r="A1793" s="10" t="s">
        <v>13351</v>
      </c>
      <c r="B1793" s="11" t="s">
        <v>12719</v>
      </c>
      <c r="C1793" s="11" t="s">
        <v>12300</v>
      </c>
      <c r="D1793" s="11" t="s">
        <v>13463</v>
      </c>
      <c r="E1793" s="13" t="s">
        <v>13355</v>
      </c>
      <c r="F1793" s="11" t="s">
        <v>276</v>
      </c>
      <c r="G1793" s="270" t="s">
        <v>13723</v>
      </c>
      <c r="H1793" s="15"/>
      <c r="I1793" s="269"/>
      <c r="J1793" s="126" t="s">
        <v>276</v>
      </c>
      <c r="K1793" s="122"/>
    </row>
    <row r="1794" spans="1:11" ht="182.25" hidden="1" customHeight="1">
      <c r="A1794" s="10" t="s">
        <v>13361</v>
      </c>
      <c r="B1794" s="11" t="s">
        <v>20</v>
      </c>
      <c r="C1794" s="11" t="s">
        <v>21</v>
      </c>
      <c r="D1794" s="11" t="s">
        <v>13362</v>
      </c>
      <c r="E1794" s="13" t="s">
        <v>13363</v>
      </c>
      <c r="F1794" s="11" t="s">
        <v>156</v>
      </c>
      <c r="G1794" s="267" t="s">
        <v>13832</v>
      </c>
      <c r="H1794" s="15" t="s">
        <v>41</v>
      </c>
      <c r="I1794" s="267" t="s">
        <v>13975</v>
      </c>
      <c r="J1794" s="126" t="s">
        <v>43</v>
      </c>
      <c r="K1794" s="122"/>
    </row>
    <row r="1795" spans="1:11" ht="221.25" hidden="1" customHeight="1">
      <c r="A1795" s="10" t="s">
        <v>13365</v>
      </c>
      <c r="B1795" s="11" t="s">
        <v>20</v>
      </c>
      <c r="C1795" s="11" t="s">
        <v>21</v>
      </c>
      <c r="D1795" s="11" t="s">
        <v>13366</v>
      </c>
      <c r="E1795" s="13" t="s">
        <v>13367</v>
      </c>
      <c r="F1795" s="11" t="s">
        <v>276</v>
      </c>
      <c r="G1795" s="270" t="s">
        <v>13994</v>
      </c>
      <c r="H1795" s="15"/>
      <c r="I1795" s="269"/>
      <c r="J1795" s="126" t="s">
        <v>29</v>
      </c>
      <c r="K1795" s="122" t="s">
        <v>14081</v>
      </c>
    </row>
    <row r="1796" spans="1:11" ht="145.5" hidden="1" customHeight="1">
      <c r="A1796" s="10" t="s">
        <v>13372</v>
      </c>
      <c r="B1796" s="11" t="s">
        <v>12719</v>
      </c>
      <c r="C1796" s="11" t="s">
        <v>12300</v>
      </c>
      <c r="D1796" s="11" t="s">
        <v>13374</v>
      </c>
      <c r="E1796" s="13" t="s">
        <v>13375</v>
      </c>
      <c r="F1796" s="11" t="s">
        <v>276</v>
      </c>
      <c r="G1796" s="270" t="s">
        <v>13721</v>
      </c>
      <c r="H1796" s="15"/>
      <c r="I1796" s="269"/>
      <c r="J1796" s="126" t="s">
        <v>29</v>
      </c>
      <c r="K1796" s="122" t="s">
        <v>13722</v>
      </c>
    </row>
    <row r="1797" spans="1:11" ht="117" hidden="1" customHeight="1">
      <c r="A1797" s="10" t="s">
        <v>13379</v>
      </c>
      <c r="B1797" s="11"/>
      <c r="C1797" s="11" t="s">
        <v>21</v>
      </c>
      <c r="D1797" s="11" t="s">
        <v>13380</v>
      </c>
      <c r="E1797" s="13" t="s">
        <v>13764</v>
      </c>
      <c r="F1797" s="11" t="s">
        <v>156</v>
      </c>
      <c r="G1797" s="267" t="s">
        <v>14190</v>
      </c>
      <c r="H1797" s="15" t="s">
        <v>219</v>
      </c>
      <c r="I1797" s="269"/>
      <c r="J1797" s="126" t="s">
        <v>29</v>
      </c>
      <c r="K1797" s="122" t="s">
        <v>14242</v>
      </c>
    </row>
    <row r="1798" spans="1:11" ht="99.75" hidden="1" customHeight="1">
      <c r="A1798" s="10" t="s">
        <v>13386</v>
      </c>
      <c r="B1798" s="11" t="s">
        <v>12552</v>
      </c>
      <c r="C1798" s="11" t="s">
        <v>11734</v>
      </c>
      <c r="D1798" s="11" t="s">
        <v>13389</v>
      </c>
      <c r="E1798" s="13" t="s">
        <v>13390</v>
      </c>
      <c r="F1798" s="11" t="s">
        <v>156</v>
      </c>
      <c r="G1798" s="267" t="s">
        <v>13495</v>
      </c>
      <c r="H1798" s="15" t="s">
        <v>41</v>
      </c>
      <c r="I1798" s="267" t="s">
        <v>13633</v>
      </c>
      <c r="J1798" s="126" t="s">
        <v>2169</v>
      </c>
      <c r="K1798" s="122"/>
    </row>
    <row r="1799" spans="1:11" ht="71.25" hidden="1" customHeight="1">
      <c r="A1799" s="10" t="s">
        <v>13396</v>
      </c>
      <c r="B1799" s="11" t="s">
        <v>20</v>
      </c>
      <c r="C1799" s="11" t="s">
        <v>21</v>
      </c>
      <c r="D1799" s="11" t="s">
        <v>13398</v>
      </c>
      <c r="E1799" s="13" t="s">
        <v>13400</v>
      </c>
      <c r="F1799" s="11" t="s">
        <v>3185</v>
      </c>
      <c r="G1799" s="269" t="s">
        <v>13547</v>
      </c>
      <c r="H1799" s="15"/>
      <c r="I1799" s="269"/>
      <c r="J1799" s="126" t="s">
        <v>29</v>
      </c>
      <c r="K1799" s="122" t="s">
        <v>13546</v>
      </c>
    </row>
    <row r="1800" spans="1:11" ht="159" hidden="1" customHeight="1">
      <c r="A1800" s="10" t="s">
        <v>13405</v>
      </c>
      <c r="B1800" s="11" t="s">
        <v>12288</v>
      </c>
      <c r="C1800" s="11" t="s">
        <v>21</v>
      </c>
      <c r="D1800" s="11" t="s">
        <v>13504</v>
      </c>
      <c r="E1800" s="13" t="s">
        <v>13407</v>
      </c>
      <c r="F1800" s="11" t="s">
        <v>25</v>
      </c>
      <c r="G1800" s="273" t="s">
        <v>13910</v>
      </c>
      <c r="H1800" s="15" t="s">
        <v>219</v>
      </c>
      <c r="I1800" s="269"/>
      <c r="J1800" s="126" t="s">
        <v>29</v>
      </c>
      <c r="K1800" s="122" t="s">
        <v>14275</v>
      </c>
    </row>
    <row r="1801" spans="1:11" ht="126.75" hidden="1" customHeight="1">
      <c r="A1801" s="10" t="s">
        <v>13557</v>
      </c>
      <c r="B1801" s="11" t="s">
        <v>20</v>
      </c>
      <c r="C1801" s="11" t="s">
        <v>21</v>
      </c>
      <c r="D1801" s="11" t="s">
        <v>13475</v>
      </c>
      <c r="E1801" s="13" t="s">
        <v>13637</v>
      </c>
      <c r="F1801" s="11" t="s">
        <v>156</v>
      </c>
      <c r="G1801" s="267" t="s">
        <v>13657</v>
      </c>
      <c r="H1801" s="15" t="s">
        <v>41</v>
      </c>
      <c r="I1801" s="267" t="s">
        <v>13852</v>
      </c>
      <c r="J1801" s="126" t="s">
        <v>29</v>
      </c>
      <c r="K1801" s="122" t="s">
        <v>13901</v>
      </c>
    </row>
    <row r="1802" spans="1:11" ht="202.5" hidden="1" customHeight="1">
      <c r="A1802" s="10" t="s">
        <v>13414</v>
      </c>
      <c r="B1802" s="11" t="s">
        <v>12288</v>
      </c>
      <c r="C1802" s="11" t="s">
        <v>21</v>
      </c>
      <c r="D1802" s="11" t="s">
        <v>13454</v>
      </c>
      <c r="E1802" s="13" t="s">
        <v>13416</v>
      </c>
      <c r="F1802" s="11" t="s">
        <v>25</v>
      </c>
      <c r="G1802" s="273" t="s">
        <v>13783</v>
      </c>
      <c r="H1802" s="15" t="s">
        <v>27</v>
      </c>
      <c r="I1802" s="273" t="s">
        <v>14020</v>
      </c>
      <c r="J1802" s="126" t="s">
        <v>14119</v>
      </c>
      <c r="K1802" s="122" t="s">
        <v>13785</v>
      </c>
    </row>
    <row r="1803" spans="1:11" ht="221.25" hidden="1" customHeight="1">
      <c r="A1803" s="10" t="s">
        <v>13418</v>
      </c>
      <c r="B1803" s="11" t="s">
        <v>12288</v>
      </c>
      <c r="C1803" s="11" t="s">
        <v>21</v>
      </c>
      <c r="D1803" s="11" t="s">
        <v>13476</v>
      </c>
      <c r="E1803" s="13" t="s">
        <v>13420</v>
      </c>
      <c r="F1803" s="11" t="s">
        <v>25</v>
      </c>
      <c r="G1803" s="273" t="s">
        <v>14128</v>
      </c>
      <c r="H1803" s="15" t="s">
        <v>27</v>
      </c>
      <c r="I1803" s="269"/>
      <c r="J1803" s="126" t="s">
        <v>12789</v>
      </c>
      <c r="K1803" s="122"/>
    </row>
    <row r="1804" spans="1:11" ht="193.5" hidden="1" customHeight="1">
      <c r="A1804" s="10" t="s">
        <v>13422</v>
      </c>
      <c r="B1804" s="11" t="s">
        <v>20</v>
      </c>
      <c r="C1804" s="11" t="s">
        <v>21</v>
      </c>
      <c r="D1804" s="11" t="s">
        <v>13538</v>
      </c>
      <c r="E1804" s="13" t="s">
        <v>13424</v>
      </c>
      <c r="F1804" s="11" t="s">
        <v>156</v>
      </c>
      <c r="G1804" s="267" t="s">
        <v>13737</v>
      </c>
      <c r="H1804" s="15" t="s">
        <v>219</v>
      </c>
      <c r="I1804" s="282"/>
      <c r="J1804" s="126" t="s">
        <v>29</v>
      </c>
      <c r="K1804" s="122" t="s">
        <v>13909</v>
      </c>
    </row>
    <row r="1805" spans="1:11" ht="119.25" hidden="1" customHeight="1">
      <c r="A1805" s="10" t="s">
        <v>13426</v>
      </c>
      <c r="B1805" s="11" t="s">
        <v>13430</v>
      </c>
      <c r="C1805" s="11" t="s">
        <v>11677</v>
      </c>
      <c r="D1805" s="11" t="s">
        <v>13429</v>
      </c>
      <c r="E1805" s="13" t="s">
        <v>13431</v>
      </c>
      <c r="F1805" s="11" t="s">
        <v>5634</v>
      </c>
      <c r="G1805" s="267" t="s">
        <v>13752</v>
      </c>
      <c r="H1805" s="15" t="s">
        <v>41</v>
      </c>
      <c r="I1805" s="273" t="s">
        <v>13926</v>
      </c>
      <c r="J1805" s="126" t="s">
        <v>52</v>
      </c>
      <c r="K1805" s="122" t="s">
        <v>14245</v>
      </c>
    </row>
    <row r="1806" spans="1:11" ht="144" hidden="1" customHeight="1">
      <c r="A1806" s="10" t="s">
        <v>13438</v>
      </c>
      <c r="B1806" s="11" t="s">
        <v>20</v>
      </c>
      <c r="C1806" s="11" t="s">
        <v>21</v>
      </c>
      <c r="D1806" s="11" t="s">
        <v>13441</v>
      </c>
      <c r="E1806" s="13" t="s">
        <v>13442</v>
      </c>
      <c r="F1806" s="11" t="s">
        <v>156</v>
      </c>
      <c r="G1806" s="267" t="s">
        <v>14126</v>
      </c>
      <c r="H1806" s="15" t="s">
        <v>219</v>
      </c>
      <c r="I1806" s="269"/>
      <c r="J1806" s="126" t="s">
        <v>29</v>
      </c>
      <c r="K1806" s="122" t="s">
        <v>14183</v>
      </c>
    </row>
    <row r="1807" spans="1:11" ht="144" hidden="1" customHeight="1">
      <c r="A1807" s="10" t="s">
        <v>13438</v>
      </c>
      <c r="B1807" s="11" t="s">
        <v>20</v>
      </c>
      <c r="C1807" s="11" t="s">
        <v>21</v>
      </c>
      <c r="D1807" s="15" t="s">
        <v>14143</v>
      </c>
      <c r="E1807" s="13" t="s">
        <v>14041</v>
      </c>
      <c r="F1807" s="11"/>
      <c r="G1807" s="269" t="s">
        <v>14060</v>
      </c>
      <c r="H1807" s="15"/>
      <c r="I1807" s="269"/>
      <c r="J1807" s="126" t="s">
        <v>29</v>
      </c>
      <c r="K1807" s="122" t="s">
        <v>14127</v>
      </c>
    </row>
    <row r="1808" spans="1:11" ht="108" hidden="1" customHeight="1">
      <c r="A1808" s="10" t="s">
        <v>13448</v>
      </c>
      <c r="B1808" s="11" t="s">
        <v>20</v>
      </c>
      <c r="C1808" s="11" t="s">
        <v>21</v>
      </c>
      <c r="D1808" s="11" t="s">
        <v>13539</v>
      </c>
      <c r="E1808" s="13" t="s">
        <v>13638</v>
      </c>
      <c r="F1808" s="11" t="s">
        <v>276</v>
      </c>
      <c r="G1808" s="270" t="s">
        <v>13636</v>
      </c>
      <c r="H1808" s="15"/>
      <c r="I1808" s="269"/>
      <c r="J1808" s="126" t="s">
        <v>29</v>
      </c>
      <c r="K1808" s="122" t="s">
        <v>13815</v>
      </c>
    </row>
    <row r="1809" spans="1:11" ht="192.75" hidden="1" customHeight="1">
      <c r="A1809" s="10" t="s">
        <v>13464</v>
      </c>
      <c r="B1809" s="11" t="s">
        <v>12288</v>
      </c>
      <c r="C1809" s="11" t="s">
        <v>21</v>
      </c>
      <c r="D1809" s="11" t="s">
        <v>13466</v>
      </c>
      <c r="E1809" s="13" t="s">
        <v>13720</v>
      </c>
      <c r="F1809" s="11" t="s">
        <v>156</v>
      </c>
      <c r="G1809" s="267" t="s">
        <v>14009</v>
      </c>
      <c r="H1809" s="15" t="s">
        <v>41</v>
      </c>
      <c r="I1809" s="267" t="s">
        <v>14154</v>
      </c>
      <c r="J1809" s="126" t="s">
        <v>2169</v>
      </c>
      <c r="K1809" s="122"/>
    </row>
    <row r="1810" spans="1:11" ht="221.25" hidden="1" customHeight="1">
      <c r="A1810" s="10" t="s">
        <v>13467</v>
      </c>
      <c r="B1810" s="11" t="s">
        <v>20</v>
      </c>
      <c r="C1810" s="11" t="s">
        <v>21</v>
      </c>
      <c r="D1810" s="11" t="s">
        <v>13469</v>
      </c>
      <c r="E1810" s="13" t="s">
        <v>13632</v>
      </c>
      <c r="F1810" s="11" t="s">
        <v>276</v>
      </c>
      <c r="G1810" s="270" t="s">
        <v>13796</v>
      </c>
      <c r="H1810" s="15"/>
      <c r="I1810" s="269"/>
      <c r="J1810" s="126" t="s">
        <v>29</v>
      </c>
      <c r="K1810" s="122" t="s">
        <v>14080</v>
      </c>
    </row>
    <row r="1811" spans="1:11" ht="122.25" hidden="1" customHeight="1">
      <c r="A1811" s="10" t="s">
        <v>13477</v>
      </c>
      <c r="B1811" s="11" t="s">
        <v>20</v>
      </c>
      <c r="C1811" s="11" t="s">
        <v>21</v>
      </c>
      <c r="D1811" s="11" t="s">
        <v>13479</v>
      </c>
      <c r="E1811" s="13" t="s">
        <v>13639</v>
      </c>
      <c r="F1811" s="11" t="s">
        <v>156</v>
      </c>
      <c r="G1811" s="267" t="s">
        <v>13974</v>
      </c>
      <c r="H1811" s="15"/>
      <c r="I1811" s="269"/>
      <c r="J1811" s="126" t="s">
        <v>29</v>
      </c>
      <c r="K1811" s="122" t="s">
        <v>14173</v>
      </c>
    </row>
    <row r="1812" spans="1:11" ht="91.5" hidden="1" customHeight="1">
      <c r="A1812" s="10" t="s">
        <v>13484</v>
      </c>
      <c r="B1812" s="11" t="s">
        <v>20</v>
      </c>
      <c r="C1812" s="11" t="s">
        <v>21</v>
      </c>
      <c r="D1812" s="11" t="s">
        <v>13482</v>
      </c>
      <c r="E1812" s="13" t="s">
        <v>13725</v>
      </c>
      <c r="F1812" s="11" t="s">
        <v>1828</v>
      </c>
      <c r="G1812" s="269" t="s">
        <v>13753</v>
      </c>
      <c r="H1812" s="15"/>
      <c r="I1812" s="269"/>
      <c r="J1812" s="126" t="s">
        <v>29</v>
      </c>
      <c r="K1812" s="122"/>
    </row>
    <row r="1813" spans="1:11" ht="197.25" hidden="1" customHeight="1">
      <c r="A1813" s="10" t="s">
        <v>13485</v>
      </c>
      <c r="B1813" s="11" t="s">
        <v>13486</v>
      </c>
      <c r="C1813" s="11" t="s">
        <v>11647</v>
      </c>
      <c r="D1813" s="11" t="s">
        <v>13488</v>
      </c>
      <c r="E1813" s="13" t="s">
        <v>13543</v>
      </c>
      <c r="F1813" s="11" t="s">
        <v>25</v>
      </c>
      <c r="G1813" s="273" t="s">
        <v>14010</v>
      </c>
      <c r="H1813" s="15" t="s">
        <v>71</v>
      </c>
      <c r="I1813" s="269" t="s">
        <v>13544</v>
      </c>
      <c r="J1813" s="126" t="s">
        <v>29</v>
      </c>
      <c r="K1813" s="122" t="s">
        <v>13561</v>
      </c>
    </row>
    <row r="1814" spans="1:11" ht="114" hidden="1" customHeight="1">
      <c r="A1814" s="10" t="s">
        <v>13506</v>
      </c>
      <c r="B1814" s="11" t="s">
        <v>12288</v>
      </c>
      <c r="C1814" s="11" t="s">
        <v>21</v>
      </c>
      <c r="D1814" s="11" t="s">
        <v>13508</v>
      </c>
      <c r="E1814" s="13" t="s">
        <v>13640</v>
      </c>
      <c r="F1814" s="11" t="s">
        <v>156</v>
      </c>
      <c r="G1814" s="267" t="s">
        <v>14129</v>
      </c>
      <c r="H1814" s="15" t="s">
        <v>219</v>
      </c>
      <c r="I1814" s="269"/>
      <c r="J1814" s="126" t="s">
        <v>29</v>
      </c>
      <c r="K1814" s="122" t="s">
        <v>14202</v>
      </c>
    </row>
    <row r="1815" spans="1:11" ht="116.25" hidden="1" customHeight="1">
      <c r="A1815" s="10" t="s">
        <v>13515</v>
      </c>
      <c r="B1815" s="11" t="s">
        <v>20</v>
      </c>
      <c r="C1815" s="11" t="s">
        <v>21</v>
      </c>
      <c r="D1815" s="11" t="s">
        <v>13516</v>
      </c>
      <c r="E1815" s="13" t="s">
        <v>13518</v>
      </c>
      <c r="F1815" s="11" t="s">
        <v>276</v>
      </c>
      <c r="G1815" s="270" t="s">
        <v>13831</v>
      </c>
      <c r="H1815" s="15"/>
      <c r="I1815" s="269"/>
      <c r="J1815" s="126" t="s">
        <v>29</v>
      </c>
      <c r="K1815" s="122" t="s">
        <v>14011</v>
      </c>
    </row>
    <row r="1816" spans="1:11" ht="97.5" hidden="1" customHeight="1">
      <c r="A1816" s="10" t="s">
        <v>13524</v>
      </c>
      <c r="B1816" s="11" t="s">
        <v>13526</v>
      </c>
      <c r="C1816" s="11" t="s">
        <v>12296</v>
      </c>
      <c r="D1816" s="11" t="s">
        <v>13528</v>
      </c>
      <c r="E1816" s="13" t="s">
        <v>13529</v>
      </c>
      <c r="F1816" s="11" t="s">
        <v>619</v>
      </c>
      <c r="G1816" s="269" t="s">
        <v>13714</v>
      </c>
      <c r="H1816" s="15"/>
      <c r="I1816" s="269"/>
      <c r="J1816" s="126" t="s">
        <v>29</v>
      </c>
      <c r="K1816" s="122"/>
    </row>
    <row r="1817" spans="1:11" ht="162.75" hidden="1" customHeight="1">
      <c r="A1817" s="10" t="s">
        <v>13531</v>
      </c>
      <c r="B1817" s="11" t="s">
        <v>20</v>
      </c>
      <c r="C1817" s="11" t="s">
        <v>21</v>
      </c>
      <c r="D1817" s="11" t="s">
        <v>13533</v>
      </c>
      <c r="E1817" s="13" t="s">
        <v>13534</v>
      </c>
      <c r="F1817" s="11" t="s">
        <v>276</v>
      </c>
      <c r="G1817" s="270" t="s">
        <v>14064</v>
      </c>
      <c r="H1817" s="15"/>
      <c r="I1817" s="269"/>
      <c r="J1817" s="126" t="s">
        <v>29</v>
      </c>
      <c r="K1817" s="122" t="s">
        <v>14160</v>
      </c>
    </row>
    <row r="1818" spans="1:11" ht="128.25" hidden="1" customHeight="1">
      <c r="A1818" s="10" t="s">
        <v>13532</v>
      </c>
      <c r="B1818" s="11" t="s">
        <v>12288</v>
      </c>
      <c r="C1818" s="11" t="s">
        <v>21</v>
      </c>
      <c r="D1818" s="11" t="s">
        <v>13542</v>
      </c>
      <c r="E1818" s="13" t="s">
        <v>13838</v>
      </c>
      <c r="F1818" s="11" t="s">
        <v>25</v>
      </c>
      <c r="G1818" s="273" t="s">
        <v>14029</v>
      </c>
      <c r="H1818" s="15" t="s">
        <v>219</v>
      </c>
      <c r="I1818" s="269"/>
      <c r="J1818" s="126" t="s">
        <v>52</v>
      </c>
      <c r="K1818" s="122" t="s">
        <v>14380</v>
      </c>
    </row>
    <row r="1819" spans="1:11" ht="182.25" hidden="1" customHeight="1">
      <c r="A1819" s="10" t="s">
        <v>13551</v>
      </c>
      <c r="B1819" s="11" t="s">
        <v>20</v>
      </c>
      <c r="C1819" s="11" t="s">
        <v>21</v>
      </c>
      <c r="D1819" s="11" t="s">
        <v>13553</v>
      </c>
      <c r="E1819" s="13" t="s">
        <v>13555</v>
      </c>
      <c r="F1819" s="11" t="s">
        <v>276</v>
      </c>
      <c r="G1819" s="270" t="s">
        <v>13666</v>
      </c>
      <c r="H1819" s="15"/>
      <c r="I1819" s="269"/>
      <c r="J1819" s="126" t="s">
        <v>29</v>
      </c>
      <c r="K1819" s="122" t="s">
        <v>13816</v>
      </c>
    </row>
    <row r="1820" spans="1:11" ht="180.75" hidden="1" customHeight="1">
      <c r="A1820" s="10" t="s">
        <v>13558</v>
      </c>
      <c r="B1820" s="11" t="s">
        <v>20</v>
      </c>
      <c r="C1820" s="11" t="s">
        <v>21</v>
      </c>
      <c r="D1820" s="11" t="s">
        <v>13559</v>
      </c>
      <c r="E1820" s="13" t="s">
        <v>13641</v>
      </c>
      <c r="F1820" s="11" t="s">
        <v>276</v>
      </c>
      <c r="G1820" s="270" t="s">
        <v>14054</v>
      </c>
      <c r="H1820" s="15"/>
      <c r="I1820" s="269"/>
      <c r="J1820" s="126" t="s">
        <v>29</v>
      </c>
      <c r="K1820" s="122" t="s">
        <v>14120</v>
      </c>
    </row>
    <row r="1821" spans="1:11" ht="147" hidden="1" customHeight="1">
      <c r="A1821" s="10" t="s">
        <v>13569</v>
      </c>
      <c r="B1821" s="11" t="s">
        <v>20</v>
      </c>
      <c r="C1821" s="11" t="s">
        <v>21</v>
      </c>
      <c r="D1821" s="11" t="s">
        <v>13572</v>
      </c>
      <c r="E1821" s="13" t="s">
        <v>13642</v>
      </c>
      <c r="F1821" s="11" t="s">
        <v>276</v>
      </c>
      <c r="G1821" s="270" t="s">
        <v>14046</v>
      </c>
      <c r="H1821" s="15"/>
      <c r="I1821" s="269"/>
      <c r="J1821" s="126" t="s">
        <v>29</v>
      </c>
      <c r="K1821" s="122" t="s">
        <v>14209</v>
      </c>
    </row>
    <row r="1822" spans="1:11" ht="123.75" hidden="1" customHeight="1">
      <c r="A1822" s="10" t="s">
        <v>13574</v>
      </c>
      <c r="B1822" s="11" t="s">
        <v>12719</v>
      </c>
      <c r="C1822" s="11" t="s">
        <v>12300</v>
      </c>
      <c r="D1822" s="11" t="s">
        <v>13576</v>
      </c>
      <c r="E1822" s="13" t="s">
        <v>13643</v>
      </c>
      <c r="F1822" s="11" t="s">
        <v>156</v>
      </c>
      <c r="G1822" s="267" t="s">
        <v>14094</v>
      </c>
      <c r="H1822" s="15" t="s">
        <v>219</v>
      </c>
      <c r="I1822" s="269"/>
      <c r="J1822" s="126" t="s">
        <v>43</v>
      </c>
      <c r="K1822" s="122"/>
    </row>
    <row r="1823" spans="1:11" ht="135" hidden="1" customHeight="1">
      <c r="A1823" s="10" t="s">
        <v>13584</v>
      </c>
      <c r="B1823" s="11" t="s">
        <v>20</v>
      </c>
      <c r="C1823" s="11" t="s">
        <v>21</v>
      </c>
      <c r="D1823" s="11" t="s">
        <v>13586</v>
      </c>
      <c r="E1823" s="13" t="s">
        <v>13587</v>
      </c>
      <c r="F1823" s="11" t="s">
        <v>25</v>
      </c>
      <c r="G1823" s="273" t="s">
        <v>13855</v>
      </c>
      <c r="H1823" s="15" t="s">
        <v>41</v>
      </c>
      <c r="I1823" s="269"/>
      <c r="J1823" s="126" t="s">
        <v>2790</v>
      </c>
      <c r="K1823" s="122"/>
    </row>
    <row r="1824" spans="1:11" ht="230.25" hidden="1" customHeight="1">
      <c r="A1824" s="10" t="s">
        <v>13589</v>
      </c>
      <c r="B1824" s="11" t="s">
        <v>20</v>
      </c>
      <c r="C1824" s="11" t="s">
        <v>21</v>
      </c>
      <c r="D1824" s="11" t="s">
        <v>13703</v>
      </c>
      <c r="E1824" s="13" t="s">
        <v>13651</v>
      </c>
      <c r="F1824" s="11" t="s">
        <v>156</v>
      </c>
      <c r="G1824" s="267" t="s">
        <v>13951</v>
      </c>
      <c r="H1824" s="15" t="s">
        <v>41</v>
      </c>
      <c r="I1824" s="267" t="s">
        <v>14189</v>
      </c>
      <c r="J1824" s="126" t="s">
        <v>29</v>
      </c>
      <c r="K1824" s="122" t="s">
        <v>14328</v>
      </c>
    </row>
    <row r="1825" spans="1:11" ht="151.5" hidden="1" customHeight="1">
      <c r="A1825" s="10" t="s">
        <v>13599</v>
      </c>
      <c r="B1825" s="11" t="s">
        <v>13600</v>
      </c>
      <c r="C1825" s="11" t="s">
        <v>12300</v>
      </c>
      <c r="D1825" s="11" t="s">
        <v>13602</v>
      </c>
      <c r="E1825" s="13" t="s">
        <v>13644</v>
      </c>
      <c r="F1825" s="11" t="s">
        <v>276</v>
      </c>
      <c r="G1825" s="270" t="s">
        <v>14053</v>
      </c>
      <c r="H1825" s="15"/>
      <c r="I1825" s="269"/>
      <c r="J1825" s="126" t="s">
        <v>29</v>
      </c>
      <c r="K1825" s="122" t="s">
        <v>14186</v>
      </c>
    </row>
    <row r="1826" spans="1:11" ht="99.75" hidden="1" customHeight="1">
      <c r="A1826" s="10" t="s">
        <v>13604</v>
      </c>
      <c r="B1826" s="11" t="s">
        <v>12288</v>
      </c>
      <c r="C1826" s="11" t="s">
        <v>21</v>
      </c>
      <c r="D1826" s="11" t="s">
        <v>13605</v>
      </c>
      <c r="E1826" s="13" t="s">
        <v>13645</v>
      </c>
      <c r="F1826" s="11" t="s">
        <v>156</v>
      </c>
      <c r="G1826" s="267" t="s">
        <v>13772</v>
      </c>
      <c r="H1826" s="15" t="s">
        <v>41</v>
      </c>
      <c r="I1826" s="267" t="s">
        <v>13986</v>
      </c>
      <c r="J1826" s="126" t="s">
        <v>29</v>
      </c>
      <c r="K1826" s="122" t="s">
        <v>14058</v>
      </c>
    </row>
    <row r="1827" spans="1:11" ht="172.5" hidden="1" customHeight="1">
      <c r="A1827" s="10" t="s">
        <v>13608</v>
      </c>
      <c r="B1827" s="11" t="s">
        <v>20</v>
      </c>
      <c r="C1827" s="11" t="s">
        <v>21</v>
      </c>
      <c r="D1827" s="11" t="s">
        <v>13609</v>
      </c>
      <c r="E1827" s="13" t="s">
        <v>13610</v>
      </c>
      <c r="F1827" s="11" t="s">
        <v>276</v>
      </c>
      <c r="G1827" s="270" t="s">
        <v>13791</v>
      </c>
      <c r="H1827" s="15"/>
      <c r="I1827" s="269"/>
      <c r="J1827" s="126" t="s">
        <v>29</v>
      </c>
      <c r="K1827" s="122" t="s">
        <v>14347</v>
      </c>
    </row>
    <row r="1828" spans="1:11" ht="151.5" hidden="1" customHeight="1">
      <c r="A1828" s="10" t="s">
        <v>13616</v>
      </c>
      <c r="B1828" s="11" t="s">
        <v>20</v>
      </c>
      <c r="C1828" s="11" t="s">
        <v>21</v>
      </c>
      <c r="D1828" s="11" t="s">
        <v>13619</v>
      </c>
      <c r="E1828" s="13" t="s">
        <v>13840</v>
      </c>
      <c r="F1828" s="11" t="s">
        <v>156</v>
      </c>
      <c r="G1828" s="267" t="s">
        <v>14101</v>
      </c>
      <c r="H1828" s="15" t="s">
        <v>219</v>
      </c>
      <c r="I1828" s="269"/>
      <c r="J1828" s="126" t="s">
        <v>29</v>
      </c>
      <c r="K1828" s="122" t="s">
        <v>14181</v>
      </c>
    </row>
    <row r="1829" spans="1:11" ht="115.5" hidden="1" customHeight="1">
      <c r="A1829" s="10" t="s">
        <v>13650</v>
      </c>
      <c r="B1829" s="11" t="s">
        <v>20</v>
      </c>
      <c r="C1829" s="11" t="s">
        <v>21</v>
      </c>
      <c r="D1829" s="11" t="s">
        <v>13623</v>
      </c>
      <c r="E1829" s="13" t="s">
        <v>13624</v>
      </c>
      <c r="F1829" s="11" t="s">
        <v>156</v>
      </c>
      <c r="G1829" s="267" t="s">
        <v>14331</v>
      </c>
      <c r="H1829" s="15" t="s">
        <v>1655</v>
      </c>
      <c r="I1829" s="269"/>
      <c r="J1829" s="126" t="s">
        <v>12789</v>
      </c>
      <c r="K1829" s="122"/>
    </row>
    <row r="1830" spans="1:11" ht="181.5" hidden="1" customHeight="1">
      <c r="A1830" s="10" t="s">
        <v>13646</v>
      </c>
      <c r="B1830" s="11" t="s">
        <v>665</v>
      </c>
      <c r="C1830" s="11" t="s">
        <v>21</v>
      </c>
      <c r="D1830" s="11" t="s">
        <v>13648</v>
      </c>
      <c r="E1830" s="13" t="s">
        <v>13751</v>
      </c>
      <c r="F1830" s="11" t="s">
        <v>156</v>
      </c>
      <c r="G1830" s="267" t="s">
        <v>14093</v>
      </c>
      <c r="H1830" s="15" t="s">
        <v>219</v>
      </c>
      <c r="I1830" s="269"/>
      <c r="J1830" s="126" t="s">
        <v>29</v>
      </c>
      <c r="K1830" s="122" t="s">
        <v>14186</v>
      </c>
    </row>
    <row r="1831" spans="1:11" ht="132.75" hidden="1" customHeight="1">
      <c r="A1831" s="10" t="s">
        <v>13653</v>
      </c>
      <c r="B1831" s="11" t="s">
        <v>20</v>
      </c>
      <c r="C1831" s="11" t="s">
        <v>21</v>
      </c>
      <c r="D1831" s="11" t="s">
        <v>13660</v>
      </c>
      <c r="E1831" s="13" t="s">
        <v>13945</v>
      </c>
      <c r="F1831" s="11" t="s">
        <v>2439</v>
      </c>
      <c r="G1831" s="269"/>
      <c r="H1831" s="15"/>
      <c r="I1831" s="269"/>
      <c r="J1831" s="126" t="s">
        <v>2961</v>
      </c>
      <c r="K1831" s="122"/>
    </row>
    <row r="1832" spans="1:11" ht="122.25" hidden="1" customHeight="1">
      <c r="A1832" s="10" t="s">
        <v>13658</v>
      </c>
      <c r="B1832" s="11" t="s">
        <v>20</v>
      </c>
      <c r="C1832" s="11" t="s">
        <v>21</v>
      </c>
      <c r="D1832" s="11" t="s">
        <v>13661</v>
      </c>
      <c r="E1832" s="13" t="s">
        <v>13664</v>
      </c>
      <c r="F1832" s="11" t="s">
        <v>3185</v>
      </c>
      <c r="G1832" s="269" t="s">
        <v>13662</v>
      </c>
      <c r="H1832" s="15"/>
      <c r="I1832" s="269"/>
      <c r="J1832" s="126" t="s">
        <v>29</v>
      </c>
      <c r="K1832" s="122"/>
    </row>
    <row r="1833" spans="1:11" ht="152.25" hidden="1" customHeight="1">
      <c r="A1833" s="10" t="s">
        <v>13658</v>
      </c>
      <c r="B1833" s="11" t="s">
        <v>20</v>
      </c>
      <c r="C1833" s="11" t="s">
        <v>21</v>
      </c>
      <c r="D1833" s="11" t="s">
        <v>13669</v>
      </c>
      <c r="E1833" s="13" t="s">
        <v>13664</v>
      </c>
      <c r="F1833" s="11" t="s">
        <v>276</v>
      </c>
      <c r="G1833" s="270" t="s">
        <v>13853</v>
      </c>
      <c r="H1833" s="15"/>
      <c r="I1833" s="269"/>
      <c r="J1833" s="126" t="s">
        <v>29</v>
      </c>
      <c r="K1833" s="122" t="s">
        <v>13985</v>
      </c>
    </row>
    <row r="1834" spans="1:11" ht="136.5" hidden="1" customHeight="1">
      <c r="A1834" s="10" t="s">
        <v>13670</v>
      </c>
      <c r="B1834" s="11" t="s">
        <v>20</v>
      </c>
      <c r="C1834" s="11" t="s">
        <v>21</v>
      </c>
      <c r="D1834" s="11" t="s">
        <v>13672</v>
      </c>
      <c r="E1834" s="13" t="s">
        <v>13673</v>
      </c>
      <c r="F1834" s="11" t="s">
        <v>25</v>
      </c>
      <c r="G1834" s="273" t="s">
        <v>14157</v>
      </c>
      <c r="H1834" s="15" t="s">
        <v>27</v>
      </c>
      <c r="I1834" s="269"/>
      <c r="J1834" s="126" t="s">
        <v>12789</v>
      </c>
      <c r="K1834" s="122"/>
    </row>
    <row r="1835" spans="1:11" ht="122.25" hidden="1" customHeight="1">
      <c r="A1835" s="10" t="s">
        <v>13678</v>
      </c>
      <c r="B1835" s="11" t="s">
        <v>1187</v>
      </c>
      <c r="C1835" s="11" t="s">
        <v>21</v>
      </c>
      <c r="D1835" s="11" t="s">
        <v>13681</v>
      </c>
      <c r="E1835" s="13" t="s">
        <v>13682</v>
      </c>
      <c r="F1835" s="11" t="s">
        <v>1828</v>
      </c>
      <c r="G1835" s="269" t="s">
        <v>13792</v>
      </c>
      <c r="H1835" s="15"/>
      <c r="I1835" s="269"/>
      <c r="J1835" s="126" t="s">
        <v>29</v>
      </c>
      <c r="K1835" s="122" t="s">
        <v>13793</v>
      </c>
    </row>
    <row r="1836" spans="1:11" ht="122.25" hidden="1" customHeight="1">
      <c r="A1836" s="10" t="s">
        <v>13684</v>
      </c>
      <c r="B1836" s="11" t="s">
        <v>20</v>
      </c>
      <c r="C1836" s="11" t="s">
        <v>21</v>
      </c>
      <c r="D1836" s="11" t="s">
        <v>13686</v>
      </c>
      <c r="E1836" s="13" t="s">
        <v>13687</v>
      </c>
      <c r="F1836" s="11" t="s">
        <v>156</v>
      </c>
      <c r="G1836" s="267" t="s">
        <v>14156</v>
      </c>
      <c r="H1836" s="15" t="s">
        <v>41</v>
      </c>
      <c r="I1836" s="269"/>
      <c r="J1836" s="126" t="s">
        <v>12789</v>
      </c>
      <c r="K1836" s="122"/>
    </row>
    <row r="1837" spans="1:11" ht="163.5" hidden="1" customHeight="1">
      <c r="A1837" s="10" t="s">
        <v>13693</v>
      </c>
      <c r="B1837" s="11" t="s">
        <v>20</v>
      </c>
      <c r="C1837" s="11" t="s">
        <v>21</v>
      </c>
      <c r="D1837" s="11" t="s">
        <v>13695</v>
      </c>
      <c r="E1837" s="13" t="s">
        <v>13697</v>
      </c>
      <c r="F1837" s="11" t="s">
        <v>1828</v>
      </c>
      <c r="G1837" s="269" t="s">
        <v>13856</v>
      </c>
      <c r="H1837" s="15"/>
      <c r="I1837" s="269"/>
      <c r="J1837" s="126" t="s">
        <v>29</v>
      </c>
      <c r="K1837" s="122" t="s">
        <v>13893</v>
      </c>
    </row>
    <row r="1838" spans="1:11" ht="122.25" hidden="1" customHeight="1">
      <c r="A1838" s="10" t="s">
        <v>13704</v>
      </c>
      <c r="B1838" s="11" t="s">
        <v>20</v>
      </c>
      <c r="C1838" s="11" t="s">
        <v>21</v>
      </c>
      <c r="D1838" s="11" t="s">
        <v>13706</v>
      </c>
      <c r="E1838" s="13" t="s">
        <v>13707</v>
      </c>
      <c r="F1838" s="11" t="s">
        <v>276</v>
      </c>
      <c r="G1838" s="270" t="s">
        <v>13794</v>
      </c>
      <c r="H1838" s="15"/>
      <c r="I1838" s="269"/>
      <c r="J1838" s="126" t="s">
        <v>29</v>
      </c>
      <c r="K1838" s="122" t="s">
        <v>13862</v>
      </c>
    </row>
    <row r="1839" spans="1:11" ht="213.75" hidden="1" customHeight="1">
      <c r="A1839" s="10" t="s">
        <v>13710</v>
      </c>
      <c r="B1839" s="11" t="s">
        <v>13600</v>
      </c>
      <c r="C1839" s="11" t="s">
        <v>12300</v>
      </c>
      <c r="D1839" s="15" t="s">
        <v>13964</v>
      </c>
      <c r="E1839" s="13" t="s">
        <v>13713</v>
      </c>
      <c r="F1839" s="11" t="s">
        <v>13683</v>
      </c>
      <c r="G1839" s="269"/>
      <c r="H1839" s="15"/>
      <c r="I1839" s="269"/>
      <c r="J1839" s="126" t="s">
        <v>2961</v>
      </c>
      <c r="K1839" s="122" t="s">
        <v>14012</v>
      </c>
    </row>
    <row r="1840" spans="1:11" ht="107.25" hidden="1" customHeight="1">
      <c r="A1840" s="10" t="s">
        <v>13715</v>
      </c>
      <c r="B1840" s="11" t="s">
        <v>8921</v>
      </c>
      <c r="C1840" s="11" t="s">
        <v>21</v>
      </c>
      <c r="D1840" s="11" t="s">
        <v>13717</v>
      </c>
      <c r="E1840" s="13" t="s">
        <v>13718</v>
      </c>
      <c r="F1840" s="11" t="s">
        <v>3185</v>
      </c>
      <c r="G1840" s="269" t="s">
        <v>13719</v>
      </c>
      <c r="H1840" s="15"/>
      <c r="I1840" s="269"/>
      <c r="J1840" s="126" t="s">
        <v>29</v>
      </c>
      <c r="K1840" s="122" t="s">
        <v>13837</v>
      </c>
    </row>
    <row r="1841" spans="1:11" ht="122.25" hidden="1" customHeight="1">
      <c r="A1841" s="10" t="s">
        <v>13715</v>
      </c>
      <c r="B1841" s="11" t="s">
        <v>8921</v>
      </c>
      <c r="C1841" s="11" t="s">
        <v>21</v>
      </c>
      <c r="D1841" s="11" t="s">
        <v>14319</v>
      </c>
      <c r="E1841" s="13" t="s">
        <v>13718</v>
      </c>
      <c r="F1841" s="11" t="s">
        <v>2439</v>
      </c>
      <c r="G1841" s="269"/>
      <c r="H1841" s="15"/>
      <c r="I1841" s="269"/>
      <c r="J1841" s="126" t="s">
        <v>2961</v>
      </c>
      <c r="K1841" s="122"/>
    </row>
    <row r="1842" spans="1:11" ht="132" hidden="1">
      <c r="A1842" s="10" t="s">
        <v>13727</v>
      </c>
      <c r="B1842" s="11" t="s">
        <v>13600</v>
      </c>
      <c r="C1842" s="11" t="s">
        <v>11677</v>
      </c>
      <c r="D1842" s="11" t="s">
        <v>13729</v>
      </c>
      <c r="E1842" s="13" t="s">
        <v>13731</v>
      </c>
      <c r="F1842" s="11" t="s">
        <v>3185</v>
      </c>
      <c r="G1842" s="269" t="s">
        <v>13861</v>
      </c>
      <c r="H1842" s="15"/>
      <c r="I1842" s="269"/>
      <c r="J1842" s="126" t="s">
        <v>29</v>
      </c>
      <c r="K1842" s="122" t="s">
        <v>13862</v>
      </c>
    </row>
    <row r="1843" spans="1:11" ht="136.5" hidden="1" customHeight="1">
      <c r="A1843" s="10" t="s">
        <v>13727</v>
      </c>
      <c r="B1843" s="11" t="s">
        <v>13600</v>
      </c>
      <c r="C1843" s="11" t="s">
        <v>12300</v>
      </c>
      <c r="D1843" s="11" t="s">
        <v>13947</v>
      </c>
      <c r="E1843" s="13" t="s">
        <v>13731</v>
      </c>
      <c r="F1843" s="11" t="s">
        <v>25</v>
      </c>
      <c r="G1843" s="273" t="s">
        <v>14063</v>
      </c>
      <c r="H1843" s="15" t="s">
        <v>27</v>
      </c>
      <c r="I1843" s="273" t="s">
        <v>14182</v>
      </c>
      <c r="J1843" s="126" t="s">
        <v>52</v>
      </c>
      <c r="K1843" s="122" t="s">
        <v>14379</v>
      </c>
    </row>
    <row r="1844" spans="1:11" ht="138" hidden="1" customHeight="1">
      <c r="A1844" s="10" t="s">
        <v>13746</v>
      </c>
      <c r="B1844" s="11" t="s">
        <v>20</v>
      </c>
      <c r="C1844" s="11" t="s">
        <v>21</v>
      </c>
      <c r="D1844" s="11" t="s">
        <v>13748</v>
      </c>
      <c r="E1844" s="13" t="s">
        <v>13983</v>
      </c>
      <c r="F1844" s="11" t="s">
        <v>276</v>
      </c>
      <c r="G1844" s="270" t="s">
        <v>14018</v>
      </c>
      <c r="H1844" s="15"/>
      <c r="I1844" s="269"/>
      <c r="J1844" s="126" t="s">
        <v>29</v>
      </c>
      <c r="K1844" s="122"/>
    </row>
    <row r="1845" spans="1:11" ht="125.25" hidden="1" customHeight="1">
      <c r="A1845" s="10" t="s">
        <v>13755</v>
      </c>
      <c r="B1845" s="11" t="s">
        <v>12552</v>
      </c>
      <c r="C1845" s="11" t="s">
        <v>11734</v>
      </c>
      <c r="D1845" s="11" t="s">
        <v>13758</v>
      </c>
      <c r="E1845" s="13" t="s">
        <v>13759</v>
      </c>
      <c r="F1845" s="11" t="s">
        <v>156</v>
      </c>
      <c r="G1845" s="267" t="s">
        <v>13918</v>
      </c>
      <c r="H1845" s="15" t="s">
        <v>41</v>
      </c>
      <c r="I1845" s="267" t="s">
        <v>14061</v>
      </c>
      <c r="J1845" s="126" t="s">
        <v>29</v>
      </c>
      <c r="K1845" s="122" t="s">
        <v>14117</v>
      </c>
    </row>
    <row r="1846" spans="1:11" ht="149.25" hidden="1" customHeight="1">
      <c r="A1846" s="10" t="s">
        <v>13765</v>
      </c>
      <c r="B1846" s="11" t="s">
        <v>13767</v>
      </c>
      <c r="C1846" s="11" t="s">
        <v>12300</v>
      </c>
      <c r="D1846" s="11" t="s">
        <v>13769</v>
      </c>
      <c r="E1846" s="13" t="s">
        <v>13770</v>
      </c>
      <c r="F1846" s="11" t="s">
        <v>13683</v>
      </c>
      <c r="G1846" s="269"/>
      <c r="H1846" s="15"/>
      <c r="I1846" s="269"/>
      <c r="J1846" s="126" t="s">
        <v>2961</v>
      </c>
      <c r="K1846" s="122"/>
    </row>
    <row r="1847" spans="1:11" ht="149.25" hidden="1" customHeight="1">
      <c r="A1847" s="10" t="s">
        <v>13773</v>
      </c>
      <c r="B1847" s="11" t="s">
        <v>20</v>
      </c>
      <c r="C1847" s="11" t="s">
        <v>21</v>
      </c>
      <c r="D1847" s="11" t="s">
        <v>13775</v>
      </c>
      <c r="E1847" s="13" t="s">
        <v>13835</v>
      </c>
      <c r="F1847" s="11" t="s">
        <v>276</v>
      </c>
      <c r="G1847" s="270" t="s">
        <v>13839</v>
      </c>
      <c r="H1847" s="15"/>
      <c r="I1847" s="269"/>
      <c r="J1847" s="126" t="s">
        <v>29</v>
      </c>
      <c r="K1847" s="122" t="s">
        <v>13950</v>
      </c>
    </row>
    <row r="1848" spans="1:11" ht="149.25" hidden="1" customHeight="1">
      <c r="A1848" s="10" t="s">
        <v>13846</v>
      </c>
      <c r="B1848" s="11" t="s">
        <v>13600</v>
      </c>
      <c r="C1848" s="11" t="s">
        <v>12300</v>
      </c>
      <c r="D1848" s="11" t="s">
        <v>13845</v>
      </c>
      <c r="E1848" s="13" t="s">
        <v>13848</v>
      </c>
      <c r="F1848" s="11" t="s">
        <v>2439</v>
      </c>
      <c r="G1848" s="269"/>
      <c r="H1848" s="15"/>
      <c r="I1848" s="269"/>
      <c r="J1848" s="126" t="s">
        <v>2961</v>
      </c>
      <c r="K1848" s="122"/>
    </row>
    <row r="1849" spans="1:11" ht="210.75" hidden="1" customHeight="1">
      <c r="A1849" s="10" t="s">
        <v>13865</v>
      </c>
      <c r="B1849" s="11" t="s">
        <v>10714</v>
      </c>
      <c r="C1849" s="11" t="s">
        <v>21</v>
      </c>
      <c r="D1849" s="11" t="s">
        <v>13867</v>
      </c>
      <c r="E1849" s="13" t="s">
        <v>13868</v>
      </c>
      <c r="F1849" s="11" t="s">
        <v>276</v>
      </c>
      <c r="G1849" s="270" t="s">
        <v>13995</v>
      </c>
      <c r="H1849" s="15"/>
      <c r="I1849" s="269"/>
      <c r="J1849" s="126" t="s">
        <v>29</v>
      </c>
      <c r="K1849" s="122" t="s">
        <v>14059</v>
      </c>
    </row>
    <row r="1850" spans="1:11" ht="149.25" hidden="1" customHeight="1">
      <c r="A1850" s="10" t="s">
        <v>13963</v>
      </c>
      <c r="B1850" s="11" t="s">
        <v>20</v>
      </c>
      <c r="C1850" s="11" t="s">
        <v>21</v>
      </c>
      <c r="D1850" s="11" t="s">
        <v>13869</v>
      </c>
      <c r="E1850" s="13" t="s">
        <v>14026</v>
      </c>
      <c r="F1850" s="11" t="s">
        <v>1111</v>
      </c>
      <c r="G1850" s="273" t="s">
        <v>14025</v>
      </c>
      <c r="H1850" s="15" t="s">
        <v>219</v>
      </c>
      <c r="I1850" s="269"/>
      <c r="J1850" s="126" t="s">
        <v>29</v>
      </c>
      <c r="K1850" s="122"/>
    </row>
    <row r="1851" spans="1:11" ht="108" hidden="1" customHeight="1">
      <c r="A1851" s="10" t="s">
        <v>13880</v>
      </c>
      <c r="B1851" s="11" t="s">
        <v>20</v>
      </c>
      <c r="C1851" s="11" t="s">
        <v>21</v>
      </c>
      <c r="D1851" s="11" t="s">
        <v>13882</v>
      </c>
      <c r="E1851" s="13" t="s">
        <v>13883</v>
      </c>
      <c r="F1851" s="11" t="s">
        <v>276</v>
      </c>
      <c r="G1851" s="270" t="s">
        <v>13984</v>
      </c>
      <c r="H1851" s="15"/>
      <c r="I1851" s="269"/>
      <c r="J1851" s="126" t="s">
        <v>29</v>
      </c>
      <c r="K1851" s="122" t="s">
        <v>14056</v>
      </c>
    </row>
    <row r="1852" spans="1:11" ht="108" hidden="1" customHeight="1">
      <c r="A1852" s="10" t="s">
        <v>13886</v>
      </c>
      <c r="B1852" s="11" t="s">
        <v>20</v>
      </c>
      <c r="C1852" s="11" t="s">
        <v>21</v>
      </c>
      <c r="D1852" s="11" t="s">
        <v>13888</v>
      </c>
      <c r="E1852" s="13" t="s">
        <v>13889</v>
      </c>
      <c r="F1852" s="11" t="s">
        <v>276</v>
      </c>
      <c r="G1852" s="270" t="s">
        <v>14158</v>
      </c>
      <c r="H1852" s="15"/>
      <c r="I1852" s="269"/>
      <c r="J1852" s="126" t="s">
        <v>276</v>
      </c>
      <c r="K1852" s="122"/>
    </row>
    <row r="1853" spans="1:11" ht="131.25" hidden="1" customHeight="1">
      <c r="A1853" s="10" t="s">
        <v>13953</v>
      </c>
      <c r="B1853" s="11" t="s">
        <v>20</v>
      </c>
      <c r="C1853" s="11" t="s">
        <v>21</v>
      </c>
      <c r="D1853" s="11" t="s">
        <v>13955</v>
      </c>
      <c r="E1853" s="13" t="s">
        <v>13956</v>
      </c>
      <c r="F1853" s="11" t="s">
        <v>2439</v>
      </c>
      <c r="G1853" s="269"/>
      <c r="H1853" s="15"/>
      <c r="I1853" s="269"/>
      <c r="J1853" s="126" t="s">
        <v>2961</v>
      </c>
      <c r="K1853" s="122"/>
    </row>
    <row r="1854" spans="1:11" ht="171.75" hidden="1" customHeight="1">
      <c r="A1854" s="10" t="s">
        <v>13958</v>
      </c>
      <c r="B1854" s="11" t="s">
        <v>20</v>
      </c>
      <c r="C1854" s="11" t="s">
        <v>21</v>
      </c>
      <c r="D1854" s="11" t="s">
        <v>13959</v>
      </c>
      <c r="E1854" s="13" t="s">
        <v>13960</v>
      </c>
      <c r="F1854" s="11" t="s">
        <v>276</v>
      </c>
      <c r="G1854" s="270" t="s">
        <v>14065</v>
      </c>
      <c r="H1854" s="15"/>
      <c r="I1854" s="269"/>
      <c r="J1854" s="126" t="s">
        <v>29</v>
      </c>
      <c r="K1854" s="122" t="s">
        <v>14298</v>
      </c>
    </row>
    <row r="1855" spans="1:11" ht="131.25" hidden="1" customHeight="1">
      <c r="A1855" s="10" t="s">
        <v>13979</v>
      </c>
      <c r="B1855" s="11" t="s">
        <v>13600</v>
      </c>
      <c r="C1855" s="11" t="s">
        <v>12300</v>
      </c>
      <c r="D1855" s="15" t="s">
        <v>13987</v>
      </c>
      <c r="E1855" s="13" t="s">
        <v>14015</v>
      </c>
      <c r="F1855" s="11" t="s">
        <v>156</v>
      </c>
      <c r="G1855" s="267" t="s">
        <v>14378</v>
      </c>
      <c r="H1855" s="15"/>
      <c r="I1855" s="269"/>
      <c r="J1855" s="126" t="s">
        <v>43</v>
      </c>
      <c r="K1855" s="122"/>
    </row>
    <row r="1856" spans="1:11" ht="141.75" hidden="1" customHeight="1">
      <c r="A1856" s="10" t="s">
        <v>13988</v>
      </c>
      <c r="B1856" s="11" t="s">
        <v>20</v>
      </c>
      <c r="C1856" s="11" t="s">
        <v>21</v>
      </c>
      <c r="D1856" s="15" t="s">
        <v>13991</v>
      </c>
      <c r="E1856" s="13" t="s">
        <v>13992</v>
      </c>
      <c r="F1856" s="11" t="s">
        <v>2439</v>
      </c>
      <c r="G1856" s="269"/>
      <c r="H1856" s="15"/>
      <c r="I1856" s="269"/>
      <c r="J1856" s="126" t="s">
        <v>2961</v>
      </c>
      <c r="K1856" s="122"/>
    </row>
    <row r="1857" spans="1:11" ht="141.75" hidden="1" customHeight="1">
      <c r="A1857" s="10" t="s">
        <v>13998</v>
      </c>
      <c r="B1857" s="11" t="s">
        <v>20</v>
      </c>
      <c r="C1857" s="11" t="s">
        <v>21</v>
      </c>
      <c r="D1857" s="15" t="s">
        <v>14001</v>
      </c>
      <c r="E1857" s="13" t="s">
        <v>14002</v>
      </c>
      <c r="F1857" s="11" t="s">
        <v>156</v>
      </c>
      <c r="G1857" s="267" t="s">
        <v>14252</v>
      </c>
      <c r="H1857" s="15" t="s">
        <v>219</v>
      </c>
      <c r="I1857" s="269"/>
      <c r="J1857" s="126" t="s">
        <v>43</v>
      </c>
      <c r="K1857" s="122"/>
    </row>
    <row r="1858" spans="1:11" ht="141.75" hidden="1" customHeight="1">
      <c r="A1858" s="10" t="s">
        <v>14004</v>
      </c>
      <c r="B1858" s="11" t="s">
        <v>20</v>
      </c>
      <c r="C1858" s="11" t="s">
        <v>21</v>
      </c>
      <c r="D1858" s="15" t="s">
        <v>14005</v>
      </c>
      <c r="E1858" s="13" t="s">
        <v>14007</v>
      </c>
      <c r="F1858" s="11" t="s">
        <v>2439</v>
      </c>
      <c r="G1858" s="269"/>
      <c r="H1858" s="15"/>
      <c r="I1858" s="269"/>
      <c r="J1858" s="126" t="s">
        <v>2961</v>
      </c>
      <c r="K1858" s="122"/>
    </row>
    <row r="1859" spans="1:11" ht="141.75" hidden="1" customHeight="1">
      <c r="A1859" s="10" t="s">
        <v>14022</v>
      </c>
      <c r="B1859" s="11" t="s">
        <v>20</v>
      </c>
      <c r="C1859" s="11" t="s">
        <v>21</v>
      </c>
      <c r="D1859" s="15" t="s">
        <v>14027</v>
      </c>
      <c r="E1859" s="13" t="s">
        <v>14024</v>
      </c>
      <c r="F1859" s="11" t="s">
        <v>276</v>
      </c>
      <c r="G1859" s="270" t="s">
        <v>14082</v>
      </c>
      <c r="H1859" s="15"/>
      <c r="I1859" s="269"/>
      <c r="J1859" s="126" t="s">
        <v>29</v>
      </c>
      <c r="K1859" s="122" t="s">
        <v>14185</v>
      </c>
    </row>
    <row r="1860" spans="1:11" ht="165.75" hidden="1" customHeight="1">
      <c r="A1860" s="10" t="s">
        <v>14030</v>
      </c>
      <c r="B1860" s="11" t="s">
        <v>20</v>
      </c>
      <c r="C1860" s="11" t="s">
        <v>21</v>
      </c>
      <c r="D1860" s="15" t="s">
        <v>14032</v>
      </c>
      <c r="E1860" s="13" t="s">
        <v>14033</v>
      </c>
      <c r="F1860" s="11" t="s">
        <v>276</v>
      </c>
      <c r="G1860" s="270" t="s">
        <v>14191</v>
      </c>
      <c r="H1860" s="15"/>
      <c r="I1860" s="269"/>
      <c r="J1860" s="126" t="s">
        <v>29</v>
      </c>
      <c r="K1860" s="122" t="s">
        <v>14294</v>
      </c>
    </row>
    <row r="1861" spans="1:11" ht="165.75" hidden="1" customHeight="1">
      <c r="A1861" s="10" t="s">
        <v>14035</v>
      </c>
      <c r="B1861" s="11" t="s">
        <v>13600</v>
      </c>
      <c r="C1861" s="11" t="s">
        <v>12300</v>
      </c>
      <c r="D1861" s="15" t="s">
        <v>14037</v>
      </c>
      <c r="E1861" s="13" t="s">
        <v>14038</v>
      </c>
      <c r="F1861" s="11" t="s">
        <v>276</v>
      </c>
      <c r="G1861" s="270" t="s">
        <v>14113</v>
      </c>
      <c r="H1861" s="15"/>
      <c r="I1861" s="269"/>
      <c r="J1861" s="126" t="s">
        <v>276</v>
      </c>
      <c r="K1861" s="122"/>
    </row>
    <row r="1862" spans="1:11" ht="130.5" hidden="1" customHeight="1">
      <c r="A1862" s="10" t="s">
        <v>14042</v>
      </c>
      <c r="B1862" s="11" t="s">
        <v>13600</v>
      </c>
      <c r="C1862" s="11" t="s">
        <v>11677</v>
      </c>
      <c r="D1862" s="15" t="s">
        <v>14044</v>
      </c>
      <c r="E1862" s="13" t="s">
        <v>14045</v>
      </c>
      <c r="F1862" s="11" t="s">
        <v>3185</v>
      </c>
      <c r="G1862" s="269" t="s">
        <v>14062</v>
      </c>
      <c r="H1862" s="15"/>
      <c r="I1862" s="269"/>
      <c r="J1862" s="126" t="s">
        <v>43</v>
      </c>
      <c r="K1862" s="122"/>
    </row>
    <row r="1863" spans="1:11" ht="130.5" hidden="1" customHeight="1">
      <c r="A1863" s="10" t="s">
        <v>14042</v>
      </c>
      <c r="B1863" s="11" t="s">
        <v>13600</v>
      </c>
      <c r="C1863" s="11" t="s">
        <v>12300</v>
      </c>
      <c r="D1863" s="15" t="s">
        <v>14097</v>
      </c>
      <c r="E1863" s="13" t="s">
        <v>14045</v>
      </c>
      <c r="F1863" s="11" t="s">
        <v>2439</v>
      </c>
      <c r="G1863" s="269"/>
      <c r="H1863" s="15"/>
      <c r="I1863" s="269"/>
      <c r="J1863" s="126" t="s">
        <v>2961</v>
      </c>
      <c r="K1863" s="122"/>
    </row>
    <row r="1864" spans="1:11" ht="130.5" hidden="1" customHeight="1">
      <c r="A1864" s="10" t="s">
        <v>14047</v>
      </c>
      <c r="B1864" s="11" t="s">
        <v>13600</v>
      </c>
      <c r="C1864" s="11" t="s">
        <v>12300</v>
      </c>
      <c r="D1864" s="15" t="s">
        <v>14048</v>
      </c>
      <c r="E1864" s="13" t="s">
        <v>14050</v>
      </c>
      <c r="F1864" s="11" t="s">
        <v>2439</v>
      </c>
      <c r="G1864" s="269"/>
      <c r="H1864" s="15"/>
      <c r="I1864" s="269"/>
      <c r="J1864" s="126" t="s">
        <v>2961</v>
      </c>
      <c r="K1864" s="122"/>
    </row>
    <row r="1865" spans="1:11" ht="130.5" hidden="1" customHeight="1">
      <c r="A1865" s="10" t="s">
        <v>14067</v>
      </c>
      <c r="B1865" s="11" t="s">
        <v>14071</v>
      </c>
      <c r="C1865" s="11" t="s">
        <v>21</v>
      </c>
      <c r="D1865" s="15" t="s">
        <v>14069</v>
      </c>
      <c r="E1865" s="13" t="s">
        <v>14072</v>
      </c>
      <c r="F1865" s="11" t="s">
        <v>2439</v>
      </c>
      <c r="G1865" s="269"/>
      <c r="H1865" s="15"/>
      <c r="I1865" s="269"/>
      <c r="J1865" s="126" t="s">
        <v>2961</v>
      </c>
      <c r="K1865" s="122"/>
    </row>
    <row r="1866" spans="1:11" ht="130.5" hidden="1" customHeight="1">
      <c r="A1866" s="10" t="s">
        <v>14090</v>
      </c>
      <c r="B1866" s="11" t="s">
        <v>20</v>
      </c>
      <c r="C1866" s="11" t="s">
        <v>21</v>
      </c>
      <c r="D1866" s="15" t="s">
        <v>14083</v>
      </c>
      <c r="E1866" s="13" t="s">
        <v>14091</v>
      </c>
      <c r="F1866" s="11" t="s">
        <v>276</v>
      </c>
      <c r="G1866" s="270" t="s">
        <v>14213</v>
      </c>
      <c r="H1866" s="15"/>
      <c r="I1866" s="269"/>
      <c r="J1866" s="126" t="s">
        <v>276</v>
      </c>
      <c r="K1866" s="122"/>
    </row>
    <row r="1867" spans="1:11" ht="176.25" hidden="1" customHeight="1">
      <c r="A1867" s="10" t="s">
        <v>14088</v>
      </c>
      <c r="B1867" s="11" t="s">
        <v>20</v>
      </c>
      <c r="C1867" s="11" t="s">
        <v>21</v>
      </c>
      <c r="D1867" s="15" t="s">
        <v>14087</v>
      </c>
      <c r="E1867" s="13" t="s">
        <v>14235</v>
      </c>
      <c r="F1867" s="11" t="s">
        <v>276</v>
      </c>
      <c r="G1867" s="270" t="s">
        <v>14241</v>
      </c>
      <c r="H1867" s="15"/>
      <c r="I1867" s="269"/>
      <c r="J1867" s="126" t="s">
        <v>276</v>
      </c>
      <c r="K1867" s="122"/>
    </row>
    <row r="1868" spans="1:11" ht="176.25" hidden="1" customHeight="1">
      <c r="A1868" s="10" t="s">
        <v>14107</v>
      </c>
      <c r="B1868" s="11" t="s">
        <v>20</v>
      </c>
      <c r="C1868" s="11" t="s">
        <v>21</v>
      </c>
      <c r="D1868" s="15" t="s">
        <v>14109</v>
      </c>
      <c r="E1868" s="13" t="s">
        <v>14110</v>
      </c>
      <c r="F1868" s="11" t="s">
        <v>2439</v>
      </c>
      <c r="G1868" s="269"/>
      <c r="H1868" s="15"/>
      <c r="I1868" s="269"/>
      <c r="J1868" s="126" t="s">
        <v>2961</v>
      </c>
      <c r="K1868" s="122"/>
    </row>
    <row r="1869" spans="1:11" ht="111" hidden="1" customHeight="1">
      <c r="A1869" s="10" t="s">
        <v>14130</v>
      </c>
      <c r="B1869" s="11" t="s">
        <v>10714</v>
      </c>
      <c r="C1869" s="11" t="s">
        <v>21</v>
      </c>
      <c r="D1869" s="15" t="s">
        <v>14133</v>
      </c>
      <c r="E1869" s="13" t="s">
        <v>14134</v>
      </c>
      <c r="F1869" s="11" t="s">
        <v>3185</v>
      </c>
      <c r="G1869" s="269" t="s">
        <v>14135</v>
      </c>
      <c r="H1869" s="15"/>
      <c r="I1869" s="269"/>
      <c r="J1869" s="126" t="s">
        <v>29</v>
      </c>
      <c r="K1869" s="122" t="s">
        <v>14185</v>
      </c>
    </row>
    <row r="1870" spans="1:11" ht="111" hidden="1" customHeight="1">
      <c r="A1870" s="10" t="s">
        <v>14130</v>
      </c>
      <c r="B1870" s="11" t="s">
        <v>10714</v>
      </c>
      <c r="C1870" s="11" t="s">
        <v>21</v>
      </c>
      <c r="D1870" s="15" t="s">
        <v>14232</v>
      </c>
      <c r="E1870" s="13" t="s">
        <v>14134</v>
      </c>
      <c r="F1870" s="11" t="s">
        <v>3185</v>
      </c>
      <c r="G1870" s="269" t="s">
        <v>14274</v>
      </c>
      <c r="H1870" s="15"/>
      <c r="I1870" s="269"/>
      <c r="J1870" s="126" t="s">
        <v>29</v>
      </c>
      <c r="K1870" s="122" t="s">
        <v>14309</v>
      </c>
    </row>
    <row r="1871" spans="1:11" ht="111" hidden="1" customHeight="1">
      <c r="A1871" s="10" t="s">
        <v>14130</v>
      </c>
      <c r="B1871" s="11" t="s">
        <v>10714</v>
      </c>
      <c r="C1871" s="11" t="s">
        <v>21</v>
      </c>
      <c r="D1871" s="15" t="s">
        <v>14316</v>
      </c>
      <c r="E1871" s="13" t="s">
        <v>14134</v>
      </c>
      <c r="F1871" s="11" t="s">
        <v>2439</v>
      </c>
      <c r="G1871" s="269"/>
      <c r="H1871" s="15"/>
      <c r="I1871" s="269"/>
      <c r="J1871" s="126" t="s">
        <v>2961</v>
      </c>
      <c r="K1871" s="122"/>
    </row>
    <row r="1872" spans="1:11" ht="111" hidden="1" customHeight="1">
      <c r="A1872" s="10" t="s">
        <v>14138</v>
      </c>
      <c r="B1872" s="11" t="s">
        <v>20</v>
      </c>
      <c r="C1872" s="11" t="s">
        <v>21</v>
      </c>
      <c r="D1872" s="15" t="s">
        <v>14140</v>
      </c>
      <c r="E1872" s="13" t="s">
        <v>14142</v>
      </c>
      <c r="F1872" s="11" t="s">
        <v>619</v>
      </c>
      <c r="G1872" s="269" t="s">
        <v>14211</v>
      </c>
      <c r="H1872" s="15"/>
      <c r="I1872" s="269"/>
      <c r="J1872" s="126" t="s">
        <v>29</v>
      </c>
      <c r="K1872" s="122" t="s">
        <v>14212</v>
      </c>
    </row>
    <row r="1873" spans="1:11" ht="111" hidden="1" customHeight="1">
      <c r="A1873" s="10" t="s">
        <v>14138</v>
      </c>
      <c r="B1873" s="11" t="s">
        <v>20</v>
      </c>
      <c r="C1873" s="11" t="s">
        <v>21</v>
      </c>
      <c r="D1873" s="15" t="s">
        <v>14219</v>
      </c>
      <c r="E1873" s="13" t="s">
        <v>14142</v>
      </c>
      <c r="F1873" s="11" t="s">
        <v>2439</v>
      </c>
      <c r="G1873" s="269"/>
      <c r="H1873" s="15"/>
      <c r="I1873" s="269"/>
      <c r="J1873" s="126" t="s">
        <v>2961</v>
      </c>
      <c r="K1873" s="122"/>
    </row>
    <row r="1874" spans="1:11" ht="111" hidden="1" customHeight="1">
      <c r="A1874" s="10" t="s">
        <v>14146</v>
      </c>
      <c r="B1874" s="11" t="s">
        <v>12552</v>
      </c>
      <c r="C1874" s="11" t="s">
        <v>11734</v>
      </c>
      <c r="D1874" s="15" t="s">
        <v>14144</v>
      </c>
      <c r="E1874" s="13" t="s">
        <v>14147</v>
      </c>
      <c r="F1874" s="11" t="s">
        <v>2439</v>
      </c>
      <c r="G1874" s="269"/>
      <c r="H1874" s="15"/>
      <c r="I1874" s="269"/>
      <c r="J1874" s="126" t="s">
        <v>2961</v>
      </c>
      <c r="K1874" s="122"/>
    </row>
    <row r="1875" spans="1:11" ht="118.5" hidden="1" customHeight="1">
      <c r="A1875" s="10" t="s">
        <v>14161</v>
      </c>
      <c r="B1875" s="11" t="s">
        <v>20</v>
      </c>
      <c r="C1875" s="11" t="s">
        <v>21</v>
      </c>
      <c r="D1875" s="15" t="s">
        <v>14163</v>
      </c>
      <c r="E1875" s="13" t="s">
        <v>14164</v>
      </c>
      <c r="F1875" s="11" t="s">
        <v>3185</v>
      </c>
      <c r="G1875" s="269" t="s">
        <v>14166</v>
      </c>
      <c r="H1875" s="15"/>
      <c r="I1875" s="269"/>
      <c r="J1875" s="126" t="s">
        <v>29</v>
      </c>
      <c r="K1875" s="122" t="s">
        <v>14276</v>
      </c>
    </row>
    <row r="1876" spans="1:11" ht="117" hidden="1" customHeight="1">
      <c r="A1876" s="10" t="s">
        <v>14168</v>
      </c>
      <c r="B1876" s="11" t="s">
        <v>8921</v>
      </c>
      <c r="C1876" s="11" t="s">
        <v>21</v>
      </c>
      <c r="D1876" s="15" t="s">
        <v>14170</v>
      </c>
      <c r="E1876" s="13" t="s">
        <v>14253</v>
      </c>
      <c r="F1876" s="11" t="s">
        <v>25</v>
      </c>
      <c r="G1876" s="273" t="s">
        <v>14369</v>
      </c>
      <c r="H1876" s="15"/>
      <c r="I1876" s="269"/>
      <c r="J1876" s="126" t="s">
        <v>11085</v>
      </c>
      <c r="K1876" s="122"/>
    </row>
    <row r="1877" spans="1:11" ht="155.25" hidden="1" customHeight="1">
      <c r="A1877" s="10" t="s">
        <v>412</v>
      </c>
      <c r="B1877" s="11" t="s">
        <v>8921</v>
      </c>
      <c r="C1877" s="11" t="s">
        <v>21</v>
      </c>
      <c r="D1877" s="15" t="s">
        <v>14175</v>
      </c>
      <c r="E1877" s="13" t="s">
        <v>14176</v>
      </c>
      <c r="F1877" s="11" t="s">
        <v>276</v>
      </c>
      <c r="G1877" s="270" t="s">
        <v>14264</v>
      </c>
      <c r="H1877" s="15"/>
      <c r="I1877" s="269"/>
      <c r="J1877" s="126" t="s">
        <v>29</v>
      </c>
      <c r="K1877" s="122" t="s">
        <v>14361</v>
      </c>
    </row>
    <row r="1878" spans="1:11" ht="155.25" hidden="1" customHeight="1">
      <c r="A1878" s="10" t="s">
        <v>14195</v>
      </c>
      <c r="B1878" s="11" t="s">
        <v>12552</v>
      </c>
      <c r="C1878" s="11" t="s">
        <v>11677</v>
      </c>
      <c r="D1878" s="15" t="s">
        <v>14193</v>
      </c>
      <c r="E1878" s="13" t="s">
        <v>14199</v>
      </c>
      <c r="F1878" s="11" t="s">
        <v>2439</v>
      </c>
      <c r="G1878" s="269"/>
      <c r="H1878" s="15"/>
      <c r="I1878" s="269"/>
      <c r="J1878" s="126" t="s">
        <v>2961</v>
      </c>
      <c r="K1878" s="122"/>
    </row>
    <row r="1879" spans="1:11" ht="168.75" hidden="1" customHeight="1">
      <c r="A1879" s="10" t="s">
        <v>14197</v>
      </c>
      <c r="B1879" s="11" t="s">
        <v>8921</v>
      </c>
      <c r="C1879" s="11" t="s">
        <v>21</v>
      </c>
      <c r="D1879" s="15" t="s">
        <v>14196</v>
      </c>
      <c r="E1879" s="13" t="s">
        <v>14200</v>
      </c>
      <c r="F1879" s="11" t="s">
        <v>3185</v>
      </c>
      <c r="G1879" s="269" t="s">
        <v>14198</v>
      </c>
      <c r="H1879" s="15"/>
      <c r="I1879" s="269"/>
      <c r="J1879" s="126" t="s">
        <v>29</v>
      </c>
      <c r="K1879" s="122" t="s">
        <v>14230</v>
      </c>
    </row>
    <row r="1880" spans="1:11" ht="168.75" hidden="1" customHeight="1">
      <c r="A1880" s="10" t="s">
        <v>14197</v>
      </c>
      <c r="B1880" s="11" t="s">
        <v>8921</v>
      </c>
      <c r="C1880" s="11" t="s">
        <v>21</v>
      </c>
      <c r="D1880" s="15" t="s">
        <v>14289</v>
      </c>
      <c r="E1880" s="13" t="s">
        <v>14200</v>
      </c>
      <c r="F1880" s="11" t="s">
        <v>276</v>
      </c>
      <c r="G1880" s="270" t="s">
        <v>14382</v>
      </c>
      <c r="H1880" s="15"/>
      <c r="I1880" s="269"/>
      <c r="J1880" s="126" t="s">
        <v>276</v>
      </c>
      <c r="K1880" s="122"/>
    </row>
    <row r="1881" spans="1:11" ht="168.75" hidden="1" customHeight="1">
      <c r="A1881" s="10" t="s">
        <v>14203</v>
      </c>
      <c r="B1881" s="11" t="s">
        <v>20</v>
      </c>
      <c r="C1881" s="11" t="s">
        <v>21</v>
      </c>
      <c r="D1881" s="15" t="s">
        <v>14205</v>
      </c>
      <c r="E1881" s="13" t="s">
        <v>14207</v>
      </c>
      <c r="F1881" s="11" t="s">
        <v>3185</v>
      </c>
      <c r="G1881" s="269" t="s">
        <v>14277</v>
      </c>
      <c r="H1881" s="15"/>
      <c r="I1881" s="269"/>
      <c r="J1881" s="126" t="s">
        <v>43</v>
      </c>
      <c r="K1881" s="122"/>
    </row>
    <row r="1882" spans="1:11" ht="168.75" hidden="1" customHeight="1">
      <c r="A1882" s="10" t="s">
        <v>14203</v>
      </c>
      <c r="B1882" s="11" t="s">
        <v>20</v>
      </c>
      <c r="C1882" s="11" t="s">
        <v>21</v>
      </c>
      <c r="D1882" s="15" t="s">
        <v>14206</v>
      </c>
      <c r="E1882" s="13" t="s">
        <v>14208</v>
      </c>
      <c r="F1882" s="11" t="s">
        <v>2439</v>
      </c>
      <c r="G1882" s="269"/>
      <c r="H1882" s="15"/>
      <c r="I1882" s="269"/>
      <c r="J1882" s="126" t="s">
        <v>2961</v>
      </c>
      <c r="K1882" s="122"/>
    </row>
    <row r="1883" spans="1:11" ht="194.25" hidden="1" customHeight="1">
      <c r="A1883" s="10" t="s">
        <v>14214</v>
      </c>
      <c r="B1883" s="11" t="s">
        <v>20</v>
      </c>
      <c r="C1883" s="11" t="s">
        <v>21</v>
      </c>
      <c r="D1883" s="15" t="s">
        <v>14216</v>
      </c>
      <c r="E1883" s="13" t="s">
        <v>14258</v>
      </c>
      <c r="F1883" s="11" t="s">
        <v>276</v>
      </c>
      <c r="G1883" s="270" t="s">
        <v>14272</v>
      </c>
      <c r="H1883" s="15"/>
      <c r="I1883" s="269"/>
      <c r="J1883" s="126" t="s">
        <v>276</v>
      </c>
      <c r="K1883" s="122"/>
    </row>
    <row r="1884" spans="1:11" ht="138.75" hidden="1" customHeight="1">
      <c r="A1884" s="10" t="s">
        <v>14220</v>
      </c>
      <c r="B1884" s="11"/>
      <c r="C1884" s="11" t="s">
        <v>11677</v>
      </c>
      <c r="D1884" s="15" t="s">
        <v>14223</v>
      </c>
      <c r="E1884" s="13" t="s">
        <v>14308</v>
      </c>
      <c r="F1884" s="11" t="s">
        <v>3185</v>
      </c>
      <c r="G1884" s="269" t="s">
        <v>14237</v>
      </c>
      <c r="H1884" s="15"/>
      <c r="I1884" s="269"/>
      <c r="J1884" s="126" t="s">
        <v>43</v>
      </c>
      <c r="K1884" s="122"/>
    </row>
    <row r="1885" spans="1:11" ht="183" hidden="1" customHeight="1">
      <c r="A1885" s="10" t="s">
        <v>14220</v>
      </c>
      <c r="B1885" s="11" t="s">
        <v>13600</v>
      </c>
      <c r="C1885" s="11" t="s">
        <v>12300</v>
      </c>
      <c r="D1885" s="15" t="s">
        <v>14256</v>
      </c>
      <c r="E1885" s="13" t="s">
        <v>14262</v>
      </c>
      <c r="F1885" s="11" t="s">
        <v>2439</v>
      </c>
      <c r="G1885" s="269"/>
      <c r="H1885" s="15"/>
      <c r="I1885" s="269"/>
      <c r="J1885" s="126" t="s">
        <v>2961</v>
      </c>
      <c r="K1885" s="122"/>
    </row>
    <row r="1886" spans="1:11" ht="191.25" hidden="1" customHeight="1">
      <c r="A1886" s="10" t="s">
        <v>14224</v>
      </c>
      <c r="B1886" s="11" t="s">
        <v>20</v>
      </c>
      <c r="C1886" s="11" t="s">
        <v>21</v>
      </c>
      <c r="D1886" s="15" t="s">
        <v>14226</v>
      </c>
      <c r="E1886" s="13" t="s">
        <v>14227</v>
      </c>
      <c r="F1886" s="11" t="s">
        <v>2439</v>
      </c>
      <c r="G1886" s="269"/>
      <c r="H1886" s="15"/>
      <c r="I1886" s="269"/>
      <c r="J1886" s="126" t="s">
        <v>2961</v>
      </c>
      <c r="K1886" s="122"/>
    </row>
    <row r="1887" spans="1:11" ht="191.25" hidden="1" customHeight="1">
      <c r="A1887" s="10" t="s">
        <v>14247</v>
      </c>
      <c r="B1887" s="11" t="s">
        <v>20</v>
      </c>
      <c r="C1887" s="11" t="s">
        <v>21</v>
      </c>
      <c r="D1887" s="15" t="s">
        <v>14249</v>
      </c>
      <c r="E1887" s="13" t="s">
        <v>14250</v>
      </c>
      <c r="F1887" s="11" t="s">
        <v>2439</v>
      </c>
      <c r="G1887" s="269"/>
      <c r="H1887" s="15"/>
      <c r="I1887" s="269"/>
      <c r="J1887" s="126" t="s">
        <v>2961</v>
      </c>
      <c r="K1887" s="122"/>
    </row>
    <row r="1888" spans="1:11" ht="144.75" hidden="1" customHeight="1">
      <c r="A1888" s="10" t="s">
        <v>14266</v>
      </c>
      <c r="B1888" s="11" t="s">
        <v>1187</v>
      </c>
      <c r="C1888" s="11" t="s">
        <v>21</v>
      </c>
      <c r="D1888" s="15" t="s">
        <v>14269</v>
      </c>
      <c r="E1888" s="13" t="s">
        <v>14270</v>
      </c>
      <c r="F1888" s="11" t="s">
        <v>9388</v>
      </c>
      <c r="G1888" s="269" t="s">
        <v>14333</v>
      </c>
      <c r="H1888" s="15"/>
      <c r="I1888" s="269"/>
      <c r="J1888" s="126" t="s">
        <v>29</v>
      </c>
      <c r="K1888" s="122" t="s">
        <v>14334</v>
      </c>
    </row>
    <row r="1889" spans="1:11" ht="144.75" hidden="1" customHeight="1">
      <c r="A1889" s="10" t="s">
        <v>14266</v>
      </c>
      <c r="B1889" s="11" t="s">
        <v>1187</v>
      </c>
      <c r="C1889" s="11" t="s">
        <v>21</v>
      </c>
      <c r="D1889" s="15" t="s">
        <v>14363</v>
      </c>
      <c r="E1889" s="13" t="s">
        <v>14270</v>
      </c>
      <c r="F1889" s="11" t="s">
        <v>2439</v>
      </c>
      <c r="G1889" s="269"/>
      <c r="H1889" s="15"/>
      <c r="I1889" s="269"/>
      <c r="J1889" s="126" t="s">
        <v>2961</v>
      </c>
      <c r="K1889" s="122"/>
    </row>
    <row r="1890" spans="1:11" ht="212.25" hidden="1" customHeight="1">
      <c r="A1890" s="10" t="s">
        <v>14278</v>
      </c>
      <c r="B1890" s="11" t="s">
        <v>20</v>
      </c>
      <c r="C1890" s="11" t="s">
        <v>21</v>
      </c>
      <c r="D1890" s="15" t="s">
        <v>14280</v>
      </c>
      <c r="E1890" s="13" t="s">
        <v>14286</v>
      </c>
      <c r="F1890" s="11" t="s">
        <v>2439</v>
      </c>
      <c r="G1890" s="269"/>
      <c r="H1890" s="15"/>
      <c r="I1890" s="269"/>
      <c r="J1890" s="126" t="s">
        <v>2961</v>
      </c>
      <c r="K1890" s="122"/>
    </row>
    <row r="1891" spans="1:11" ht="195" hidden="1" customHeight="1">
      <c r="A1891" s="10" t="s">
        <v>14283</v>
      </c>
      <c r="B1891" s="11" t="s">
        <v>20</v>
      </c>
      <c r="C1891" s="11" t="s">
        <v>21</v>
      </c>
      <c r="D1891" s="15" t="s">
        <v>14281</v>
      </c>
      <c r="E1891" s="13" t="s">
        <v>14375</v>
      </c>
      <c r="F1891" s="11" t="s">
        <v>2439</v>
      </c>
      <c r="G1891" s="269"/>
      <c r="H1891" s="15"/>
      <c r="I1891" s="269"/>
      <c r="J1891" s="126" t="s">
        <v>2961</v>
      </c>
      <c r="K1891" s="122"/>
    </row>
    <row r="1892" spans="1:11" ht="115.5" hidden="1" customHeight="1">
      <c r="A1892" s="10" t="s">
        <v>14290</v>
      </c>
      <c r="B1892" s="11" t="s">
        <v>20</v>
      </c>
      <c r="C1892" s="11" t="s">
        <v>21</v>
      </c>
      <c r="D1892" s="15" t="s">
        <v>14291</v>
      </c>
      <c r="E1892" s="13" t="s">
        <v>14292</v>
      </c>
      <c r="F1892" s="11" t="s">
        <v>276</v>
      </c>
      <c r="G1892" s="270" t="s">
        <v>14383</v>
      </c>
      <c r="H1892" s="15"/>
      <c r="I1892" s="269"/>
      <c r="J1892" s="126" t="s">
        <v>29</v>
      </c>
      <c r="K1892" s="122" t="s">
        <v>14381</v>
      </c>
    </row>
    <row r="1893" spans="1:11" ht="115.5" hidden="1" customHeight="1">
      <c r="A1893" s="10" t="s">
        <v>14310</v>
      </c>
      <c r="B1893" s="11" t="s">
        <v>20</v>
      </c>
      <c r="C1893" s="11" t="s">
        <v>21</v>
      </c>
      <c r="D1893" s="15" t="s">
        <v>14312</v>
      </c>
      <c r="E1893" s="13" t="s">
        <v>14313</v>
      </c>
      <c r="F1893" s="11" t="s">
        <v>3185</v>
      </c>
      <c r="G1893" s="269" t="s">
        <v>14323</v>
      </c>
      <c r="H1893" s="15"/>
      <c r="I1893" s="269"/>
      <c r="J1893" s="126" t="s">
        <v>29</v>
      </c>
      <c r="K1893" s="122" t="s">
        <v>14356</v>
      </c>
    </row>
    <row r="1894" spans="1:11" ht="115.5" hidden="1" customHeight="1">
      <c r="A1894" s="10" t="s">
        <v>14320</v>
      </c>
      <c r="B1894" s="11" t="s">
        <v>11719</v>
      </c>
      <c r="C1894" s="11" t="s">
        <v>12300</v>
      </c>
      <c r="D1894" s="15" t="s">
        <v>14322</v>
      </c>
      <c r="E1894" s="13" t="s">
        <v>14374</v>
      </c>
      <c r="F1894" s="11" t="s">
        <v>2439</v>
      </c>
      <c r="G1894" s="269"/>
      <c r="H1894" s="15"/>
      <c r="I1894" s="269"/>
      <c r="J1894" s="126" t="s">
        <v>2961</v>
      </c>
      <c r="K1894" s="122"/>
    </row>
    <row r="1895" spans="1:11" ht="180" hidden="1" customHeight="1">
      <c r="A1895" s="10" t="s">
        <v>14324</v>
      </c>
      <c r="B1895" s="11" t="s">
        <v>20</v>
      </c>
      <c r="C1895" s="11" t="s">
        <v>21</v>
      </c>
      <c r="D1895" s="15" t="s">
        <v>14325</v>
      </c>
      <c r="E1895" s="13" t="s">
        <v>14327</v>
      </c>
      <c r="F1895" s="11" t="s">
        <v>3185</v>
      </c>
      <c r="G1895" s="269" t="s">
        <v>14326</v>
      </c>
      <c r="H1895" s="15"/>
      <c r="I1895" s="269"/>
      <c r="J1895" s="126" t="s">
        <v>29</v>
      </c>
      <c r="K1895" s="122" t="s">
        <v>14343</v>
      </c>
    </row>
    <row r="1896" spans="1:11" ht="180" hidden="1" customHeight="1">
      <c r="A1896" s="10" t="s">
        <v>14324</v>
      </c>
      <c r="B1896" s="11" t="s">
        <v>20</v>
      </c>
      <c r="C1896" s="11" t="s">
        <v>21</v>
      </c>
      <c r="D1896" s="15" t="s">
        <v>14346</v>
      </c>
      <c r="E1896" s="13" t="s">
        <v>14327</v>
      </c>
      <c r="F1896" s="11" t="s">
        <v>3185</v>
      </c>
      <c r="G1896" s="269" t="s">
        <v>14353</v>
      </c>
      <c r="H1896" s="15"/>
      <c r="I1896" s="269"/>
      <c r="J1896" s="126" t="s">
        <v>29</v>
      </c>
      <c r="K1896" s="122" t="s">
        <v>14381</v>
      </c>
    </row>
    <row r="1897" spans="1:11" ht="180" hidden="1" customHeight="1">
      <c r="A1897" s="10" t="s">
        <v>14340</v>
      </c>
      <c r="B1897" s="11" t="s">
        <v>20</v>
      </c>
      <c r="C1897" s="11" t="s">
        <v>21</v>
      </c>
      <c r="D1897" s="15" t="s">
        <v>14330</v>
      </c>
      <c r="E1897" s="13" t="s">
        <v>14355</v>
      </c>
      <c r="F1897" s="11" t="s">
        <v>2439</v>
      </c>
      <c r="G1897" s="269"/>
      <c r="H1897" s="15"/>
      <c r="I1897" s="269"/>
      <c r="J1897" s="126" t="s">
        <v>2961</v>
      </c>
      <c r="K1897" s="122"/>
    </row>
    <row r="1898" spans="1:11" ht="160.5" hidden="1" customHeight="1">
      <c r="A1898" s="10" t="s">
        <v>14335</v>
      </c>
      <c r="B1898" s="11" t="s">
        <v>20</v>
      </c>
      <c r="C1898" s="11" t="s">
        <v>21</v>
      </c>
      <c r="D1898" s="15" t="s">
        <v>14337</v>
      </c>
      <c r="E1898" s="13" t="s">
        <v>14338</v>
      </c>
      <c r="F1898" s="11" t="s">
        <v>2439</v>
      </c>
      <c r="G1898" s="269"/>
      <c r="H1898" s="15"/>
      <c r="I1898" s="269"/>
      <c r="J1898" s="126" t="s">
        <v>2961</v>
      </c>
      <c r="K1898" s="122"/>
    </row>
    <row r="1899" spans="1:11" ht="125.25" hidden="1" customHeight="1">
      <c r="A1899" s="10" t="s">
        <v>14357</v>
      </c>
      <c r="B1899" s="11"/>
      <c r="C1899" s="11" t="s">
        <v>21</v>
      </c>
      <c r="D1899" s="15" t="s">
        <v>14359</v>
      </c>
      <c r="E1899" s="13" t="s">
        <v>13889</v>
      </c>
      <c r="F1899" s="11" t="s">
        <v>2439</v>
      </c>
      <c r="G1899" s="269"/>
      <c r="H1899" s="15"/>
      <c r="I1899" s="269"/>
      <c r="J1899" s="126" t="s">
        <v>2961</v>
      </c>
      <c r="K1899" s="122"/>
    </row>
    <row r="1900" spans="1:11" ht="125.25" hidden="1" customHeight="1">
      <c r="A1900" s="10" t="s">
        <v>14364</v>
      </c>
      <c r="B1900" s="11" t="s">
        <v>20</v>
      </c>
      <c r="C1900" s="11" t="s">
        <v>21</v>
      </c>
      <c r="D1900" s="15" t="s">
        <v>14366</v>
      </c>
      <c r="E1900" s="13" t="s">
        <v>14367</v>
      </c>
      <c r="F1900" s="11" t="s">
        <v>2439</v>
      </c>
      <c r="G1900" s="269"/>
      <c r="H1900" s="15"/>
      <c r="I1900" s="269"/>
      <c r="J1900" s="126" t="s">
        <v>2961</v>
      </c>
      <c r="K1900" s="122"/>
    </row>
  </sheetData>
  <sheetProtection selectLockedCells="1" selectUnlockedCells="1"/>
  <autoFilter ref="A1:IM1900" xr:uid="{CDCDF559-EA3D-4CA7-AD74-A9EF8D92B286}">
    <filterColumn colId="2">
      <filters>
        <filter val="RJ"/>
      </filters>
    </filterColumn>
  </autoFilter>
  <printOptions horizontalCentered="1"/>
  <pageMargins left="0.39027777777777778" right="0.39027777777777778" top="0.78402777777777777" bottom="0.78402777777777777" header="0.51180555555555551" footer="0.51180555555555551"/>
  <pageSetup paperSize="9" firstPageNumber="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E2A22-0DA3-43FD-964F-A6651ADC71F7}">
  <dimension ref="A1:I35"/>
  <sheetViews>
    <sheetView topLeftCell="D6" zoomScaleNormal="100" workbookViewId="0">
      <selection activeCell="C34" sqref="C1:C65536"/>
    </sheetView>
  </sheetViews>
  <sheetFormatPr defaultRowHeight="13.8"/>
  <cols>
    <col min="1" max="1" width="23.69921875" hidden="1" customWidth="1"/>
    <col min="2" max="2" width="0" hidden="1" customWidth="1"/>
    <col min="3" max="3" width="15.8984375" hidden="1" customWidth="1"/>
    <col min="4" max="4" width="22.5" customWidth="1"/>
    <col min="5" max="5" width="46.19921875" customWidth="1"/>
    <col min="6" max="6" width="17.3984375" customWidth="1"/>
    <col min="7" max="7" width="19.69921875" customWidth="1"/>
    <col min="8" max="8" width="67" customWidth="1"/>
    <col min="9" max="9" width="46.69921875" customWidth="1"/>
  </cols>
  <sheetData>
    <row r="1" spans="1:9" s="304" customFormat="1" ht="28.5" customHeight="1">
      <c r="A1" s="306" t="s">
        <v>14573</v>
      </c>
      <c r="B1" s="306" t="s">
        <v>14574</v>
      </c>
      <c r="C1" s="307" t="s">
        <v>14575</v>
      </c>
      <c r="D1" s="306" t="s">
        <v>14576</v>
      </c>
      <c r="E1" s="306" t="s">
        <v>14577</v>
      </c>
      <c r="F1" s="306" t="s">
        <v>14578</v>
      </c>
      <c r="G1" s="306" t="s">
        <v>9</v>
      </c>
      <c r="H1" s="306" t="s">
        <v>10</v>
      </c>
      <c r="I1" s="306" t="s">
        <v>12</v>
      </c>
    </row>
    <row r="2" spans="1:9" ht="141" customHeight="1">
      <c r="A2" s="305" t="s">
        <v>14138</v>
      </c>
      <c r="B2" s="294" t="s">
        <v>12854</v>
      </c>
      <c r="C2" s="308" t="s">
        <v>14399</v>
      </c>
      <c r="D2" s="115" t="s">
        <v>14400</v>
      </c>
      <c r="E2" s="113" t="s">
        <v>14142</v>
      </c>
      <c r="F2" s="149"/>
      <c r="G2" s="111" t="s">
        <v>156</v>
      </c>
      <c r="H2" s="310" t="s">
        <v>14552</v>
      </c>
      <c r="I2" s="311"/>
    </row>
    <row r="3" spans="1:9" ht="198.75" customHeight="1">
      <c r="A3" s="10" t="s">
        <v>14247</v>
      </c>
      <c r="B3" s="11" t="s">
        <v>12855</v>
      </c>
      <c r="C3" s="309" t="s">
        <v>14248</v>
      </c>
      <c r="D3" s="115" t="s">
        <v>14249</v>
      </c>
      <c r="E3" s="113" t="s">
        <v>14250</v>
      </c>
      <c r="F3" s="149"/>
      <c r="G3" s="111" t="s">
        <v>276</v>
      </c>
      <c r="H3" s="312" t="s">
        <v>14496</v>
      </c>
      <c r="I3" s="311"/>
    </row>
    <row r="4" spans="1:9" ht="138.75" customHeight="1">
      <c r="A4" s="10" t="s">
        <v>14067</v>
      </c>
      <c r="B4" s="11" t="s">
        <v>14070</v>
      </c>
      <c r="C4" s="309" t="s">
        <v>14068</v>
      </c>
      <c r="D4" s="115" t="s">
        <v>14069</v>
      </c>
      <c r="E4" s="113" t="s">
        <v>14072</v>
      </c>
      <c r="F4" s="149" t="s">
        <v>14525</v>
      </c>
      <c r="G4" s="111" t="s">
        <v>2439</v>
      </c>
      <c r="H4" s="313"/>
      <c r="I4" s="311"/>
    </row>
    <row r="5" spans="1:9" ht="222" customHeight="1">
      <c r="A5" s="10" t="s">
        <v>11076</v>
      </c>
      <c r="B5" s="11" t="s">
        <v>76</v>
      </c>
      <c r="C5" s="309" t="s">
        <v>11037</v>
      </c>
      <c r="D5" s="111" t="s">
        <v>11038</v>
      </c>
      <c r="E5" s="314" t="s">
        <v>11039</v>
      </c>
      <c r="F5" s="149"/>
      <c r="G5" s="111" t="s">
        <v>156</v>
      </c>
      <c r="H5" s="315" t="s">
        <v>11822</v>
      </c>
      <c r="I5" s="315" t="s">
        <v>12578</v>
      </c>
    </row>
    <row r="6" spans="1:9" ht="156">
      <c r="A6" s="10" t="s">
        <v>14203</v>
      </c>
      <c r="B6" s="11" t="s">
        <v>1496</v>
      </c>
      <c r="C6" s="309" t="s">
        <v>14204</v>
      </c>
      <c r="D6" s="115" t="s">
        <v>14205</v>
      </c>
      <c r="E6" s="113" t="s">
        <v>14207</v>
      </c>
      <c r="F6" s="149"/>
      <c r="G6" s="111" t="s">
        <v>156</v>
      </c>
      <c r="H6" s="310" t="s">
        <v>14538</v>
      </c>
      <c r="I6" s="311"/>
    </row>
    <row r="7" spans="1:9" ht="144">
      <c r="A7" s="10" t="s">
        <v>14203</v>
      </c>
      <c r="B7" s="11" t="s">
        <v>818</v>
      </c>
      <c r="C7" s="309" t="s">
        <v>14204</v>
      </c>
      <c r="D7" s="115" t="s">
        <v>14206</v>
      </c>
      <c r="E7" s="113" t="s">
        <v>14208</v>
      </c>
      <c r="F7" s="149"/>
      <c r="G7" s="111" t="s">
        <v>156</v>
      </c>
      <c r="H7" s="310" t="s">
        <v>14539</v>
      </c>
      <c r="I7" s="311"/>
    </row>
    <row r="8" spans="1:9" ht="122.25" customHeight="1">
      <c r="A8" s="10" t="s">
        <v>13715</v>
      </c>
      <c r="B8" s="11" t="s">
        <v>13716</v>
      </c>
      <c r="C8" s="309" t="s">
        <v>14318</v>
      </c>
      <c r="D8" s="111" t="s">
        <v>14319</v>
      </c>
      <c r="E8" s="113" t="s">
        <v>13718</v>
      </c>
      <c r="F8" s="149"/>
      <c r="G8" s="111" t="s">
        <v>156</v>
      </c>
      <c r="H8" s="310" t="s">
        <v>14513</v>
      </c>
      <c r="I8" s="311"/>
    </row>
    <row r="9" spans="1:9" ht="264">
      <c r="A9" s="10" t="s">
        <v>14499</v>
      </c>
      <c r="B9" s="11" t="s">
        <v>2217</v>
      </c>
      <c r="C9" s="309" t="s">
        <v>14500</v>
      </c>
      <c r="D9" s="115" t="s">
        <v>14501</v>
      </c>
      <c r="E9" s="113" t="s">
        <v>14502</v>
      </c>
      <c r="F9" s="149" t="s">
        <v>14503</v>
      </c>
      <c r="G9" s="111" t="s">
        <v>2439</v>
      </c>
      <c r="H9" s="313"/>
      <c r="I9" s="311"/>
    </row>
    <row r="10" spans="1:9" ht="295.5" customHeight="1">
      <c r="A10" s="10" t="s">
        <v>11628</v>
      </c>
      <c r="B10" s="11" t="s">
        <v>452</v>
      </c>
      <c r="C10" s="309" t="s">
        <v>11629</v>
      </c>
      <c r="D10" s="111" t="s">
        <v>11630</v>
      </c>
      <c r="E10" s="314" t="s">
        <v>11631</v>
      </c>
      <c r="F10" s="149"/>
      <c r="G10" s="115" t="s">
        <v>12508</v>
      </c>
      <c r="H10" s="316" t="s">
        <v>12337</v>
      </c>
      <c r="I10" s="316" t="s">
        <v>13212</v>
      </c>
    </row>
    <row r="11" spans="1:9" ht="204">
      <c r="A11" s="10" t="s">
        <v>14514</v>
      </c>
      <c r="B11" s="11" t="s">
        <v>83</v>
      </c>
      <c r="C11" s="309" t="s">
        <v>14515</v>
      </c>
      <c r="D11" s="115" t="s">
        <v>14516</v>
      </c>
      <c r="E11" s="113" t="s">
        <v>14517</v>
      </c>
      <c r="F11" s="149" t="s">
        <v>14518</v>
      </c>
      <c r="G11" s="111" t="s">
        <v>13683</v>
      </c>
      <c r="H11" s="313"/>
      <c r="I11" s="311"/>
    </row>
    <row r="12" spans="1:9" ht="168">
      <c r="A12" s="10" t="s">
        <v>14266</v>
      </c>
      <c r="B12" s="11" t="s">
        <v>689</v>
      </c>
      <c r="C12" s="309" t="s">
        <v>14365</v>
      </c>
      <c r="D12" s="115" t="s">
        <v>14363</v>
      </c>
      <c r="E12" s="113" t="s">
        <v>14270</v>
      </c>
      <c r="F12" s="149"/>
      <c r="G12" s="111" t="s">
        <v>25</v>
      </c>
      <c r="H12" s="317" t="s">
        <v>14478</v>
      </c>
      <c r="I12" s="313"/>
    </row>
    <row r="13" spans="1:9" ht="251.25" customHeight="1">
      <c r="A13" s="10" t="s">
        <v>13670</v>
      </c>
      <c r="B13" s="11" t="s">
        <v>532</v>
      </c>
      <c r="C13" s="309" t="s">
        <v>13671</v>
      </c>
      <c r="D13" s="111" t="s">
        <v>13672</v>
      </c>
      <c r="E13" s="113" t="s">
        <v>13673</v>
      </c>
      <c r="F13" s="149"/>
      <c r="G13" s="111" t="s">
        <v>25</v>
      </c>
      <c r="H13" s="317" t="s">
        <v>14157</v>
      </c>
      <c r="I13" s="317" t="s">
        <v>14394</v>
      </c>
    </row>
    <row r="14" spans="1:9" ht="108">
      <c r="A14" s="10" t="s">
        <v>14130</v>
      </c>
      <c r="B14" s="11"/>
      <c r="C14" s="309" t="s">
        <v>14315</v>
      </c>
      <c r="D14" s="115" t="s">
        <v>14316</v>
      </c>
      <c r="E14" s="113" t="s">
        <v>14134</v>
      </c>
      <c r="F14" s="149"/>
      <c r="G14" s="15" t="s">
        <v>14424</v>
      </c>
      <c r="H14" s="313"/>
      <c r="I14" s="311"/>
    </row>
    <row r="15" spans="1:9" ht="96">
      <c r="A15" s="10" t="s">
        <v>14488</v>
      </c>
      <c r="B15" s="11" t="s">
        <v>532</v>
      </c>
      <c r="C15" s="309" t="s">
        <v>14489</v>
      </c>
      <c r="D15" s="115" t="s">
        <v>14490</v>
      </c>
      <c r="E15" s="113" t="s">
        <v>14491</v>
      </c>
      <c r="F15" s="149"/>
      <c r="G15" s="15" t="s">
        <v>14424</v>
      </c>
      <c r="H15" s="313"/>
      <c r="I15" s="311"/>
    </row>
    <row r="16" spans="1:9" ht="144">
      <c r="A16" s="10" t="s">
        <v>13608</v>
      </c>
      <c r="B16" s="11" t="s">
        <v>540</v>
      </c>
      <c r="C16" s="309" t="s">
        <v>14527</v>
      </c>
      <c r="D16" s="115" t="s">
        <v>14526</v>
      </c>
      <c r="E16" s="113" t="s">
        <v>14535</v>
      </c>
      <c r="F16" s="149" t="s">
        <v>14534</v>
      </c>
      <c r="G16" s="111" t="s">
        <v>1828</v>
      </c>
      <c r="H16" s="313" t="s">
        <v>14544</v>
      </c>
      <c r="I16" s="311"/>
    </row>
    <row r="17" spans="1:9" ht="132">
      <c r="A17" s="10" t="s">
        <v>14546</v>
      </c>
      <c r="B17" s="11" t="s">
        <v>1738</v>
      </c>
      <c r="C17" s="309" t="s">
        <v>14547</v>
      </c>
      <c r="D17" s="115" t="s">
        <v>14548</v>
      </c>
      <c r="E17" s="113" t="s">
        <v>14549</v>
      </c>
      <c r="F17" s="149" t="s">
        <v>14550</v>
      </c>
      <c r="G17" s="111" t="s">
        <v>13683</v>
      </c>
      <c r="H17" s="313"/>
      <c r="I17" s="311"/>
    </row>
    <row r="18" spans="1:9" ht="180">
      <c r="A18" s="10" t="s">
        <v>13584</v>
      </c>
      <c r="B18" s="11" t="s">
        <v>1446</v>
      </c>
      <c r="C18" s="309" t="s">
        <v>13585</v>
      </c>
      <c r="D18" s="111" t="s">
        <v>13586</v>
      </c>
      <c r="E18" s="113" t="s">
        <v>13587</v>
      </c>
      <c r="F18" s="149"/>
      <c r="G18" s="111" t="s">
        <v>25</v>
      </c>
      <c r="H18" s="317" t="s">
        <v>13855</v>
      </c>
      <c r="I18" s="313"/>
    </row>
    <row r="19" spans="1:9" ht="156">
      <c r="A19" s="10" t="s">
        <v>14168</v>
      </c>
      <c r="B19" s="11" t="s">
        <v>1446</v>
      </c>
      <c r="C19" s="309" t="s">
        <v>14169</v>
      </c>
      <c r="D19" s="115" t="s">
        <v>14170</v>
      </c>
      <c r="E19" s="113" t="s">
        <v>14253</v>
      </c>
      <c r="F19" s="149"/>
      <c r="G19" s="111" t="s">
        <v>25</v>
      </c>
      <c r="H19" s="317" t="s">
        <v>14450</v>
      </c>
      <c r="I19" s="313"/>
    </row>
    <row r="20" spans="1:9" ht="204">
      <c r="A20" s="10" t="s">
        <v>14278</v>
      </c>
      <c r="B20" s="11" t="s">
        <v>673</v>
      </c>
      <c r="C20" s="309" t="s">
        <v>14279</v>
      </c>
      <c r="D20" s="115" t="s">
        <v>14280</v>
      </c>
      <c r="E20" s="113" t="s">
        <v>14286</v>
      </c>
      <c r="F20" s="149" t="s">
        <v>14486</v>
      </c>
      <c r="G20" s="111" t="s">
        <v>2439</v>
      </c>
      <c r="H20" s="313"/>
      <c r="I20" s="311"/>
    </row>
    <row r="21" spans="1:9" ht="309.75" customHeight="1">
      <c r="A21" s="10" t="s">
        <v>13414</v>
      </c>
      <c r="B21" s="11" t="s">
        <v>1895</v>
      </c>
      <c r="C21" s="309" t="s">
        <v>13415</v>
      </c>
      <c r="D21" s="111" t="s">
        <v>13454</v>
      </c>
      <c r="E21" s="113" t="s">
        <v>13416</v>
      </c>
      <c r="F21" s="149"/>
      <c r="G21" s="111" t="s">
        <v>25</v>
      </c>
      <c r="H21" s="317" t="s">
        <v>13783</v>
      </c>
      <c r="I21" s="317" t="s">
        <v>14020</v>
      </c>
    </row>
    <row r="22" spans="1:9" ht="120">
      <c r="A22" s="10" t="s">
        <v>14536</v>
      </c>
      <c r="B22" s="11" t="s">
        <v>2647</v>
      </c>
      <c r="C22" s="309" t="s">
        <v>14540</v>
      </c>
      <c r="D22" s="115" t="s">
        <v>14537</v>
      </c>
      <c r="E22" s="113" t="s">
        <v>14542</v>
      </c>
      <c r="F22" s="149" t="s">
        <v>14541</v>
      </c>
      <c r="G22" s="111" t="s">
        <v>13683</v>
      </c>
      <c r="H22" s="313"/>
      <c r="I22" s="311"/>
    </row>
    <row r="23" spans="1:9" ht="120">
      <c r="A23" s="10" t="s">
        <v>14335</v>
      </c>
      <c r="B23" s="11" t="s">
        <v>1021</v>
      </c>
      <c r="C23" s="309" t="s">
        <v>14336</v>
      </c>
      <c r="D23" s="115" t="s">
        <v>14337</v>
      </c>
      <c r="E23" s="113" t="s">
        <v>14338</v>
      </c>
      <c r="F23" s="149" t="s">
        <v>14462</v>
      </c>
      <c r="G23" s="111" t="s">
        <v>2439</v>
      </c>
      <c r="H23" s="313"/>
      <c r="I23" s="311"/>
    </row>
    <row r="24" spans="1:9" ht="132">
      <c r="A24" s="10" t="s">
        <v>13953</v>
      </c>
      <c r="B24" s="11" t="s">
        <v>2703</v>
      </c>
      <c r="C24" s="309" t="s">
        <v>13954</v>
      </c>
      <c r="D24" s="111" t="s">
        <v>13955</v>
      </c>
      <c r="E24" s="113" t="s">
        <v>13956</v>
      </c>
      <c r="F24" s="149"/>
      <c r="G24" s="15" t="s">
        <v>14424</v>
      </c>
      <c r="H24" s="313"/>
      <c r="I24" s="311"/>
    </row>
    <row r="25" spans="1:9" ht="130.5" customHeight="1">
      <c r="A25" s="10" t="s">
        <v>14357</v>
      </c>
      <c r="B25" s="11" t="s">
        <v>215</v>
      </c>
      <c r="C25" s="309" t="s">
        <v>14358</v>
      </c>
      <c r="D25" s="115" t="s">
        <v>14359</v>
      </c>
      <c r="E25" s="113" t="s">
        <v>14522</v>
      </c>
      <c r="F25" s="149"/>
      <c r="G25" s="15" t="s">
        <v>14424</v>
      </c>
      <c r="H25" s="313"/>
      <c r="I25" s="311"/>
    </row>
    <row r="26" spans="1:9" ht="120">
      <c r="A26" s="10" t="s">
        <v>14418</v>
      </c>
      <c r="B26" s="11" t="s">
        <v>215</v>
      </c>
      <c r="C26" s="309" t="s">
        <v>14419</v>
      </c>
      <c r="D26" s="115" t="s">
        <v>14420</v>
      </c>
      <c r="E26" s="113" t="s">
        <v>14421</v>
      </c>
      <c r="F26" s="149" t="s">
        <v>14520</v>
      </c>
      <c r="G26" s="111" t="s">
        <v>2439</v>
      </c>
      <c r="H26" s="313"/>
      <c r="I26" s="311"/>
    </row>
    <row r="27" spans="1:9" ht="72">
      <c r="A27" s="10" t="s">
        <v>14479</v>
      </c>
      <c r="B27" s="11" t="s">
        <v>215</v>
      </c>
      <c r="C27" s="309" t="s">
        <v>14480</v>
      </c>
      <c r="D27" s="115" t="s">
        <v>14481</v>
      </c>
      <c r="E27" s="113" t="s">
        <v>14482</v>
      </c>
      <c r="F27" s="149" t="s">
        <v>14483</v>
      </c>
      <c r="G27" s="111" t="s">
        <v>2439</v>
      </c>
      <c r="H27" s="313"/>
      <c r="I27" s="311"/>
    </row>
    <row r="28" spans="1:9" ht="108">
      <c r="A28" s="10" t="s">
        <v>13532</v>
      </c>
      <c r="B28" s="11" t="s">
        <v>47</v>
      </c>
      <c r="C28" s="309" t="s">
        <v>13596</v>
      </c>
      <c r="D28" s="111" t="s">
        <v>13542</v>
      </c>
      <c r="E28" s="113" t="s">
        <v>13838</v>
      </c>
      <c r="F28" s="149"/>
      <c r="G28" s="111" t="s">
        <v>25</v>
      </c>
      <c r="H28" s="317" t="s">
        <v>14029</v>
      </c>
      <c r="I28" s="313"/>
    </row>
    <row r="29" spans="1:9" ht="132">
      <c r="A29" s="10" t="s">
        <v>14004</v>
      </c>
      <c r="B29" s="11" t="s">
        <v>47</v>
      </c>
      <c r="C29" s="309" t="s">
        <v>14006</v>
      </c>
      <c r="D29" s="115" t="s">
        <v>14005</v>
      </c>
      <c r="E29" s="113" t="s">
        <v>14007</v>
      </c>
      <c r="F29" s="149"/>
      <c r="G29" s="111" t="s">
        <v>156</v>
      </c>
      <c r="H29" s="310" t="s">
        <v>14529</v>
      </c>
      <c r="I29" s="313"/>
    </row>
    <row r="30" spans="1:9" ht="108">
      <c r="A30" s="10" t="s">
        <v>13650</v>
      </c>
      <c r="B30" s="11" t="s">
        <v>281</v>
      </c>
      <c r="C30" s="309" t="s">
        <v>13622</v>
      </c>
      <c r="D30" s="111" t="s">
        <v>13623</v>
      </c>
      <c r="E30" s="113" t="s">
        <v>13624</v>
      </c>
      <c r="F30" s="149"/>
      <c r="G30" s="111" t="s">
        <v>156</v>
      </c>
      <c r="H30" s="310" t="s">
        <v>14331</v>
      </c>
      <c r="I30" s="313"/>
    </row>
    <row r="31" spans="1:9" ht="204">
      <c r="A31" s="10" t="s">
        <v>14283</v>
      </c>
      <c r="B31" s="11" t="s">
        <v>1340</v>
      </c>
      <c r="C31" s="309" t="s">
        <v>14282</v>
      </c>
      <c r="D31" s="115" t="s">
        <v>14281</v>
      </c>
      <c r="E31" s="113" t="s">
        <v>14375</v>
      </c>
      <c r="F31" s="149"/>
      <c r="G31" s="111" t="s">
        <v>156</v>
      </c>
      <c r="H31" s="310" t="s">
        <v>14553</v>
      </c>
      <c r="I31" s="313"/>
    </row>
    <row r="32" spans="1:9" ht="264">
      <c r="A32" s="10" t="s">
        <v>13418</v>
      </c>
      <c r="B32" s="11" t="s">
        <v>802</v>
      </c>
      <c r="C32" s="309" t="s">
        <v>13419</v>
      </c>
      <c r="D32" s="111" t="s">
        <v>13476</v>
      </c>
      <c r="E32" s="113" t="s">
        <v>13420</v>
      </c>
      <c r="F32" s="149"/>
      <c r="G32" s="111" t="s">
        <v>25</v>
      </c>
      <c r="H32" s="317" t="s">
        <v>14128</v>
      </c>
      <c r="I32" s="313"/>
    </row>
    <row r="33" spans="1:9" ht="144">
      <c r="A33" s="10" t="s">
        <v>14415</v>
      </c>
      <c r="B33" s="11" t="s">
        <v>592</v>
      </c>
      <c r="C33" s="309" t="s">
        <v>14414</v>
      </c>
      <c r="D33" s="115" t="s">
        <v>14416</v>
      </c>
      <c r="E33" s="113" t="s">
        <v>14417</v>
      </c>
      <c r="F33" s="149"/>
      <c r="G33" s="111" t="s">
        <v>276</v>
      </c>
      <c r="H33" s="312" t="s">
        <v>14498</v>
      </c>
      <c r="I33" s="313"/>
    </row>
    <row r="34" spans="1:9" ht="250.5" customHeight="1">
      <c r="A34" s="10" t="s">
        <v>12437</v>
      </c>
      <c r="B34" s="11" t="s">
        <v>1014</v>
      </c>
      <c r="C34" s="309" t="s">
        <v>12439</v>
      </c>
      <c r="D34" s="115" t="s">
        <v>12438</v>
      </c>
      <c r="E34" s="314" t="s">
        <v>12440</v>
      </c>
      <c r="F34" s="149"/>
      <c r="G34" s="111" t="s">
        <v>25</v>
      </c>
      <c r="H34" s="317" t="s">
        <v>13750</v>
      </c>
      <c r="I34" s="316" t="s">
        <v>14229</v>
      </c>
    </row>
    <row r="35" spans="1:9" ht="186" customHeight="1">
      <c r="A35" s="10" t="s">
        <v>12536</v>
      </c>
      <c r="B35" s="11" t="s">
        <v>890</v>
      </c>
      <c r="C35" s="309" t="s">
        <v>12537</v>
      </c>
      <c r="D35" s="115" t="s">
        <v>12820</v>
      </c>
      <c r="E35" s="318" t="s">
        <v>12538</v>
      </c>
      <c r="F35" s="149"/>
      <c r="G35" s="111" t="s">
        <v>156</v>
      </c>
      <c r="H35" s="310" t="s">
        <v>12861</v>
      </c>
      <c r="I35" s="315" t="s">
        <v>13086</v>
      </c>
    </row>
  </sheetData>
  <pageMargins left="0.51181102362204722" right="0.51181102362204722" top="0.78740157480314965" bottom="0.78740157480314965" header="0.31496062992125984" footer="0.31496062992125984"/>
  <pageSetup paperSize="9" scale="55"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Template/>
  <TotalTime>1715</TotalTime>
  <Application>Microsoft Excel</Application>
  <DocSecurity>0</DocSecurity>
  <ScaleCrop>false</ScaleCrop>
  <HeadingPairs>
    <vt:vector size="4" baseType="variant">
      <vt:variant>
        <vt:lpstr>Planilhas</vt:lpstr>
      </vt:variant>
      <vt:variant>
        <vt:i4>12</vt:i4>
      </vt:variant>
      <vt:variant>
        <vt:lpstr>Intervalos Nomeados</vt:lpstr>
      </vt:variant>
      <vt:variant>
        <vt:i4>2</vt:i4>
      </vt:variant>
    </vt:vector>
  </HeadingPairs>
  <TitlesOfParts>
    <vt:vector size="14" baseType="lpstr">
      <vt:lpstr>Processos_Henneberg P L</vt:lpstr>
      <vt:lpstr>PMSP</vt:lpstr>
      <vt:lpstr>CEF</vt:lpstr>
      <vt:lpstr>Brasilcap</vt:lpstr>
      <vt:lpstr>Defensoria</vt:lpstr>
      <vt:lpstr>Prodesp</vt:lpstr>
      <vt:lpstr>Folha1</vt:lpstr>
      <vt:lpstr>Processos_Rubens</vt:lpstr>
      <vt:lpstr>Nelson Wilians</vt:lpstr>
      <vt:lpstr>Magela e Noronha</vt:lpstr>
      <vt:lpstr>RJ</vt:lpstr>
      <vt:lpstr>Plan2</vt:lpstr>
      <vt:lpstr>'Processos_Henneberg P L'!Area_de_impressao</vt:lpstr>
      <vt:lpstr>RJ!Area_de_impressao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Renata Ribeiro Linard</dc:creator>
  <cp:lastModifiedBy>Fábio Porto</cp:lastModifiedBy>
  <cp:revision>206</cp:revision>
  <cp:lastPrinted>2024-12-18T17:42:45Z</cp:lastPrinted>
  <dcterms:created xsi:type="dcterms:W3CDTF">2003-05-28T19:01:01Z</dcterms:created>
  <dcterms:modified xsi:type="dcterms:W3CDTF">2026-05-06T18:49:29Z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r8>0</vt:r8>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