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latorio" sheetId="1" state="visible" r:id="rId1"/>
  </sheets>
</workbook>
</file>

<file path=xl/sharedStrings.xml><?xml version="1.0" encoding="utf-8"?>
<sst xmlns="http://schemas.openxmlformats.org/spreadsheetml/2006/main" count="53" uniqueCount="53">
  <si>
    <t xml:space="preserve">UF</t>
  </si>
  <si>
    <t xml:space="preserve">Dimensão</t>
  </si>
  <si>
    <t xml:space="preserve">Indicador</t>
  </si>
  <si>
    <t xml:space="preserve">Classificação recebida</t>
  </si>
  <si>
    <t xml:space="preserve">Pontuação recebida</t>
  </si>
  <si>
    <t xml:space="preserve">Valor do indicador</t>
  </si>
  <si>
    <t xml:space="preserve">ES</t>
  </si>
  <si>
    <t xml:space="preserve">1.1 POSSUI ESTRATÉGIA DE GOVERNO DIGITAL VIGENTE EM 2026?</t>
  </si>
  <si>
    <t xml:space="preserve">Evidência Comprovada</t>
  </si>
  <si>
    <t xml:space="preserve">1.2 EXISTE UMA INSTITUIÇÃO RESPONSÁVEL POR LIDERAR E COORDENAR AS DECISÕES DE GOVERNO DIGITAL E / OU DE TECNOLOGIA DA INFORMAÇÃO E COMUNICAÇÃO E ASSEGURAR SUA IMPLEMENTAÇÃO DE FORMA TRANSVERSAL NO ESTADO?</t>
  </si>
  <si>
    <t xml:space="preserve">1.3 EXISTE UM ÓRGÃO/ESTRUTURA FORMAL COLEGIADO DE COORDENAÇÃO RESPONSÁVEL POR DIRECIONAR TRANSVERSALMENTE AS POLÍTICAS E INICIATIVAS DE GOVERNO DIGITAL OU TIC?</t>
  </si>
  <si>
    <t xml:space="preserve">1.4 EXISTE ESTRUTURA COLEGIADA DE GOVERNANÇA DE DADOS INSTITUÍDA FORMALMENTE?</t>
  </si>
  <si>
    <t xml:space="preserve">1.5 A INSTITUIÇÃO RESPONSÁVEL POR LIDERAR AS DECISÕES DE GOVERNO DIGITAL (OU OUTRA) CONTRIBUI COM O DESENVOLVIMENTO DE COMPETÊNCIAS DIGITAIS PARA OS SERVIDORES PÚBLICOS ESTADUAIS? MARQUE AS FORMAS COMO SE APLICA:</t>
  </si>
  <si>
    <t xml:space="preserve">1.6 O ESTADO POSSUI UM FRAMEWORK DE INTEROPERABILIDADE?</t>
  </si>
  <si>
    <t xml:space="preserve">1.7 POSSUI UM PORTAL ÚNICO OU UM PORTAL DIGITAL DE SERVIÇOS DISPONÍVEL AO CIDADÃO?</t>
  </si>
  <si>
    <t xml:space="preserve">1.8 UTILIZA SOLUÇÃO DE ASSINATURA ELETRÔNICA CORPORATIVA PRÓPRIA OU DO GOV.BR?</t>
  </si>
  <si>
    <t xml:space="preserve">1.9 POSSUI OPÇÕES DE PAGAMENTOS DE SERVIÇOS DISPONÍVEIS AOS CIDADÃOS ATRAVÉS DE PIX OU CARTÃO DE CRÉDITO?</t>
  </si>
  <si>
    <t xml:space="preserve">1.10 EXISTE UMA UNIDADE OPERACIONAL DE CIBERSEGURANÇA FORMALMENTE ESTABELECIDA E ATUALMENTE ATIVA?</t>
  </si>
  <si>
    <t xml:space="preserve">1.11 POSSUI UMA EQUIPE DE RESPOSTA A INCIDENTES (CERT) FORMALIZADA OU EQUIVALENTE?</t>
  </si>
  <si>
    <t xml:space="preserve">1.12 COM RELAÇÃO À CONECTIVIDADE, O ESTADO:</t>
  </si>
  <si>
    <t xml:space="preserve">2.1 DISPONIBILIZA SERVIÇO DIGITAL DE REMATRÍCULA ONLINE NAS ESCOLAS ESTADUAIS?</t>
  </si>
  <si>
    <t xml:space="preserve">2.2 DISPONIBILIZA SERVIÇO DIGITAL PARA SOLICITAÇÃO DE MEDICAMENTOS DO COMPONENTE ESPECIALIZADO DA ASSISTÊNCIA FARMACÊUTICA (CEAF)?</t>
  </si>
  <si>
    <t xml:space="preserve">2.3 O ESTADO OFERECE SERVIÇOS ESTRUTURADOS DE TELESSAÚDE PARA O CIDADÃO?</t>
  </si>
  <si>
    <t xml:space="preserve">2.4 DISPONIBILIZA PROVA DE VIDA ONLINE PARA SERVIDORES, APOSENTADOS E PENSIONISTAS?</t>
  </si>
  <si>
    <t xml:space="preserve">2.5 DISPONIBILIZA FUNCIONALIDADE DE APRESENTAÇÃO DE RECURSO E DEFESA ONLINE PARA INFRAÇÕES DE TRÂNSITO EM ÂMBITO ESTADUAL?</t>
  </si>
  <si>
    <t xml:space="preserve">2.6 DISPONIBILIZA CONSULTA ONLINE DOS MEDICAMENTOS DISPONÍVEIS NA REDE ESTADUAL DE SAÚDE?</t>
  </si>
  <si>
    <t xml:space="preserve">2.7 A REDE ESTADUAL DE SAÚDE DISPONIBILIZA A EMISSÃO E O ENVIO ONLINE DE RECEITA MÉDICA AO CIDADÃO, APÓS AVALIAÇÃO CLÍNICA POR PROFISSIONAL HABILITADO?</t>
  </si>
  <si>
    <t xml:space="preserve">Evidência Não Comprovada</t>
  </si>
  <si>
    <t xml:space="preserve">2.8 DISPONIBILIZA SERVIÇO DE SOLICITAÇÃO E EMISSÃO ONLINE DE CERTIFICADO DE CONCLUSÃO DO ENSINO MÉDIO NAS ESCOLAS DA REDE ESTADUAL DE EDUCAÇÃO?</t>
  </si>
  <si>
    <t xml:space="preserve">2.9 DISPONIBILIZA SERVIÇOS DE TRANSFERÊNCIA ONLINE DE ALUNOS ENTRE ESCOLAS DA REDE ESTADUAL?</t>
  </si>
  <si>
    <t xml:space="preserve">2.10 DISPONIBILIZA TRANSFERÊNCIA DIGITAL DE VEÍCULOS?</t>
  </si>
  <si>
    <t xml:space="preserve">2.11 QUAL A PORCENTAGEM DA POPULAÇÃO DO ESTADO COM A CARTEIRA DE IDENTIDADE NACIONAL (CIN)?</t>
  </si>
  <si>
    <t xml:space="preserve">2.12 O ESTADO OFERECE ACESSO A SERVIÇOS DE SAÚDE POR MEIO DE UMA PLATAFORMA DIGITAL (OU APLICATIVO)?</t>
  </si>
  <si>
    <t xml:space="preserve">3.1 O FUNCIONAMENTO DO PORTAL ÚNICO/PORTAL DE SERVIÇOS FOI REGULAMENTADO PELO GOVERNO ESTADUAL/DISTRITAL?</t>
  </si>
  <si>
    <t xml:space="preserve">3.2 OS PRINCÍPIOS PARA GOVERNO DIGITAL E EFICIÊNCIA PÚBLICA FORAM NORMATIZADOS PELO GOVERNO ESTADUAL/DISTRITAL, CONFORME PREVISTO PELA LEI FEDERAL 14.129/2021?</t>
  </si>
  <si>
    <t xml:space="preserve">3.3 O USO DE ASSINATURAS ELETRÔNICAS EM INTERAÇÕES COM ENTES PÚBLICOS FOI NORMATIZADO PELO GOVERNO ESTADUAL/DISTRITAL, CONFORME PREVISTO PELA LEI FEDERAL 14.063/2020?</t>
  </si>
  <si>
    <t xml:space="preserve">3.4 EXISTEM NORMATIVAS (LEIS ESTADUAIS, DECRETOS OU PORTARIAS) QUE ABORDAM OS SEGUINTES TÓPICOS?</t>
  </si>
  <si>
    <t xml:space="preserve">3.5 POSSUI NORMA, MANUAL OU DIRETRIZ OFICIAL SOBRE LINGUAGEM SIMPLES APLICADA À COMUNICAÇÃO PÚBLICA?</t>
  </si>
  <si>
    <t xml:space="preserve">3.6 QUAIS PADRÕES OU DIRETRIZES DE GESTÃO DE DADOS EXISTEM NO NÍVEL ESTADUAL?</t>
  </si>
  <si>
    <t xml:space="preserve">4.1 OS SERVIÇOS PÚBLICOS ESTÃO DESCRITOS COM LINGUAGEM SIMPLES?</t>
  </si>
  <si>
    <t xml:space="preserve">4.2 O ESTADO POSSUI UM KIT DE FERRAMENTAS PARA FORMALIZAR O PROCESSO DE PARTICIPAÇÃO DOS CIDADÃOS E EMPRESAS NO DESENHO, TESTE OU MELHORIA DOS SERVIÇOS DIGITAIS, REALIZANDO TESTES DE USABILIDADE E COMPREENSÃO COM USUÁRIOS REAIS?</t>
  </si>
  <si>
    <t xml:space="preserve">4.3 POSSUI EM OPERAÇÃO UMA ESTRATÉGIA DE OMNICANALIDADE QUE INTEGRE DIFERENTES CANAIS DE ATENDIMENTO?</t>
  </si>
  <si>
    <t xml:space="preserve">4.4 QUAL O GRAU DE ADAPTAÇÃO DO PORTAL ÚNICO OU DE SERVIÇOS PARA GARANTIR ACESSIBILIDADE A PESSOAS COM DEFICIÊNCIA AUDITIVA E VISUAL, EM CONFORMIDADE COM AS LEGISLAÇÕES VIGENTES, LEI Nº 13.146/2015 E COM OS PADRÕES DE ACESSIBILIDADE (EMAG, W3C)?</t>
  </si>
  <si>
    <t xml:space="preserve">4.5 OS CIDADÃOS EFETIVAMENTE ACESSAM E UTILIZAM O PORTAL DE SERVIÇOS DIGITAIS?</t>
  </si>
  <si>
    <t xml:space="preserve">4.6 O ESTADO POSSUI UMA ESTRATÉGIA DE ALFABETIZAÇÃO DIGITAL E FECHAMENTO DE BRECHAS DIGITAIS?</t>
  </si>
  <si>
    <t xml:space="preserve">4.7 POSSUI METODOLOGIA E FERRAMENTA DE AVALIAÇÃO DA SATISFAÇÃO DOS USUÁRIOS EM RELAÇÃO AOS SERVIÇOS PÚBLICOS PRESTADOS?</t>
  </si>
  <si>
    <t xml:space="preserve">4.8 POSSUI PLATAFORMA OU ALGUM OUTRO MECANISMO PARA PARTICIPAÇÃO DIGITAL? (POR EXEMPLO, PARTICIPA +)</t>
  </si>
  <si>
    <t xml:space="preserve">5.1 O ESTADO POSSUI UMA ESTRATÉGIA OU POLÍTICA ESTADUAL QUE ORIENTE O USO DE INTELIGÊNCIA ARTIFICIAL (IA) NO SETOR PÚBLICO?</t>
  </si>
  <si>
    <t xml:space="preserve">5.2 O ESTADO JÁ UTILIZOU SOLUÇÕES BASEADAS EM INTELIGÊNCIA ARTIFICIAL PARA APOIAR A OFERTA OU MELHORIA DE SERVIÇOS PÚBLICOS?</t>
  </si>
  <si>
    <t xml:space="preserve">5.3 O ESTADO REALIZOU COMPRAS PÚBLICAS PARA INOVAÇÃO (CPIN) NO ÚLTIMO ANO (2025), CONFORME OS INSTRUMENTOS PREVISTOS NA LEI Nº 14.133/2021, LEI Nº 10.973/2004 E NO MARCO LEGAL DAS STARTUPS?</t>
  </si>
  <si>
    <t xml:space="preserve">5.4 HÁ USO DE APIS ABERTAS QUE PERMITAM QUE TERCEIROS (STARTUPS, EMPRESAS, UNIVERSIDADES OU SOCIEDADE CIVIL) CRIEM APLICAÇÕES, INTEGREM DADOS OU DESENVOLVAM NOVOS SERVIÇOS PÚBLICOS DIGITAIS COM BASE EM DADOS GOVERNAMENTAIS?</t>
  </si>
  <si>
    <t xml:space="preserve">5.5 O ESTADO POSSUI UM LABORATÓRIO DE INOVAÇÃO (OU ESTRUTURA EQUIVALENTE) VOLTADO AO DESENHO, TESTE E EXPERIMENTAÇÃO DE NOVAS SOLUÇÕES DIGITAIS, ENVOLVENDO SERVIDORES, CIDADÃOS E PARCEIROS EXTERNOS?</t>
  </si>
  <si>
    <t xml:space="preserve">5.6 O ESTADO POSSUI INICIATIVA OU PROGRAMA PARA APOIAR A TRANSFORMAÇÃO DIGITAL DOS SEUS MUNICÍPIOS?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</si>
</sst>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###############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6" fontId="2" fillId="0" borderId="0" xfId="0" applyFont="1" applyNumberForma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1">
    <dxf>
      <font>
        <sz val="11"/>
        <color rgb="FFDC2626"/>
        <name val="Calibri"/>
        <b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2.71" hidden="0" customWidth="1"/>
    <col min="2" max="2" width="12.71" hidden="0" customWidth="1"/>
    <col min="3" max="3" width="80.71" hidden="0" customWidth="1"/>
    <col min="4" max="4" width="20.71" hidden="0" customWidth="1"/>
    <col min="5" max="5" width="20.71" hidden="0" customWidth="1"/>
    <col min="6" max="6" width="2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65" customHeight="1">
      <c r="A2" s="2" t="s">
        <v>6</v>
      </c>
      <c r="B2" s="2" t="n">
        <v>1</v>
      </c>
      <c r="C2" s="4" t="s">
        <v>7</v>
      </c>
      <c r="D2" s="2" t="s">
        <v>8</v>
      </c>
      <c r="E2" s="3" t="n">
        <v>2.5</v>
      </c>
      <c r="F2" s="3" t="n">
        <v>2.5</v>
      </c>
    </row>
    <row r="3" ht="65" customHeight="1">
      <c r="A3" s="2" t="s">
        <v>6</v>
      </c>
      <c r="B3" s="2" t="n">
        <v>1</v>
      </c>
      <c r="C3" s="4" t="s">
        <v>9</v>
      </c>
      <c r="D3" s="2" t="s">
        <v>8</v>
      </c>
      <c r="E3" s="3" t="n">
        <v>2.5</v>
      </c>
      <c r="F3" s="3" t="n">
        <v>2.5</v>
      </c>
    </row>
    <row r="4" ht="65" customHeight="1">
      <c r="A4" s="2" t="s">
        <v>6</v>
      </c>
      <c r="B4" s="2" t="n">
        <v>1</v>
      </c>
      <c r="C4" s="4" t="s">
        <v>10</v>
      </c>
      <c r="D4" s="2" t="s">
        <v>8</v>
      </c>
      <c r="E4" s="3" t="n">
        <v>2.5</v>
      </c>
      <c r="F4" s="3" t="n">
        <v>2.5</v>
      </c>
    </row>
    <row r="5" ht="65" customHeight="1">
      <c r="A5" s="2" t="s">
        <v>6</v>
      </c>
      <c r="B5" s="2" t="n">
        <v>1</v>
      </c>
      <c r="C5" s="4" t="s">
        <v>11</v>
      </c>
      <c r="D5" s="2" t="s">
        <v>8</v>
      </c>
      <c r="E5" s="3" t="n">
        <v>2.5</v>
      </c>
      <c r="F5" s="3" t="n">
        <v>2.5</v>
      </c>
    </row>
    <row r="6" ht="65" customHeight="1">
      <c r="A6" s="2" t="s">
        <v>6</v>
      </c>
      <c r="B6" s="2" t="n">
        <v>1</v>
      </c>
      <c r="C6" s="4" t="s">
        <v>12</v>
      </c>
      <c r="D6" s="2" t="s">
        <v>8</v>
      </c>
      <c r="E6" s="3" t="n">
        <v>2.5</v>
      </c>
      <c r="F6" s="3" t="n">
        <v>2.5</v>
      </c>
    </row>
    <row r="7" ht="65" customHeight="1">
      <c r="A7" s="2" t="s">
        <v>6</v>
      </c>
      <c r="B7" s="2" t="n">
        <v>1</v>
      </c>
      <c r="C7" s="4" t="s">
        <v>13</v>
      </c>
      <c r="D7" s="2" t="s">
        <v>8</v>
      </c>
      <c r="E7" s="3" t="n">
        <v>2.5</v>
      </c>
      <c r="F7" s="3" t="n">
        <v>2.5</v>
      </c>
    </row>
    <row r="8" ht="65" customHeight="1">
      <c r="A8" s="2" t="s">
        <v>6</v>
      </c>
      <c r="B8" s="2" t="n">
        <v>1</v>
      </c>
      <c r="C8" s="4" t="s">
        <v>14</v>
      </c>
      <c r="D8" s="2" t="s">
        <v>8</v>
      </c>
      <c r="E8" s="3" t="n">
        <v>2.5</v>
      </c>
      <c r="F8" s="3" t="n">
        <v>2.5</v>
      </c>
    </row>
    <row r="9" ht="65" customHeight="1">
      <c r="A9" s="2" t="s">
        <v>6</v>
      </c>
      <c r="B9" s="2" t="n">
        <v>1</v>
      </c>
      <c r="C9" s="4" t="s">
        <v>15</v>
      </c>
      <c r="D9" s="2" t="s">
        <v>8</v>
      </c>
      <c r="E9" s="3" t="n">
        <v>2.5</v>
      </c>
      <c r="F9" s="3" t="n">
        <v>2.5</v>
      </c>
    </row>
    <row r="10" ht="65" customHeight="1">
      <c r="A10" s="2" t="s">
        <v>6</v>
      </c>
      <c r="B10" s="2" t="n">
        <v>1</v>
      </c>
      <c r="C10" s="4" t="s">
        <v>16</v>
      </c>
      <c r="D10" s="2" t="s">
        <v>8</v>
      </c>
      <c r="E10" s="3" t="n">
        <v>2.5</v>
      </c>
      <c r="F10" s="3" t="n">
        <v>2.5</v>
      </c>
    </row>
    <row r="11" ht="65" customHeight="1">
      <c r="A11" s="2" t="s">
        <v>6</v>
      </c>
      <c r="B11" s="2" t="n">
        <v>1</v>
      </c>
      <c r="C11" s="4" t="s">
        <v>17</v>
      </c>
      <c r="D11" s="2" t="s">
        <v>8</v>
      </c>
      <c r="E11" s="3" t="n">
        <v>2.5</v>
      </c>
      <c r="F11" s="3" t="n">
        <v>2.5</v>
      </c>
    </row>
    <row r="12" ht="65" customHeight="1">
      <c r="A12" s="2" t="s">
        <v>6</v>
      </c>
      <c r="B12" s="2" t="n">
        <v>1</v>
      </c>
      <c r="C12" s="4" t="s">
        <v>18</v>
      </c>
      <c r="D12" s="2" t="s">
        <v>8</v>
      </c>
      <c r="E12" s="3" t="n">
        <v>2.5</v>
      </c>
      <c r="F12" s="3" t="n">
        <v>2.5</v>
      </c>
    </row>
    <row r="13" ht="65" customHeight="1">
      <c r="A13" s="2" t="s">
        <v>6</v>
      </c>
      <c r="B13" s="2" t="n">
        <v>1</v>
      </c>
      <c r="C13" s="4" t="s">
        <v>19</v>
      </c>
      <c r="D13" s="2" t="s">
        <v>8</v>
      </c>
      <c r="E13" s="3" t="n">
        <v>2.5</v>
      </c>
      <c r="F13" s="3" t="n">
        <v>2.5</v>
      </c>
    </row>
    <row r="14" ht="65" customHeight="1">
      <c r="A14" s="2" t="s">
        <v>6</v>
      </c>
      <c r="B14" s="2" t="n">
        <v>2</v>
      </c>
      <c r="C14" s="4" t="s">
        <v>20</v>
      </c>
      <c r="D14" s="2" t="s">
        <v>8</v>
      </c>
      <c r="E14" s="3" t="n">
        <v>2.5</v>
      </c>
      <c r="F14" s="3" t="n">
        <v>2.5</v>
      </c>
    </row>
    <row r="15" ht="65" customHeight="1">
      <c r="A15" s="2" t="s">
        <v>6</v>
      </c>
      <c r="B15" s="2" t="n">
        <v>2</v>
      </c>
      <c r="C15" s="4" t="s">
        <v>21</v>
      </c>
      <c r="D15" s="2" t="s">
        <v>8</v>
      </c>
      <c r="E15" s="3" t="n">
        <v>2.5</v>
      </c>
      <c r="F15" s="3" t="n">
        <v>2.5</v>
      </c>
    </row>
    <row r="16" ht="65" customHeight="1">
      <c r="A16" s="2" t="s">
        <v>6</v>
      </c>
      <c r="B16" s="2" t="n">
        <v>2</v>
      </c>
      <c r="C16" s="4" t="s">
        <v>22</v>
      </c>
      <c r="D16" s="2" t="s">
        <v>8</v>
      </c>
      <c r="E16" s="3" t="n">
        <v>2.5</v>
      </c>
      <c r="F16" s="3" t="n">
        <v>2.5</v>
      </c>
    </row>
    <row r="17" ht="65" customHeight="1">
      <c r="A17" s="2" t="s">
        <v>6</v>
      </c>
      <c r="B17" s="2" t="n">
        <v>2</v>
      </c>
      <c r="C17" s="4" t="s">
        <v>23</v>
      </c>
      <c r="D17" s="2" t="s">
        <v>8</v>
      </c>
      <c r="E17" s="3" t="n">
        <v>2.5</v>
      </c>
      <c r="F17" s="3" t="n">
        <v>2.5</v>
      </c>
    </row>
    <row r="18" ht="65" customHeight="1">
      <c r="A18" s="2" t="s">
        <v>6</v>
      </c>
      <c r="B18" s="2" t="n">
        <v>2</v>
      </c>
      <c r="C18" s="4" t="s">
        <v>24</v>
      </c>
      <c r="D18" s="2" t="s">
        <v>8</v>
      </c>
      <c r="E18" s="3" t="n">
        <v>2.5</v>
      </c>
      <c r="F18" s="3" t="n">
        <v>2.5</v>
      </c>
    </row>
    <row r="19" ht="65" customHeight="1">
      <c r="A19" s="2" t="s">
        <v>6</v>
      </c>
      <c r="B19" s="2" t="n">
        <v>2</v>
      </c>
      <c r="C19" s="4" t="s">
        <v>25</v>
      </c>
      <c r="D19" s="2" t="s">
        <v>8</v>
      </c>
      <c r="E19" s="3" t="n">
        <v>2.5</v>
      </c>
      <c r="F19" s="3" t="n">
        <v>2.5</v>
      </c>
    </row>
    <row r="20" ht="65" customHeight="1">
      <c r="A20" s="2" t="s">
        <v>6</v>
      </c>
      <c r="B20" s="2" t="n">
        <v>2</v>
      </c>
      <c r="C20" s="4" t="s">
        <v>26</v>
      </c>
      <c r="D20" s="2" t="s">
        <v>27</v>
      </c>
      <c r="E20" s="3" t="n">
        <v>0</v>
      </c>
      <c r="F20" s="3" t="n">
        <v>2.5</v>
      </c>
    </row>
    <row r="21" ht="65" customHeight="1">
      <c r="A21" s="2" t="s">
        <v>6</v>
      </c>
      <c r="B21" s="2" t="n">
        <v>2</v>
      </c>
      <c r="C21" s="4" t="s">
        <v>28</v>
      </c>
      <c r="D21" s="2" t="s">
        <v>8</v>
      </c>
      <c r="E21" s="3" t="n">
        <v>2.5</v>
      </c>
      <c r="F21" s="3" t="n">
        <v>2.5</v>
      </c>
    </row>
    <row r="22" ht="65" customHeight="1">
      <c r="A22" s="2" t="s">
        <v>6</v>
      </c>
      <c r="B22" s="2" t="n">
        <v>2</v>
      </c>
      <c r="C22" s="4" t="s">
        <v>29</v>
      </c>
      <c r="D22" s="2" t="s">
        <v>8</v>
      </c>
      <c r="E22" s="3" t="n">
        <v>2.5</v>
      </c>
      <c r="F22" s="3" t="n">
        <v>2.5</v>
      </c>
    </row>
    <row r="23" ht="65" customHeight="1">
      <c r="A23" s="2" t="s">
        <v>6</v>
      </c>
      <c r="B23" s="2" t="n">
        <v>2</v>
      </c>
      <c r="C23" s="4" t="s">
        <v>30</v>
      </c>
      <c r="D23" s="2" t="s">
        <v>27</v>
      </c>
      <c r="E23" s="3" t="n">
        <v>0</v>
      </c>
      <c r="F23" s="3" t="n">
        <v>2.5</v>
      </c>
    </row>
    <row r="24" ht="65" customHeight="1">
      <c r="A24" s="2" t="s">
        <v>6</v>
      </c>
      <c r="B24" s="2" t="n">
        <v>2</v>
      </c>
      <c r="C24" s="4" t="s">
        <v>31</v>
      </c>
      <c r="D24" s="2" t="s">
        <v>8</v>
      </c>
      <c r="E24" s="3" t="n">
        <v>1</v>
      </c>
      <c r="F24" s="3" t="n">
        <v>2.5</v>
      </c>
    </row>
    <row r="25" ht="65" customHeight="1">
      <c r="A25" s="2" t="s">
        <v>6</v>
      </c>
      <c r="B25" s="2" t="n">
        <v>2</v>
      </c>
      <c r="C25" s="4" t="s">
        <v>32</v>
      </c>
      <c r="D25" s="2" t="s">
        <v>8</v>
      </c>
      <c r="E25" s="3" t="n">
        <v>2.5</v>
      </c>
      <c r="F25" s="3" t="n">
        <v>2.5</v>
      </c>
    </row>
    <row r="26" ht="65" customHeight="1">
      <c r="A26" s="2" t="s">
        <v>6</v>
      </c>
      <c r="B26" s="2" t="n">
        <v>3</v>
      </c>
      <c r="C26" s="4" t="s">
        <v>33</v>
      </c>
      <c r="D26" s="2" t="s">
        <v>8</v>
      </c>
      <c r="E26" s="3" t="n">
        <v>1.66666666666667</v>
      </c>
      <c r="F26" s="3" t="n">
        <v>1.66666666666667</v>
      </c>
    </row>
    <row r="27" ht="65" customHeight="1">
      <c r="A27" s="2" t="s">
        <v>6</v>
      </c>
      <c r="B27" s="2" t="n">
        <v>3</v>
      </c>
      <c r="C27" s="4" t="s">
        <v>34</v>
      </c>
      <c r="D27" s="2" t="s">
        <v>8</v>
      </c>
      <c r="E27" s="3" t="n">
        <v>1.66666666666667</v>
      </c>
      <c r="F27" s="3" t="n">
        <v>1.66666666666667</v>
      </c>
    </row>
    <row r="28" ht="65" customHeight="1">
      <c r="A28" s="2" t="s">
        <v>6</v>
      </c>
      <c r="B28" s="2" t="n">
        <v>3</v>
      </c>
      <c r="C28" s="4" t="s">
        <v>35</v>
      </c>
      <c r="D28" s="2" t="s">
        <v>8</v>
      </c>
      <c r="E28" s="3" t="n">
        <v>1.66666666666667</v>
      </c>
      <c r="F28" s="3" t="n">
        <v>1.66666666666667</v>
      </c>
    </row>
    <row r="29" ht="65" customHeight="1">
      <c r="A29" s="2" t="s">
        <v>6</v>
      </c>
      <c r="B29" s="2" t="n">
        <v>3</v>
      </c>
      <c r="C29" s="4" t="s">
        <v>36</v>
      </c>
      <c r="D29" s="2" t="s">
        <v>8</v>
      </c>
      <c r="E29" s="3" t="n">
        <v>1.66666666666667</v>
      </c>
      <c r="F29" s="3" t="n">
        <v>1.66666666666667</v>
      </c>
    </row>
    <row r="30" ht="65" customHeight="1">
      <c r="A30" s="2" t="s">
        <v>6</v>
      </c>
      <c r="B30" s="2" t="n">
        <v>3</v>
      </c>
      <c r="C30" s="4" t="s">
        <v>37</v>
      </c>
      <c r="D30" s="2" t="s">
        <v>8</v>
      </c>
      <c r="E30" s="3" t="n">
        <v>1.66666666666667</v>
      </c>
      <c r="F30" s="3" t="n">
        <v>1.66666666666667</v>
      </c>
    </row>
    <row r="31" ht="65" customHeight="1">
      <c r="A31" s="2" t="s">
        <v>6</v>
      </c>
      <c r="B31" s="2" t="n">
        <v>3</v>
      </c>
      <c r="C31" s="4" t="s">
        <v>38</v>
      </c>
      <c r="D31" s="2" t="s">
        <v>8</v>
      </c>
      <c r="E31" s="3" t="n">
        <v>1.66666666666667</v>
      </c>
      <c r="F31" s="3" t="n">
        <v>1.66666666666667</v>
      </c>
    </row>
    <row r="32" ht="65" customHeight="1">
      <c r="A32" s="2" t="s">
        <v>6</v>
      </c>
      <c r="B32" s="2" t="n">
        <v>4</v>
      </c>
      <c r="C32" s="4" t="s">
        <v>39</v>
      </c>
      <c r="D32" s="2" t="s">
        <v>8</v>
      </c>
      <c r="E32" s="3" t="n">
        <v>2.5</v>
      </c>
      <c r="F32" s="3" t="n">
        <v>2.5</v>
      </c>
    </row>
    <row r="33" ht="65" customHeight="1">
      <c r="A33" s="2" t="s">
        <v>6</v>
      </c>
      <c r="B33" s="2" t="n">
        <v>4</v>
      </c>
      <c r="C33" s="4" t="s">
        <v>40</v>
      </c>
      <c r="D33" s="2" t="s">
        <v>27</v>
      </c>
      <c r="E33" s="3" t="n">
        <v>0</v>
      </c>
      <c r="F33" s="3" t="n">
        <v>2.5</v>
      </c>
    </row>
    <row r="34" ht="65" customHeight="1">
      <c r="A34" s="2" t="s">
        <v>6</v>
      </c>
      <c r="B34" s="2" t="n">
        <v>4</v>
      </c>
      <c r="C34" s="4" t="s">
        <v>41</v>
      </c>
      <c r="D34" s="2" t="s">
        <v>8</v>
      </c>
      <c r="E34" s="3" t="n">
        <v>2.5</v>
      </c>
      <c r="F34" s="3" t="n">
        <v>2.5</v>
      </c>
    </row>
    <row r="35" ht="65" customHeight="1">
      <c r="A35" s="2" t="s">
        <v>6</v>
      </c>
      <c r="B35" s="2" t="n">
        <v>4</v>
      </c>
      <c r="C35" s="4" t="s">
        <v>42</v>
      </c>
      <c r="D35" s="2" t="s">
        <v>8</v>
      </c>
      <c r="E35" s="3" t="n">
        <v>2.5</v>
      </c>
      <c r="F35" s="3" t="n">
        <v>2.5</v>
      </c>
    </row>
    <row r="36" ht="65" customHeight="1">
      <c r="A36" s="2" t="s">
        <v>6</v>
      </c>
      <c r="B36" s="2" t="n">
        <v>4</v>
      </c>
      <c r="C36" s="4" t="s">
        <v>43</v>
      </c>
      <c r="D36" s="2" t="s">
        <v>27</v>
      </c>
      <c r="E36" s="3" t="n">
        <v>0</v>
      </c>
      <c r="F36" s="3" t="n">
        <v>2.5</v>
      </c>
    </row>
    <row r="37" ht="65" customHeight="1">
      <c r="A37" s="2" t="s">
        <v>6</v>
      </c>
      <c r="B37" s="2" t="n">
        <v>4</v>
      </c>
      <c r="C37" s="4" t="s">
        <v>44</v>
      </c>
      <c r="D37" s="2" t="s">
        <v>8</v>
      </c>
      <c r="E37" s="3" t="n">
        <v>2.5</v>
      </c>
      <c r="F37" s="3" t="n">
        <v>2.5</v>
      </c>
    </row>
    <row r="38" ht="65" customHeight="1">
      <c r="A38" s="2" t="s">
        <v>6</v>
      </c>
      <c r="B38" s="2" t="n">
        <v>4</v>
      </c>
      <c r="C38" s="4" t="s">
        <v>45</v>
      </c>
      <c r="D38" s="2" t="s">
        <v>8</v>
      </c>
      <c r="E38" s="3" t="n">
        <v>2.5</v>
      </c>
      <c r="F38" s="3" t="n">
        <v>2.5</v>
      </c>
    </row>
    <row r="39" ht="65" customHeight="1">
      <c r="A39" s="2" t="s">
        <v>6</v>
      </c>
      <c r="B39" s="2" t="n">
        <v>4</v>
      </c>
      <c r="C39" s="4" t="s">
        <v>46</v>
      </c>
      <c r="D39" s="2" t="s">
        <v>8</v>
      </c>
      <c r="E39" s="3" t="n">
        <v>2.5</v>
      </c>
      <c r="F39" s="3" t="n">
        <v>2.5</v>
      </c>
    </row>
    <row r="40" ht="65" customHeight="1">
      <c r="A40" s="2" t="s">
        <v>6</v>
      </c>
      <c r="B40" s="2" t="n">
        <v>5</v>
      </c>
      <c r="C40" s="4" t="s">
        <v>47</v>
      </c>
      <c r="D40" s="2" t="s">
        <v>8</v>
      </c>
      <c r="E40" s="3" t="n">
        <v>1.66666666666667</v>
      </c>
      <c r="F40" s="3" t="n">
        <v>1.66666666666667</v>
      </c>
    </row>
    <row r="41" ht="65" customHeight="1">
      <c r="A41" s="2" t="s">
        <v>6</v>
      </c>
      <c r="B41" s="2" t="n">
        <v>5</v>
      </c>
      <c r="C41" s="4" t="s">
        <v>48</v>
      </c>
      <c r="D41" s="2" t="s">
        <v>8</v>
      </c>
      <c r="E41" s="3" t="n">
        <v>1.66666666666667</v>
      </c>
      <c r="F41" s="3" t="n">
        <v>1.66666666666667</v>
      </c>
    </row>
    <row r="42" ht="65" customHeight="1">
      <c r="A42" s="2" t="s">
        <v>6</v>
      </c>
      <c r="B42" s="2" t="n">
        <v>5</v>
      </c>
      <c r="C42" s="4" t="s">
        <v>49</v>
      </c>
      <c r="D42" s="2" t="s">
        <v>8</v>
      </c>
      <c r="E42" s="3" t="n">
        <v>1.66666666666667</v>
      </c>
      <c r="F42" s="3" t="n">
        <v>1.66666666666667</v>
      </c>
    </row>
    <row r="43" ht="65" customHeight="1">
      <c r="A43" s="2" t="s">
        <v>6</v>
      </c>
      <c r="B43" s="2" t="n">
        <v>5</v>
      </c>
      <c r="C43" s="4" t="s">
        <v>50</v>
      </c>
      <c r="D43" s="2" t="s">
        <v>8</v>
      </c>
      <c r="E43" s="3" t="n">
        <v>1.66666666666667</v>
      </c>
      <c r="F43" s="3" t="n">
        <v>1.66666666666667</v>
      </c>
    </row>
    <row r="44" ht="65" customHeight="1">
      <c r="A44" s="2" t="s">
        <v>6</v>
      </c>
      <c r="B44" s="2" t="n">
        <v>5</v>
      </c>
      <c r="C44" s="4" t="s">
        <v>51</v>
      </c>
      <c r="D44" s="2" t="s">
        <v>8</v>
      </c>
      <c r="E44" s="3" t="n">
        <v>1.66666666666667</v>
      </c>
      <c r="F44" s="3" t="n">
        <v>1.66666666666667</v>
      </c>
    </row>
    <row r="45" ht="65" customHeight="1">
      <c r="A45" s="2" t="s">
        <v>6</v>
      </c>
      <c r="B45" s="2" t="n">
        <v>5</v>
      </c>
      <c r="C45" s="4" t="s">
        <v>52</v>
      </c>
      <c r="D45" s="2" t="s">
        <v>8</v>
      </c>
      <c r="E45" s="3" t="n">
        <v>1.66666666666667</v>
      </c>
      <c r="F45" s="3" t="n">
        <v>1.66666666666667</v>
      </c>
    </row>
  </sheetData>
  <conditionalFormatting sqref="D2:D45">
    <cfRule type="expression" dxfId="0" priority="1">
      <formula>OR($D2="Evidência Incompleta",
                $D2="Evidência Não Comprovada",
                $D2="Faltou Indicar Evidência")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A.Oliveira</dc:creator>
  <cp:lastModifiedBy>A.Oliveira</cp:lastModifiedBy>
  <dcterms:created xsi:type="dcterms:W3CDTF">2026-08-13T12:02:29Z</dcterms:created>
</coreProperties>
</file>